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monash.edu\home\User034\msha0113\Desktop\msha0053\PhD Thesis\Submission\Supplemental Data\Chapter 5\"/>
    </mc:Choice>
  </mc:AlternateContent>
  <xr:revisionPtr revIDLastSave="0" documentId="13_ncr:1_{2B5F3BAA-A781-41E1-ADE4-557B22A5A166}" xr6:coauthVersionLast="36" xr6:coauthVersionMax="36" xr10:uidLastSave="{00000000-0000-0000-0000-000000000000}"/>
  <bookViews>
    <workbookView xWindow="0" yWindow="0" windowWidth="28800" windowHeight="12225" activeTab="4" xr2:uid="{DDE06C7F-E291-49E4-8E6B-4C5811F440C9}"/>
  </bookViews>
  <sheets>
    <sheet name="DDA DB search" sheetId="3" r:id="rId1"/>
    <sheet name="VACV" sheetId="4" r:id="rId2"/>
    <sheet name="SWATH_Tm_reps" sheetId="5" r:id="rId3"/>
    <sheet name="H-2Db" sheetId="1" r:id="rId4"/>
    <sheet name="H-2Kb" sheetId="2" r:id="rId5"/>
  </sheets>
  <definedNames>
    <definedName name="_xlnm._FilterDatabase" localSheetId="0" hidden="1">'DDA DB search'!$B$1:$B$893955</definedName>
    <definedName name="_xlnm._FilterDatabase" localSheetId="3" hidden="1">'H-2Db'!$F$1:$F$1934</definedName>
    <definedName name="_xlnm._FilterDatabase" localSheetId="4" hidden="1">'H-2Kb'!$F$1:$F$1704</definedName>
    <definedName name="_xlnm._FilterDatabase" localSheetId="1" hidden="1">VACV!$A$1:$A$221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0" i="4" l="1"/>
  <c r="U100" i="4"/>
  <c r="T100" i="4"/>
  <c r="B100" i="4"/>
  <c r="V99" i="4"/>
  <c r="U99" i="4"/>
  <c r="T99" i="4"/>
  <c r="B99" i="4"/>
  <c r="V98" i="4"/>
  <c r="U98" i="4"/>
  <c r="T98" i="4"/>
  <c r="B98" i="4"/>
  <c r="V97" i="4"/>
  <c r="U97" i="4"/>
  <c r="T97" i="4"/>
  <c r="B97" i="4"/>
  <c r="V96" i="4"/>
  <c r="U96" i="4"/>
  <c r="T96" i="4"/>
  <c r="B96" i="4"/>
  <c r="V95" i="4"/>
  <c r="U95" i="4"/>
  <c r="T95" i="4"/>
  <c r="B95" i="4"/>
  <c r="V94" i="4"/>
  <c r="U94" i="4"/>
  <c r="T94" i="4"/>
  <c r="B94" i="4"/>
  <c r="V93" i="4"/>
  <c r="U93" i="4"/>
  <c r="T93" i="4"/>
  <c r="B93" i="4"/>
  <c r="V92" i="4"/>
  <c r="U92" i="4"/>
  <c r="T92" i="4"/>
  <c r="B92" i="4"/>
  <c r="V91" i="4"/>
  <c r="U91" i="4"/>
  <c r="T91" i="4"/>
  <c r="B91" i="4"/>
  <c r="V90" i="4"/>
  <c r="U90" i="4"/>
  <c r="T90" i="4"/>
  <c r="B90" i="4"/>
  <c r="V89" i="4"/>
  <c r="U89" i="4"/>
  <c r="T89" i="4"/>
  <c r="B89" i="4"/>
  <c r="V88" i="4"/>
  <c r="U88" i="4"/>
  <c r="T88" i="4"/>
  <c r="B88" i="4"/>
  <c r="V87" i="4"/>
  <c r="U87" i="4"/>
  <c r="T87" i="4"/>
  <c r="B87" i="4"/>
  <c r="V86" i="4"/>
  <c r="U86" i="4"/>
  <c r="T86" i="4"/>
  <c r="B86" i="4"/>
  <c r="V85" i="4"/>
  <c r="U85" i="4"/>
  <c r="T85" i="4"/>
  <c r="B85" i="4"/>
  <c r="V84" i="4"/>
  <c r="U84" i="4"/>
  <c r="T84" i="4"/>
  <c r="B84" i="4"/>
  <c r="V83" i="4"/>
  <c r="U83" i="4"/>
  <c r="T83" i="4"/>
  <c r="B83" i="4"/>
  <c r="V82" i="4"/>
  <c r="U82" i="4"/>
  <c r="T82" i="4"/>
  <c r="B82" i="4"/>
  <c r="V81" i="4"/>
  <c r="U81" i="4"/>
  <c r="T81" i="4"/>
  <c r="B81" i="4"/>
  <c r="V80" i="4"/>
  <c r="U80" i="4"/>
  <c r="T80" i="4"/>
  <c r="B80" i="4"/>
  <c r="V79" i="4"/>
  <c r="U79" i="4"/>
  <c r="T79" i="4"/>
  <c r="B79" i="4"/>
  <c r="V78" i="4"/>
  <c r="U78" i="4"/>
  <c r="T78" i="4"/>
  <c r="B78" i="4"/>
  <c r="V77" i="4"/>
  <c r="U77" i="4"/>
  <c r="T77" i="4"/>
  <c r="B77" i="4"/>
  <c r="V76" i="4"/>
  <c r="U76" i="4"/>
  <c r="T76" i="4"/>
  <c r="B76" i="4"/>
  <c r="V75" i="4"/>
  <c r="U75" i="4"/>
  <c r="T75" i="4"/>
  <c r="B75" i="4"/>
  <c r="V74" i="4"/>
  <c r="U74" i="4"/>
  <c r="T74" i="4"/>
  <c r="B74" i="4"/>
  <c r="V73" i="4"/>
  <c r="U73" i="4"/>
  <c r="T73" i="4"/>
  <c r="B73" i="4"/>
  <c r="V72" i="4"/>
  <c r="U72" i="4"/>
  <c r="T72" i="4"/>
  <c r="B72" i="4"/>
  <c r="V71" i="4"/>
  <c r="U71" i="4"/>
  <c r="T71" i="4"/>
  <c r="B71" i="4"/>
  <c r="V70" i="4"/>
  <c r="U70" i="4"/>
  <c r="T70" i="4"/>
  <c r="B70" i="4"/>
  <c r="V69" i="4"/>
  <c r="U69" i="4"/>
  <c r="T69" i="4"/>
  <c r="B69" i="4"/>
  <c r="V68" i="4"/>
  <c r="U68" i="4"/>
  <c r="T68" i="4"/>
  <c r="B68" i="4"/>
  <c r="V67" i="4"/>
  <c r="U67" i="4"/>
  <c r="T67" i="4"/>
  <c r="B67" i="4"/>
  <c r="V66" i="4"/>
  <c r="U66" i="4"/>
  <c r="T66" i="4"/>
  <c r="B66" i="4"/>
  <c r="V65" i="4"/>
  <c r="U65" i="4"/>
  <c r="T65" i="4"/>
  <c r="B65" i="4"/>
  <c r="V64" i="4"/>
  <c r="U64" i="4"/>
  <c r="T64" i="4"/>
  <c r="B64" i="4"/>
  <c r="V63" i="4"/>
  <c r="U63" i="4"/>
  <c r="T63" i="4"/>
  <c r="B63" i="4"/>
  <c r="V62" i="4"/>
  <c r="U62" i="4"/>
  <c r="T62" i="4"/>
  <c r="B62" i="4"/>
  <c r="V61" i="4"/>
  <c r="U61" i="4"/>
  <c r="T61" i="4"/>
  <c r="B61" i="4"/>
  <c r="V60" i="4"/>
  <c r="U60" i="4"/>
  <c r="T60" i="4"/>
  <c r="B60" i="4"/>
  <c r="V59" i="4"/>
  <c r="U59" i="4"/>
  <c r="T59" i="4"/>
  <c r="B59" i="4"/>
  <c r="V58" i="4"/>
  <c r="U58" i="4"/>
  <c r="T58" i="4"/>
  <c r="B58" i="4"/>
  <c r="V57" i="4"/>
  <c r="U57" i="4"/>
  <c r="T57" i="4"/>
  <c r="B57" i="4"/>
  <c r="V56" i="4"/>
  <c r="U56" i="4"/>
  <c r="T56" i="4"/>
  <c r="B56" i="4"/>
  <c r="V55" i="4"/>
  <c r="U55" i="4"/>
  <c r="T55" i="4"/>
  <c r="B55" i="4"/>
  <c r="V54" i="4"/>
  <c r="U54" i="4"/>
  <c r="T54" i="4"/>
  <c r="B54" i="4"/>
  <c r="V53" i="4"/>
  <c r="U53" i="4"/>
  <c r="T53" i="4"/>
  <c r="B53" i="4"/>
  <c r="V52" i="4"/>
  <c r="U52" i="4"/>
  <c r="T52" i="4"/>
  <c r="B52" i="4"/>
  <c r="V51" i="4"/>
  <c r="U51" i="4"/>
  <c r="T51" i="4"/>
  <c r="B51" i="4"/>
  <c r="V50" i="4"/>
  <c r="U50" i="4"/>
  <c r="T50" i="4"/>
  <c r="B50" i="4"/>
  <c r="V49" i="4"/>
  <c r="U49" i="4"/>
  <c r="T49" i="4"/>
  <c r="B49" i="4"/>
  <c r="V48" i="4"/>
  <c r="U48" i="4"/>
  <c r="T48" i="4"/>
  <c r="B48" i="4"/>
  <c r="V47" i="4"/>
  <c r="U47" i="4"/>
  <c r="T47" i="4"/>
  <c r="B47" i="4"/>
  <c r="V46" i="4"/>
  <c r="U46" i="4"/>
  <c r="T46" i="4"/>
  <c r="B46" i="4"/>
  <c r="V45" i="4"/>
  <c r="U45" i="4"/>
  <c r="T45" i="4"/>
  <c r="B45" i="4"/>
  <c r="V44" i="4"/>
  <c r="U44" i="4"/>
  <c r="T44" i="4"/>
  <c r="B44" i="4"/>
  <c r="V43" i="4"/>
  <c r="U43" i="4"/>
  <c r="T43" i="4"/>
  <c r="B43" i="4"/>
  <c r="V42" i="4"/>
  <c r="U42" i="4"/>
  <c r="T42" i="4"/>
  <c r="B42" i="4"/>
  <c r="V41" i="4"/>
  <c r="U41" i="4"/>
  <c r="T41" i="4"/>
  <c r="B41" i="4"/>
  <c r="V40" i="4"/>
  <c r="U40" i="4"/>
  <c r="T40" i="4"/>
  <c r="B40" i="4"/>
  <c r="V39" i="4"/>
  <c r="U39" i="4"/>
  <c r="T39" i="4"/>
  <c r="B39" i="4"/>
  <c r="V38" i="4"/>
  <c r="U38" i="4"/>
  <c r="T38" i="4"/>
  <c r="B38" i="4"/>
  <c r="V37" i="4"/>
  <c r="U37" i="4"/>
  <c r="T37" i="4"/>
  <c r="B37" i="4"/>
  <c r="V36" i="4"/>
  <c r="U36" i="4"/>
  <c r="T36" i="4"/>
  <c r="B36" i="4"/>
  <c r="V35" i="4"/>
  <c r="U35" i="4"/>
  <c r="T35" i="4"/>
  <c r="B35" i="4"/>
  <c r="V34" i="4"/>
  <c r="U34" i="4"/>
  <c r="T34" i="4"/>
  <c r="B34" i="4"/>
  <c r="V33" i="4"/>
  <c r="U33" i="4"/>
  <c r="T33" i="4"/>
  <c r="B33" i="4"/>
  <c r="V32" i="4"/>
  <c r="U32" i="4"/>
  <c r="T32" i="4"/>
  <c r="B32" i="4"/>
  <c r="V31" i="4"/>
  <c r="U31" i="4"/>
  <c r="T31" i="4"/>
  <c r="B31" i="4"/>
  <c r="V30" i="4"/>
  <c r="U30" i="4"/>
  <c r="T30" i="4"/>
  <c r="B30" i="4"/>
  <c r="V29" i="4"/>
  <c r="U29" i="4"/>
  <c r="T29" i="4"/>
  <c r="B29" i="4"/>
  <c r="V28" i="4"/>
  <c r="U28" i="4"/>
  <c r="T28" i="4"/>
  <c r="B28" i="4"/>
  <c r="V27" i="4"/>
  <c r="U27" i="4"/>
  <c r="T27" i="4"/>
  <c r="B27" i="4"/>
  <c r="V26" i="4"/>
  <c r="U26" i="4"/>
  <c r="T26" i="4"/>
  <c r="B26" i="4"/>
  <c r="V25" i="4"/>
  <c r="U25" i="4"/>
  <c r="T25" i="4"/>
  <c r="B25" i="4"/>
  <c r="V24" i="4"/>
  <c r="U24" i="4"/>
  <c r="T24" i="4"/>
  <c r="B24" i="4"/>
  <c r="V23" i="4"/>
  <c r="U23" i="4"/>
  <c r="T23" i="4"/>
  <c r="B23" i="4"/>
  <c r="V22" i="4"/>
  <c r="U22" i="4"/>
  <c r="T22" i="4"/>
  <c r="B22" i="4"/>
  <c r="V21" i="4"/>
  <c r="U21" i="4"/>
  <c r="T21" i="4"/>
  <c r="B21" i="4"/>
  <c r="V20" i="4"/>
  <c r="U20" i="4"/>
  <c r="T20" i="4"/>
  <c r="B20" i="4"/>
  <c r="V19" i="4"/>
  <c r="U19" i="4"/>
  <c r="T19" i="4"/>
  <c r="B19" i="4"/>
  <c r="V18" i="4"/>
  <c r="U18" i="4"/>
  <c r="T18" i="4"/>
  <c r="B18" i="4"/>
  <c r="V17" i="4"/>
  <c r="U17" i="4"/>
  <c r="T17" i="4"/>
  <c r="B17" i="4"/>
  <c r="V16" i="4"/>
  <c r="U16" i="4"/>
  <c r="T16" i="4"/>
  <c r="B16" i="4"/>
  <c r="V15" i="4"/>
  <c r="U15" i="4"/>
  <c r="T15" i="4"/>
  <c r="B15" i="4"/>
  <c r="V14" i="4"/>
  <c r="U14" i="4"/>
  <c r="T14" i="4"/>
  <c r="B14" i="4"/>
  <c r="V13" i="4"/>
  <c r="U13" i="4"/>
  <c r="T13" i="4"/>
  <c r="B13" i="4"/>
  <c r="V12" i="4"/>
  <c r="U12" i="4"/>
  <c r="T12" i="4"/>
  <c r="B12" i="4"/>
  <c r="V11" i="4"/>
  <c r="U11" i="4"/>
  <c r="T11" i="4"/>
  <c r="B11" i="4"/>
  <c r="V10" i="4"/>
  <c r="U10" i="4"/>
  <c r="T10" i="4"/>
  <c r="B10" i="4"/>
  <c r="V9" i="4"/>
  <c r="U9" i="4"/>
  <c r="T9" i="4"/>
  <c r="B9" i="4"/>
  <c r="V8" i="4"/>
  <c r="U8" i="4"/>
  <c r="T8" i="4"/>
  <c r="B8" i="4"/>
  <c r="V7" i="4"/>
  <c r="U7" i="4"/>
  <c r="T7" i="4"/>
  <c r="B7" i="4"/>
  <c r="V6" i="4"/>
  <c r="U6" i="4"/>
  <c r="T6" i="4"/>
  <c r="B6" i="4"/>
  <c r="V5" i="4"/>
  <c r="U5" i="4"/>
  <c r="T5" i="4"/>
  <c r="B5" i="4"/>
  <c r="V4" i="4"/>
  <c r="U4" i="4"/>
  <c r="T4" i="4"/>
  <c r="B4" i="4"/>
  <c r="V3" i="4"/>
  <c r="U3" i="4"/>
  <c r="T3" i="4"/>
  <c r="B3" i="4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2" i="2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4511" i="3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4524" i="3"/>
  <c r="B4525" i="3"/>
  <c r="B4526" i="3"/>
  <c r="B4527" i="3"/>
  <c r="B4528" i="3"/>
  <c r="B4529" i="3"/>
  <c r="B4530" i="3"/>
  <c r="B4531" i="3"/>
  <c r="B4532" i="3"/>
  <c r="B4533" i="3"/>
  <c r="B4534" i="3"/>
  <c r="B4535" i="3"/>
  <c r="B4536" i="3"/>
  <c r="B4537" i="3"/>
  <c r="B4538" i="3"/>
  <c r="B4539" i="3"/>
  <c r="B4540" i="3"/>
  <c r="B4541" i="3"/>
  <c r="B4542" i="3"/>
  <c r="B4543" i="3"/>
  <c r="B4544" i="3"/>
  <c r="B4545" i="3"/>
  <c r="B4546" i="3"/>
  <c r="B4547" i="3"/>
  <c r="B4548" i="3"/>
  <c r="B4549" i="3"/>
  <c r="B4550" i="3"/>
  <c r="B4551" i="3"/>
  <c r="B4552" i="3"/>
  <c r="B4553" i="3"/>
  <c r="B4554" i="3"/>
  <c r="B4555" i="3"/>
  <c r="B4556" i="3"/>
  <c r="B4557" i="3"/>
  <c r="B4558" i="3"/>
  <c r="B4559" i="3"/>
  <c r="B4560" i="3"/>
  <c r="B4561" i="3"/>
  <c r="B4562" i="3"/>
  <c r="B4563" i="3"/>
  <c r="B4564" i="3"/>
  <c r="B4565" i="3"/>
  <c r="B4566" i="3"/>
  <c r="B4567" i="3"/>
  <c r="B4568" i="3"/>
  <c r="B4569" i="3"/>
  <c r="B4570" i="3"/>
  <c r="B4571" i="3"/>
  <c r="B4572" i="3"/>
  <c r="B4573" i="3"/>
  <c r="B4574" i="3"/>
  <c r="B4575" i="3"/>
  <c r="B4576" i="3"/>
  <c r="B4577" i="3"/>
  <c r="B4578" i="3"/>
  <c r="B4579" i="3"/>
  <c r="B4580" i="3"/>
  <c r="B4581" i="3"/>
  <c r="B4582" i="3"/>
  <c r="B4583" i="3"/>
  <c r="B4584" i="3"/>
  <c r="B4585" i="3"/>
  <c r="B4586" i="3"/>
  <c r="B4587" i="3"/>
  <c r="B4588" i="3"/>
  <c r="B4589" i="3"/>
  <c r="B4590" i="3"/>
  <c r="B4591" i="3"/>
  <c r="B4592" i="3"/>
  <c r="B4593" i="3"/>
  <c r="B4594" i="3"/>
  <c r="B4595" i="3"/>
  <c r="B4596" i="3"/>
  <c r="B4597" i="3"/>
  <c r="B4598" i="3"/>
  <c r="B4599" i="3"/>
  <c r="B4600" i="3"/>
  <c r="B4601" i="3"/>
  <c r="B4602" i="3"/>
  <c r="B4603" i="3"/>
  <c r="B4604" i="3"/>
  <c r="B4605" i="3"/>
  <c r="B4606" i="3"/>
  <c r="B4607" i="3"/>
  <c r="B4608" i="3"/>
  <c r="B4609" i="3"/>
  <c r="B4610" i="3"/>
  <c r="B4611" i="3"/>
  <c r="B4612" i="3"/>
  <c r="B4613" i="3"/>
  <c r="B4614" i="3"/>
  <c r="B4615" i="3"/>
  <c r="B4616" i="3"/>
  <c r="B4617" i="3"/>
  <c r="B4618" i="3"/>
  <c r="B4619" i="3"/>
  <c r="B4620" i="3"/>
  <c r="B4621" i="3"/>
  <c r="B4622" i="3"/>
  <c r="B4623" i="3"/>
  <c r="B4624" i="3"/>
  <c r="B4625" i="3"/>
  <c r="B4626" i="3"/>
  <c r="B4627" i="3"/>
  <c r="B4628" i="3"/>
  <c r="B4629" i="3"/>
  <c r="B4630" i="3"/>
  <c r="B4631" i="3"/>
  <c r="B4632" i="3"/>
  <c r="B4633" i="3"/>
  <c r="B4634" i="3"/>
  <c r="B4635" i="3"/>
  <c r="B4636" i="3"/>
  <c r="B4637" i="3"/>
  <c r="B4638" i="3"/>
  <c r="B4639" i="3"/>
  <c r="B4640" i="3"/>
  <c r="B4641" i="3"/>
  <c r="B4642" i="3"/>
  <c r="B4643" i="3"/>
  <c r="B4644" i="3"/>
  <c r="B4645" i="3"/>
  <c r="B4646" i="3"/>
  <c r="B4647" i="3"/>
  <c r="B4648" i="3"/>
  <c r="B4649" i="3"/>
  <c r="B4650" i="3"/>
  <c r="B4651" i="3"/>
  <c r="B4652" i="3"/>
  <c r="B4653" i="3"/>
  <c r="B4654" i="3"/>
  <c r="B4655" i="3"/>
  <c r="B4656" i="3"/>
  <c r="B4657" i="3"/>
  <c r="B4658" i="3"/>
  <c r="B4659" i="3"/>
  <c r="B4660" i="3"/>
  <c r="B4661" i="3"/>
  <c r="B4662" i="3"/>
  <c r="B4663" i="3"/>
  <c r="B4664" i="3"/>
  <c r="B4665" i="3"/>
  <c r="B4666" i="3"/>
  <c r="B4667" i="3"/>
  <c r="B4668" i="3"/>
  <c r="B4669" i="3"/>
  <c r="B4670" i="3"/>
  <c r="B4671" i="3"/>
  <c r="B4672" i="3"/>
  <c r="B4673" i="3"/>
  <c r="B4674" i="3"/>
  <c r="B4675" i="3"/>
  <c r="B4676" i="3"/>
  <c r="B4677" i="3"/>
  <c r="B4678" i="3"/>
  <c r="B4679" i="3"/>
  <c r="B4680" i="3"/>
  <c r="B4681" i="3"/>
  <c r="B4682" i="3"/>
  <c r="B4683" i="3"/>
  <c r="B4684" i="3"/>
  <c r="B4685" i="3"/>
  <c r="B4686" i="3"/>
  <c r="B4687" i="3"/>
  <c r="B4688" i="3"/>
  <c r="B4689" i="3"/>
  <c r="B4690" i="3"/>
  <c r="B4691" i="3"/>
  <c r="B4692" i="3"/>
  <c r="B4693" i="3"/>
  <c r="B4694" i="3"/>
  <c r="B4695" i="3"/>
  <c r="B4696" i="3"/>
  <c r="B4697" i="3"/>
  <c r="B4698" i="3"/>
  <c r="B4699" i="3"/>
  <c r="B4700" i="3"/>
  <c r="B4701" i="3"/>
  <c r="B4702" i="3"/>
  <c r="B4703" i="3"/>
  <c r="B4704" i="3"/>
  <c r="B4705" i="3"/>
  <c r="B4706" i="3"/>
  <c r="B4707" i="3"/>
  <c r="B4708" i="3"/>
  <c r="B4709" i="3"/>
  <c r="B4710" i="3"/>
  <c r="B4711" i="3"/>
  <c r="B4712" i="3"/>
  <c r="B4713" i="3"/>
  <c r="B4714" i="3"/>
  <c r="B4715" i="3"/>
  <c r="B4716" i="3"/>
  <c r="B4717" i="3"/>
  <c r="B4718" i="3"/>
  <c r="B4719" i="3"/>
  <c r="B4720" i="3"/>
  <c r="B4721" i="3"/>
  <c r="B4722" i="3"/>
  <c r="B4723" i="3"/>
  <c r="B4724" i="3"/>
  <c r="B4725" i="3"/>
  <c r="B4726" i="3"/>
  <c r="B4727" i="3"/>
  <c r="B4728" i="3"/>
  <c r="B4729" i="3"/>
  <c r="B4730" i="3"/>
  <c r="B4731" i="3"/>
  <c r="B4732" i="3"/>
  <c r="B4733" i="3"/>
  <c r="B4734" i="3"/>
  <c r="B4735" i="3"/>
  <c r="B4736" i="3"/>
  <c r="B4737" i="3"/>
  <c r="B4738" i="3"/>
  <c r="B4739" i="3"/>
  <c r="B4740" i="3"/>
  <c r="B4741" i="3"/>
  <c r="B4742" i="3"/>
  <c r="B4743" i="3"/>
  <c r="B4744" i="3"/>
  <c r="B4745" i="3"/>
  <c r="B4746" i="3"/>
  <c r="B4747" i="3"/>
  <c r="B4748" i="3"/>
  <c r="B4749" i="3"/>
  <c r="B4750" i="3"/>
  <c r="B4751" i="3"/>
  <c r="B4752" i="3"/>
  <c r="B4753" i="3"/>
  <c r="B4754" i="3"/>
  <c r="B4755" i="3"/>
  <c r="B4756" i="3"/>
  <c r="B4757" i="3"/>
  <c r="B4758" i="3"/>
  <c r="B4759" i="3"/>
  <c r="B4760" i="3"/>
  <c r="B4761" i="3"/>
  <c r="B4762" i="3"/>
  <c r="B4763" i="3"/>
  <c r="B4764" i="3"/>
  <c r="B4765" i="3"/>
  <c r="B4766" i="3"/>
  <c r="B4767" i="3"/>
  <c r="B4768" i="3"/>
  <c r="B4769" i="3"/>
  <c r="B4770" i="3"/>
  <c r="B4771" i="3"/>
  <c r="B4772" i="3"/>
  <c r="B4773" i="3"/>
  <c r="B4774" i="3"/>
  <c r="B4775" i="3"/>
  <c r="B4776" i="3"/>
  <c r="B4777" i="3"/>
  <c r="B4778" i="3"/>
  <c r="B4779" i="3"/>
  <c r="B4780" i="3"/>
  <c r="B4781" i="3"/>
  <c r="B4782" i="3"/>
  <c r="B4783" i="3"/>
  <c r="B4784" i="3"/>
  <c r="B4785" i="3"/>
  <c r="B4786" i="3"/>
  <c r="B4787" i="3"/>
  <c r="B4788" i="3"/>
  <c r="B4789" i="3"/>
  <c r="B4790" i="3"/>
  <c r="B4791" i="3"/>
  <c r="B4792" i="3"/>
  <c r="B4793" i="3"/>
  <c r="B4794" i="3"/>
  <c r="B4795" i="3"/>
  <c r="B4796" i="3"/>
  <c r="B4797" i="3"/>
  <c r="B4798" i="3"/>
  <c r="B4799" i="3"/>
  <c r="B4800" i="3"/>
  <c r="B4801" i="3"/>
  <c r="B4802" i="3"/>
  <c r="B4803" i="3"/>
  <c r="B4804" i="3"/>
  <c r="B4805" i="3"/>
  <c r="B4806" i="3"/>
  <c r="B4807" i="3"/>
  <c r="B4808" i="3"/>
  <c r="B4809" i="3"/>
  <c r="B4810" i="3"/>
  <c r="B4811" i="3"/>
  <c r="B4812" i="3"/>
  <c r="B4813" i="3"/>
  <c r="B4814" i="3"/>
  <c r="B4815" i="3"/>
  <c r="B4816" i="3"/>
  <c r="B4817" i="3"/>
  <c r="B4818" i="3"/>
  <c r="B4819" i="3"/>
  <c r="B4820" i="3"/>
  <c r="B4821" i="3"/>
  <c r="B4822" i="3"/>
  <c r="B4823" i="3"/>
  <c r="B4824" i="3"/>
  <c r="B4825" i="3"/>
  <c r="B4826" i="3"/>
  <c r="B4827" i="3"/>
  <c r="B4828" i="3"/>
  <c r="B4829" i="3"/>
  <c r="B4830" i="3"/>
  <c r="B4831" i="3"/>
  <c r="B4832" i="3"/>
  <c r="B4833" i="3"/>
  <c r="B4834" i="3"/>
  <c r="B4835" i="3"/>
  <c r="B4836" i="3"/>
  <c r="B4837" i="3"/>
  <c r="B4838" i="3"/>
  <c r="B4839" i="3"/>
  <c r="B4840" i="3"/>
  <c r="B4841" i="3"/>
  <c r="B4842" i="3"/>
  <c r="B4843" i="3"/>
  <c r="B4844" i="3"/>
  <c r="B4845" i="3"/>
  <c r="B4846" i="3"/>
  <c r="B4847" i="3"/>
  <c r="B4848" i="3"/>
  <c r="B4849" i="3"/>
  <c r="B4850" i="3"/>
  <c r="B4851" i="3"/>
  <c r="B4852" i="3"/>
  <c r="B4853" i="3"/>
  <c r="B4854" i="3"/>
  <c r="B4855" i="3"/>
  <c r="B4856" i="3"/>
  <c r="B4857" i="3"/>
  <c r="B4858" i="3"/>
  <c r="B4859" i="3"/>
  <c r="B4860" i="3"/>
  <c r="B4861" i="3"/>
  <c r="B4862" i="3"/>
  <c r="B4863" i="3"/>
  <c r="B4864" i="3"/>
  <c r="B4865" i="3"/>
  <c r="B4866" i="3"/>
  <c r="B4867" i="3"/>
  <c r="B4868" i="3"/>
  <c r="B4869" i="3"/>
  <c r="B4870" i="3"/>
  <c r="B4871" i="3"/>
  <c r="B4872" i="3"/>
  <c r="B4873" i="3"/>
  <c r="B4874" i="3"/>
  <c r="B4875" i="3"/>
  <c r="B4876" i="3"/>
  <c r="B4877" i="3"/>
  <c r="B4878" i="3"/>
  <c r="B4879" i="3"/>
  <c r="B4880" i="3"/>
  <c r="B4881" i="3"/>
  <c r="B4882" i="3"/>
  <c r="B4883" i="3"/>
  <c r="B4884" i="3"/>
  <c r="B4885" i="3"/>
  <c r="B4886" i="3"/>
  <c r="B4887" i="3"/>
  <c r="B4888" i="3"/>
  <c r="B4889" i="3"/>
  <c r="B4890" i="3"/>
  <c r="B4891" i="3"/>
  <c r="B4892" i="3"/>
  <c r="B4893" i="3"/>
  <c r="B4894" i="3"/>
  <c r="B4895" i="3"/>
  <c r="B4896" i="3"/>
  <c r="B4897" i="3"/>
  <c r="B4898" i="3"/>
  <c r="B4899" i="3"/>
  <c r="B4900" i="3"/>
  <c r="B4901" i="3"/>
  <c r="B4902" i="3"/>
  <c r="B4903" i="3"/>
  <c r="B4904" i="3"/>
  <c r="B4905" i="3"/>
  <c r="B4906" i="3"/>
  <c r="B4907" i="3"/>
  <c r="B4908" i="3"/>
  <c r="B4909" i="3"/>
  <c r="B4910" i="3"/>
  <c r="B4911" i="3"/>
  <c r="B4912" i="3"/>
  <c r="B4913" i="3"/>
  <c r="B4914" i="3"/>
  <c r="B4915" i="3"/>
  <c r="B4916" i="3"/>
  <c r="B4917" i="3"/>
  <c r="B4918" i="3"/>
  <c r="B4919" i="3"/>
  <c r="B4920" i="3"/>
  <c r="B4921" i="3"/>
  <c r="B4922" i="3"/>
  <c r="B4923" i="3"/>
  <c r="B4924" i="3"/>
  <c r="B4925" i="3"/>
  <c r="B4926" i="3"/>
  <c r="B4927" i="3"/>
  <c r="B4928" i="3"/>
  <c r="B4929" i="3"/>
  <c r="B4930" i="3"/>
  <c r="B4931" i="3"/>
  <c r="B4932" i="3"/>
  <c r="B4933" i="3"/>
  <c r="B4934" i="3"/>
  <c r="B4935" i="3"/>
  <c r="B4936" i="3"/>
  <c r="B4937" i="3"/>
  <c r="B4938" i="3"/>
  <c r="B4939" i="3"/>
  <c r="B4940" i="3"/>
  <c r="B4941" i="3"/>
  <c r="B4942" i="3"/>
  <c r="B4943" i="3"/>
  <c r="B4944" i="3"/>
  <c r="B4945" i="3"/>
  <c r="B4946" i="3"/>
  <c r="B4947" i="3"/>
  <c r="B4948" i="3"/>
  <c r="B4949" i="3"/>
  <c r="B4950" i="3"/>
  <c r="B4951" i="3"/>
  <c r="B4952" i="3"/>
  <c r="B4953" i="3"/>
  <c r="B4954" i="3"/>
  <c r="B4955" i="3"/>
  <c r="B4956" i="3"/>
  <c r="B4957" i="3"/>
  <c r="B4958" i="3"/>
  <c r="B4959" i="3"/>
  <c r="B4960" i="3"/>
  <c r="B4961" i="3"/>
  <c r="B4962" i="3"/>
  <c r="B4963" i="3"/>
  <c r="B4964" i="3"/>
  <c r="B4965" i="3"/>
  <c r="B4966" i="3"/>
  <c r="B4967" i="3"/>
  <c r="B4968" i="3"/>
  <c r="B4969" i="3"/>
  <c r="B4970" i="3"/>
  <c r="B4971" i="3"/>
  <c r="B4972" i="3"/>
  <c r="B4973" i="3"/>
  <c r="B4974" i="3"/>
  <c r="B4975" i="3"/>
  <c r="B4976" i="3"/>
  <c r="B4977" i="3"/>
  <c r="B4978" i="3"/>
  <c r="B4979" i="3"/>
  <c r="B4980" i="3"/>
  <c r="B4981" i="3"/>
  <c r="B4982" i="3"/>
  <c r="B4983" i="3"/>
  <c r="B4984" i="3"/>
  <c r="B4985" i="3"/>
  <c r="B4986" i="3"/>
  <c r="B4987" i="3"/>
  <c r="B4988" i="3"/>
  <c r="B4989" i="3"/>
  <c r="B4990" i="3"/>
  <c r="B4991" i="3"/>
  <c r="B4992" i="3"/>
  <c r="B4993" i="3"/>
  <c r="B4994" i="3"/>
  <c r="B4995" i="3"/>
  <c r="B4996" i="3"/>
  <c r="B4997" i="3"/>
  <c r="B4998" i="3"/>
  <c r="B4999" i="3"/>
  <c r="B5000" i="3"/>
  <c r="B5001" i="3"/>
  <c r="B5002" i="3"/>
  <c r="B5003" i="3"/>
  <c r="B5004" i="3"/>
  <c r="B5005" i="3"/>
  <c r="B5006" i="3"/>
  <c r="B5007" i="3"/>
  <c r="B5008" i="3"/>
  <c r="B5009" i="3"/>
  <c r="B5010" i="3"/>
  <c r="B5011" i="3"/>
  <c r="B5012" i="3"/>
  <c r="B5013" i="3"/>
  <c r="B5014" i="3"/>
  <c r="B5015" i="3"/>
  <c r="B5016" i="3"/>
  <c r="B5017" i="3"/>
  <c r="B5018" i="3"/>
  <c r="B5019" i="3"/>
  <c r="B5020" i="3"/>
  <c r="B5021" i="3"/>
  <c r="B5022" i="3"/>
  <c r="B5023" i="3"/>
  <c r="B5024" i="3"/>
  <c r="B5025" i="3"/>
  <c r="B5026" i="3"/>
  <c r="B5027" i="3"/>
  <c r="B5028" i="3"/>
  <c r="B5029" i="3"/>
  <c r="B5030" i="3"/>
  <c r="B5031" i="3"/>
  <c r="B5032" i="3"/>
  <c r="B5033" i="3"/>
  <c r="B5034" i="3"/>
  <c r="B5035" i="3"/>
  <c r="B5036" i="3"/>
  <c r="B5037" i="3"/>
  <c r="B5038" i="3"/>
  <c r="B5039" i="3"/>
  <c r="B5040" i="3"/>
  <c r="B5041" i="3"/>
  <c r="B5042" i="3"/>
  <c r="B5043" i="3"/>
  <c r="B5044" i="3"/>
  <c r="B5045" i="3"/>
  <c r="B5046" i="3"/>
  <c r="B5047" i="3"/>
  <c r="B5048" i="3"/>
  <c r="B5049" i="3"/>
  <c r="B5050" i="3"/>
  <c r="B5051" i="3"/>
  <c r="B5052" i="3"/>
  <c r="B5053" i="3"/>
  <c r="B5054" i="3"/>
  <c r="B5055" i="3"/>
  <c r="B5056" i="3"/>
  <c r="B5057" i="3"/>
  <c r="B5058" i="3"/>
  <c r="B5059" i="3"/>
  <c r="B5060" i="3"/>
  <c r="B5061" i="3"/>
  <c r="B5062" i="3"/>
  <c r="B5063" i="3"/>
  <c r="B5064" i="3"/>
  <c r="B5065" i="3"/>
  <c r="B5066" i="3"/>
  <c r="B5067" i="3"/>
  <c r="B5068" i="3"/>
  <c r="B5069" i="3"/>
  <c r="B5070" i="3"/>
  <c r="B5071" i="3"/>
  <c r="B5072" i="3"/>
  <c r="B5073" i="3"/>
  <c r="B5074" i="3"/>
  <c r="B5075" i="3"/>
  <c r="B5076" i="3"/>
  <c r="B5077" i="3"/>
  <c r="B5078" i="3"/>
  <c r="B5079" i="3"/>
  <c r="B5080" i="3"/>
  <c r="B5081" i="3"/>
  <c r="B5082" i="3"/>
  <c r="B5083" i="3"/>
  <c r="B5084" i="3"/>
  <c r="B5085" i="3"/>
  <c r="B5086" i="3"/>
  <c r="B5087" i="3"/>
  <c r="B5088" i="3"/>
  <c r="B5089" i="3"/>
  <c r="B5090" i="3"/>
  <c r="B5091" i="3"/>
  <c r="B5092" i="3"/>
  <c r="B5093" i="3"/>
  <c r="B5094" i="3"/>
  <c r="B5095" i="3"/>
  <c r="B5096" i="3"/>
  <c r="B5097" i="3"/>
  <c r="B5098" i="3"/>
  <c r="B5099" i="3"/>
  <c r="B5100" i="3"/>
  <c r="B5101" i="3"/>
  <c r="B5102" i="3"/>
  <c r="B5103" i="3"/>
  <c r="B5104" i="3"/>
  <c r="B5105" i="3"/>
  <c r="B5106" i="3"/>
  <c r="B5107" i="3"/>
  <c r="B5108" i="3"/>
  <c r="B5109" i="3"/>
  <c r="B5110" i="3"/>
  <c r="B5111" i="3"/>
  <c r="B5112" i="3"/>
  <c r="B5113" i="3"/>
  <c r="B5114" i="3"/>
  <c r="B5115" i="3"/>
  <c r="B5116" i="3"/>
  <c r="B5117" i="3"/>
  <c r="B5118" i="3"/>
  <c r="B5119" i="3"/>
  <c r="B5120" i="3"/>
  <c r="B5121" i="3"/>
  <c r="B5122" i="3"/>
  <c r="B5123" i="3"/>
  <c r="B5124" i="3"/>
  <c r="B5125" i="3"/>
  <c r="B5126" i="3"/>
  <c r="B5127" i="3"/>
  <c r="B5128" i="3"/>
  <c r="B5129" i="3"/>
  <c r="B5130" i="3"/>
  <c r="B5131" i="3"/>
  <c r="B5132" i="3"/>
  <c r="B5133" i="3"/>
  <c r="B5134" i="3"/>
  <c r="B5135" i="3"/>
  <c r="B5136" i="3"/>
  <c r="B5137" i="3"/>
  <c r="B5138" i="3"/>
  <c r="B5139" i="3"/>
  <c r="B5140" i="3"/>
  <c r="B5141" i="3"/>
  <c r="B5142" i="3"/>
  <c r="B5143" i="3"/>
  <c r="B5144" i="3"/>
  <c r="B5145" i="3"/>
  <c r="B5146" i="3"/>
  <c r="B5147" i="3"/>
  <c r="B5148" i="3"/>
  <c r="B5149" i="3"/>
  <c r="B5150" i="3"/>
  <c r="B5151" i="3"/>
  <c r="B5152" i="3"/>
  <c r="B5153" i="3"/>
  <c r="B5154" i="3"/>
  <c r="B5155" i="3"/>
  <c r="B5156" i="3"/>
  <c r="B5157" i="3"/>
  <c r="B5158" i="3"/>
  <c r="B5159" i="3"/>
  <c r="B5160" i="3"/>
  <c r="B5161" i="3"/>
  <c r="B5162" i="3"/>
  <c r="B5163" i="3"/>
  <c r="B5164" i="3"/>
  <c r="B5165" i="3"/>
  <c r="B5166" i="3"/>
  <c r="B5167" i="3"/>
  <c r="B5168" i="3"/>
  <c r="B5169" i="3"/>
  <c r="B5170" i="3"/>
  <c r="B5171" i="3"/>
  <c r="B5172" i="3"/>
  <c r="B5173" i="3"/>
  <c r="B5174" i="3"/>
  <c r="B5175" i="3"/>
  <c r="B5176" i="3"/>
  <c r="B5177" i="3"/>
  <c r="B5178" i="3"/>
  <c r="B5179" i="3"/>
  <c r="B5180" i="3"/>
  <c r="B5181" i="3"/>
  <c r="B5182" i="3"/>
  <c r="B5183" i="3"/>
  <c r="B5184" i="3"/>
  <c r="B5185" i="3"/>
  <c r="B5186" i="3"/>
  <c r="B5187" i="3"/>
  <c r="B5188" i="3"/>
  <c r="B5189" i="3"/>
  <c r="B5190" i="3"/>
  <c r="B5191" i="3"/>
  <c r="B5192" i="3"/>
  <c r="B5193" i="3"/>
  <c r="B5194" i="3"/>
  <c r="B5195" i="3"/>
  <c r="B5196" i="3"/>
  <c r="B5197" i="3"/>
  <c r="B5198" i="3"/>
  <c r="B5199" i="3"/>
  <c r="B5200" i="3"/>
  <c r="B5201" i="3"/>
  <c r="B5202" i="3"/>
  <c r="B5203" i="3"/>
  <c r="B5204" i="3"/>
  <c r="B5205" i="3"/>
  <c r="B5206" i="3"/>
  <c r="B5207" i="3"/>
  <c r="B5208" i="3"/>
  <c r="B5209" i="3"/>
  <c r="B5210" i="3"/>
  <c r="B5211" i="3"/>
  <c r="B5212" i="3"/>
  <c r="B5213" i="3"/>
  <c r="B5214" i="3"/>
  <c r="B5215" i="3"/>
  <c r="B5216" i="3"/>
  <c r="B5217" i="3"/>
  <c r="B5218" i="3"/>
  <c r="B5219" i="3"/>
  <c r="B5220" i="3"/>
  <c r="B5221" i="3"/>
  <c r="B5222" i="3"/>
  <c r="B5223" i="3"/>
  <c r="B5224" i="3"/>
  <c r="B5225" i="3"/>
  <c r="B5226" i="3"/>
  <c r="B5227" i="3"/>
  <c r="B5228" i="3"/>
  <c r="B5229" i="3"/>
  <c r="B5230" i="3"/>
  <c r="B5231" i="3"/>
  <c r="B5232" i="3"/>
  <c r="B5233" i="3"/>
  <c r="B5234" i="3"/>
  <c r="B5235" i="3"/>
  <c r="B5236" i="3"/>
  <c r="B5237" i="3"/>
  <c r="B5238" i="3"/>
  <c r="B5239" i="3"/>
  <c r="B5240" i="3"/>
  <c r="B5241" i="3"/>
  <c r="B5242" i="3"/>
  <c r="B5243" i="3"/>
  <c r="B5244" i="3"/>
  <c r="B5245" i="3"/>
  <c r="B5246" i="3"/>
  <c r="B5247" i="3"/>
  <c r="B5248" i="3"/>
  <c r="B5249" i="3"/>
  <c r="B5250" i="3"/>
  <c r="B5251" i="3"/>
  <c r="B5252" i="3"/>
  <c r="B5253" i="3"/>
  <c r="B5254" i="3"/>
  <c r="B5255" i="3"/>
  <c r="B5256" i="3"/>
  <c r="B5257" i="3"/>
  <c r="B5258" i="3"/>
  <c r="B5259" i="3"/>
  <c r="B5260" i="3"/>
  <c r="B5261" i="3"/>
  <c r="B5262" i="3"/>
  <c r="B5263" i="3"/>
  <c r="B5264" i="3"/>
  <c r="B5265" i="3"/>
  <c r="B5266" i="3"/>
  <c r="B5267" i="3"/>
  <c r="B5268" i="3"/>
  <c r="B5269" i="3"/>
  <c r="B5270" i="3"/>
  <c r="B5271" i="3"/>
  <c r="B5272" i="3"/>
  <c r="B5273" i="3"/>
  <c r="B5274" i="3"/>
  <c r="B5275" i="3"/>
  <c r="B5276" i="3"/>
  <c r="B5277" i="3"/>
  <c r="B5278" i="3"/>
  <c r="B5279" i="3"/>
  <c r="B5280" i="3"/>
  <c r="B5281" i="3"/>
  <c r="B5282" i="3"/>
  <c r="B5283" i="3"/>
  <c r="B5284" i="3"/>
  <c r="B5285" i="3"/>
  <c r="B5286" i="3"/>
  <c r="B5287" i="3"/>
  <c r="B5288" i="3"/>
  <c r="B5289" i="3"/>
  <c r="B5290" i="3"/>
  <c r="B5291" i="3"/>
  <c r="B5292" i="3"/>
  <c r="B5293" i="3"/>
  <c r="B5294" i="3"/>
  <c r="B5295" i="3"/>
  <c r="B5296" i="3"/>
  <c r="B5297" i="3"/>
  <c r="B5298" i="3"/>
  <c r="B5299" i="3"/>
  <c r="B5300" i="3"/>
  <c r="B5301" i="3"/>
  <c r="B5302" i="3"/>
  <c r="B5303" i="3"/>
  <c r="B5304" i="3"/>
  <c r="B5305" i="3"/>
  <c r="B5306" i="3"/>
  <c r="B5307" i="3"/>
  <c r="B5308" i="3"/>
  <c r="B5309" i="3"/>
  <c r="B5310" i="3"/>
  <c r="B5311" i="3"/>
  <c r="B5312" i="3"/>
  <c r="B5313" i="3"/>
  <c r="B5314" i="3"/>
  <c r="B5315" i="3"/>
  <c r="B5316" i="3"/>
  <c r="B5317" i="3"/>
  <c r="B5318" i="3"/>
  <c r="B5319" i="3"/>
  <c r="B5320" i="3"/>
  <c r="B5321" i="3"/>
  <c r="B5322" i="3"/>
  <c r="B5323" i="3"/>
  <c r="B5324" i="3"/>
  <c r="B5325" i="3"/>
  <c r="B5326" i="3"/>
  <c r="B5327" i="3"/>
  <c r="B5328" i="3"/>
  <c r="B5329" i="3"/>
  <c r="B5330" i="3"/>
  <c r="B5331" i="3"/>
  <c r="B5332" i="3"/>
  <c r="B5333" i="3"/>
  <c r="B5334" i="3"/>
  <c r="B5335" i="3"/>
  <c r="B5336" i="3"/>
  <c r="B5337" i="3"/>
  <c r="B5338" i="3"/>
  <c r="B5339" i="3"/>
  <c r="B5340" i="3"/>
  <c r="B5341" i="3"/>
  <c r="B5342" i="3"/>
  <c r="B5343" i="3"/>
  <c r="B5344" i="3"/>
  <c r="B5345" i="3"/>
  <c r="B5346" i="3"/>
  <c r="B5347" i="3"/>
  <c r="B5348" i="3"/>
  <c r="B5349" i="3"/>
  <c r="B5350" i="3"/>
  <c r="B5351" i="3"/>
  <c r="B5352" i="3"/>
  <c r="B5353" i="3"/>
  <c r="B5354" i="3"/>
  <c r="B5355" i="3"/>
  <c r="B5356" i="3"/>
  <c r="B5357" i="3"/>
  <c r="B5358" i="3"/>
  <c r="B5359" i="3"/>
  <c r="B5360" i="3"/>
  <c r="B5361" i="3"/>
  <c r="B5362" i="3"/>
  <c r="B5363" i="3"/>
  <c r="B5364" i="3"/>
  <c r="B5365" i="3"/>
  <c r="B5366" i="3"/>
  <c r="B5367" i="3"/>
  <c r="B5368" i="3"/>
  <c r="B5369" i="3"/>
  <c r="B5370" i="3"/>
  <c r="B5371" i="3"/>
  <c r="B5372" i="3"/>
  <c r="B5373" i="3"/>
  <c r="B5374" i="3"/>
  <c r="B5375" i="3"/>
  <c r="B5376" i="3"/>
  <c r="B5377" i="3"/>
  <c r="B5378" i="3"/>
  <c r="B5379" i="3"/>
  <c r="B5380" i="3"/>
  <c r="B5381" i="3"/>
  <c r="B5382" i="3"/>
  <c r="B5383" i="3"/>
  <c r="B5384" i="3"/>
  <c r="B5385" i="3"/>
  <c r="B5386" i="3"/>
  <c r="B5387" i="3"/>
  <c r="B5388" i="3"/>
  <c r="B5389" i="3"/>
  <c r="B5390" i="3"/>
  <c r="B5391" i="3"/>
  <c r="B5392" i="3"/>
  <c r="B5393" i="3"/>
  <c r="B5394" i="3"/>
  <c r="B5395" i="3"/>
  <c r="B5396" i="3"/>
  <c r="B5397" i="3"/>
  <c r="B5398" i="3"/>
  <c r="B5399" i="3"/>
  <c r="B5400" i="3"/>
  <c r="B5401" i="3"/>
  <c r="B5402" i="3"/>
  <c r="B5403" i="3"/>
  <c r="B5404" i="3"/>
  <c r="B5405" i="3"/>
  <c r="B5406" i="3"/>
  <c r="B5407" i="3"/>
  <c r="B5408" i="3"/>
  <c r="B5409" i="3"/>
  <c r="B5410" i="3"/>
  <c r="B5411" i="3"/>
  <c r="B5412" i="3"/>
  <c r="B5413" i="3"/>
  <c r="B5414" i="3"/>
  <c r="B5415" i="3"/>
  <c r="B5416" i="3"/>
  <c r="B5417" i="3"/>
  <c r="B5418" i="3"/>
  <c r="B5419" i="3"/>
  <c r="B5420" i="3"/>
  <c r="B5421" i="3"/>
  <c r="B5422" i="3"/>
  <c r="B5423" i="3"/>
  <c r="B5424" i="3"/>
  <c r="B5425" i="3"/>
  <c r="B5426" i="3"/>
  <c r="B5427" i="3"/>
  <c r="B5428" i="3"/>
  <c r="B5429" i="3"/>
  <c r="B5430" i="3"/>
  <c r="B5431" i="3"/>
  <c r="B5432" i="3"/>
  <c r="B5433" i="3"/>
  <c r="B5434" i="3"/>
  <c r="B5435" i="3"/>
  <c r="B5436" i="3"/>
  <c r="B5437" i="3"/>
  <c r="B5438" i="3"/>
  <c r="B5439" i="3"/>
  <c r="B5440" i="3"/>
  <c r="B5441" i="3"/>
  <c r="B5442" i="3"/>
  <c r="B5443" i="3"/>
  <c r="B5444" i="3"/>
  <c r="B5445" i="3"/>
  <c r="B5446" i="3"/>
  <c r="B5447" i="3"/>
  <c r="B5448" i="3"/>
  <c r="B5449" i="3"/>
  <c r="B5450" i="3"/>
  <c r="B5451" i="3"/>
  <c r="B5452" i="3"/>
  <c r="B5453" i="3"/>
  <c r="B5454" i="3"/>
  <c r="B5455" i="3"/>
  <c r="B5456" i="3"/>
  <c r="B5457" i="3"/>
  <c r="B5458" i="3"/>
  <c r="B5459" i="3"/>
  <c r="B5460" i="3"/>
  <c r="B5461" i="3"/>
  <c r="B5462" i="3"/>
  <c r="B5463" i="3"/>
  <c r="B5464" i="3"/>
  <c r="B5465" i="3"/>
  <c r="B5466" i="3"/>
  <c r="B5467" i="3"/>
  <c r="B5468" i="3"/>
  <c r="B5469" i="3"/>
  <c r="B5470" i="3"/>
  <c r="B5471" i="3"/>
  <c r="B5472" i="3"/>
  <c r="B5473" i="3"/>
  <c r="B5474" i="3"/>
  <c r="B5475" i="3"/>
  <c r="B5476" i="3"/>
  <c r="B5477" i="3"/>
  <c r="B5478" i="3"/>
  <c r="B5479" i="3"/>
  <c r="B5480" i="3"/>
  <c r="B5481" i="3"/>
  <c r="B5482" i="3"/>
  <c r="B5483" i="3"/>
  <c r="B5484" i="3"/>
  <c r="B5485" i="3"/>
  <c r="B5486" i="3"/>
  <c r="B5487" i="3"/>
  <c r="B5488" i="3"/>
  <c r="B5489" i="3"/>
  <c r="B5490" i="3"/>
  <c r="B5491" i="3"/>
  <c r="B5492" i="3"/>
  <c r="B5493" i="3"/>
  <c r="B5494" i="3"/>
  <c r="B5495" i="3"/>
  <c r="B5496" i="3"/>
  <c r="B5497" i="3"/>
  <c r="B5498" i="3"/>
  <c r="B5499" i="3"/>
  <c r="B5500" i="3"/>
  <c r="B5501" i="3"/>
  <c r="B5502" i="3"/>
  <c r="B5503" i="3"/>
  <c r="B5504" i="3"/>
  <c r="B5505" i="3"/>
  <c r="B5506" i="3"/>
  <c r="B5507" i="3"/>
  <c r="B5508" i="3"/>
  <c r="B5509" i="3"/>
  <c r="B5510" i="3"/>
  <c r="B5511" i="3"/>
  <c r="B5512" i="3"/>
  <c r="B5513" i="3"/>
  <c r="B5514" i="3"/>
  <c r="B5515" i="3"/>
  <c r="B5516" i="3"/>
  <c r="B5517" i="3"/>
  <c r="B5518" i="3"/>
  <c r="B5519" i="3"/>
  <c r="B5520" i="3"/>
  <c r="B5521" i="3"/>
  <c r="B5522" i="3"/>
  <c r="B5523" i="3"/>
  <c r="B5524" i="3"/>
  <c r="B5525" i="3"/>
  <c r="B5526" i="3"/>
  <c r="B5527" i="3"/>
  <c r="B5528" i="3"/>
  <c r="B5529" i="3"/>
  <c r="B5530" i="3"/>
  <c r="B5531" i="3"/>
  <c r="B5532" i="3"/>
  <c r="B5533" i="3"/>
  <c r="B5534" i="3"/>
  <c r="B5535" i="3"/>
  <c r="B5536" i="3"/>
  <c r="B5537" i="3"/>
  <c r="B5538" i="3"/>
  <c r="B5539" i="3"/>
  <c r="B5540" i="3"/>
  <c r="B5541" i="3"/>
  <c r="B5542" i="3"/>
  <c r="B5543" i="3"/>
  <c r="B5544" i="3"/>
  <c r="B5545" i="3"/>
  <c r="B5546" i="3"/>
  <c r="B5547" i="3"/>
  <c r="B5548" i="3"/>
  <c r="B5549" i="3"/>
  <c r="B5550" i="3"/>
  <c r="B5551" i="3"/>
  <c r="B5552" i="3"/>
  <c r="B5553" i="3"/>
  <c r="B5554" i="3"/>
  <c r="B5555" i="3"/>
  <c r="B5556" i="3"/>
  <c r="B5557" i="3"/>
  <c r="B5558" i="3"/>
  <c r="B5559" i="3"/>
  <c r="B5560" i="3"/>
  <c r="B5561" i="3"/>
  <c r="B5562" i="3"/>
  <c r="B5563" i="3"/>
  <c r="B5564" i="3"/>
  <c r="B5565" i="3"/>
  <c r="B5566" i="3"/>
  <c r="B5567" i="3"/>
  <c r="B5568" i="3"/>
  <c r="B5569" i="3"/>
  <c r="B5570" i="3"/>
  <c r="B5571" i="3"/>
  <c r="B5572" i="3"/>
  <c r="B5573" i="3"/>
  <c r="B5574" i="3"/>
  <c r="B5575" i="3"/>
  <c r="B5576" i="3"/>
  <c r="B5577" i="3"/>
  <c r="B5578" i="3"/>
  <c r="B5579" i="3"/>
  <c r="B5580" i="3"/>
  <c r="B5581" i="3"/>
  <c r="B5582" i="3"/>
  <c r="B5583" i="3"/>
  <c r="B5584" i="3"/>
  <c r="B5585" i="3"/>
  <c r="B5586" i="3"/>
  <c r="B5587" i="3"/>
  <c r="B5588" i="3"/>
  <c r="B5589" i="3"/>
  <c r="B5590" i="3"/>
  <c r="B5591" i="3"/>
  <c r="B5592" i="3"/>
  <c r="B5593" i="3"/>
  <c r="B5594" i="3"/>
  <c r="B5595" i="3"/>
  <c r="B5596" i="3"/>
  <c r="B5597" i="3"/>
  <c r="B5598" i="3"/>
  <c r="B5599" i="3"/>
  <c r="B5600" i="3"/>
  <c r="B5601" i="3"/>
  <c r="B5602" i="3"/>
  <c r="B5603" i="3"/>
  <c r="B5604" i="3"/>
  <c r="B5605" i="3"/>
  <c r="B5606" i="3"/>
  <c r="B5607" i="3"/>
  <c r="B5608" i="3"/>
  <c r="B5609" i="3"/>
  <c r="B5610" i="3"/>
  <c r="B5611" i="3"/>
  <c r="B5612" i="3"/>
  <c r="B5613" i="3"/>
  <c r="B5614" i="3"/>
  <c r="B5615" i="3"/>
  <c r="B5616" i="3"/>
  <c r="B5617" i="3"/>
  <c r="B5618" i="3"/>
  <c r="B5619" i="3"/>
  <c r="B5620" i="3"/>
  <c r="B5621" i="3"/>
  <c r="B5622" i="3"/>
  <c r="B5623" i="3"/>
  <c r="B5624" i="3"/>
  <c r="B5625" i="3"/>
  <c r="B5626" i="3"/>
  <c r="B5627" i="3"/>
  <c r="B5628" i="3"/>
  <c r="B5629" i="3"/>
  <c r="B5630" i="3"/>
  <c r="B5631" i="3"/>
  <c r="B5632" i="3"/>
  <c r="B5633" i="3"/>
  <c r="B5634" i="3"/>
  <c r="B5635" i="3"/>
  <c r="B5636" i="3"/>
  <c r="B5637" i="3"/>
  <c r="B5638" i="3"/>
  <c r="B5639" i="3"/>
  <c r="B5640" i="3"/>
  <c r="B5641" i="3"/>
  <c r="B5642" i="3"/>
  <c r="B5643" i="3"/>
  <c r="B5644" i="3"/>
  <c r="B5645" i="3"/>
  <c r="B5646" i="3"/>
  <c r="B5647" i="3"/>
  <c r="B5648" i="3"/>
  <c r="B5649" i="3"/>
  <c r="B5650" i="3"/>
  <c r="B5651" i="3"/>
  <c r="B5652" i="3"/>
  <c r="B5653" i="3"/>
  <c r="B5654" i="3"/>
  <c r="B5655" i="3"/>
  <c r="B5656" i="3"/>
  <c r="B5657" i="3"/>
  <c r="B5658" i="3"/>
  <c r="B5659" i="3"/>
  <c r="B5660" i="3"/>
  <c r="B5661" i="3"/>
  <c r="B5662" i="3"/>
  <c r="B5663" i="3"/>
  <c r="B5664" i="3"/>
  <c r="B5665" i="3"/>
  <c r="B5666" i="3"/>
  <c r="B5667" i="3"/>
  <c r="B5668" i="3"/>
  <c r="B5669" i="3"/>
  <c r="B5670" i="3"/>
  <c r="B5671" i="3"/>
  <c r="B5672" i="3"/>
  <c r="B5673" i="3"/>
  <c r="B5674" i="3"/>
  <c r="B5675" i="3"/>
  <c r="B5676" i="3"/>
  <c r="B5677" i="3"/>
  <c r="B5678" i="3"/>
  <c r="B5679" i="3"/>
  <c r="B5680" i="3"/>
  <c r="B5681" i="3"/>
  <c r="B5682" i="3"/>
  <c r="B5683" i="3"/>
  <c r="B5684" i="3"/>
  <c r="B5685" i="3"/>
  <c r="B5686" i="3"/>
  <c r="B5687" i="3"/>
  <c r="B5688" i="3"/>
  <c r="B5689" i="3"/>
  <c r="B5690" i="3"/>
  <c r="B5691" i="3"/>
  <c r="B5692" i="3"/>
  <c r="B5693" i="3"/>
  <c r="B5694" i="3"/>
  <c r="B5695" i="3"/>
  <c r="B5696" i="3"/>
  <c r="B5697" i="3"/>
  <c r="B5698" i="3"/>
  <c r="B5699" i="3"/>
  <c r="B5700" i="3"/>
  <c r="B5701" i="3"/>
  <c r="B5702" i="3"/>
  <c r="B5703" i="3"/>
  <c r="B5704" i="3"/>
  <c r="B5705" i="3"/>
  <c r="B5706" i="3"/>
  <c r="B5707" i="3"/>
  <c r="B5708" i="3"/>
  <c r="B5709" i="3"/>
  <c r="B5710" i="3"/>
  <c r="B5711" i="3"/>
  <c r="B5712" i="3"/>
  <c r="B5713" i="3"/>
  <c r="B5714" i="3"/>
  <c r="B5715" i="3"/>
  <c r="B5716" i="3"/>
  <c r="B5717" i="3"/>
  <c r="B5718" i="3"/>
  <c r="B5719" i="3"/>
  <c r="B5720" i="3"/>
  <c r="B5721" i="3"/>
  <c r="B5722" i="3"/>
  <c r="B5723" i="3"/>
  <c r="B5724" i="3"/>
  <c r="B5725" i="3"/>
  <c r="B5726" i="3"/>
  <c r="B5727" i="3"/>
  <c r="B5728" i="3"/>
  <c r="B5729" i="3"/>
  <c r="B5730" i="3"/>
  <c r="B5731" i="3"/>
  <c r="B5732" i="3"/>
  <c r="B5733" i="3"/>
  <c r="B5734" i="3"/>
  <c r="B5735" i="3"/>
  <c r="B5736" i="3"/>
  <c r="B5737" i="3"/>
  <c r="B5738" i="3"/>
  <c r="B5739" i="3"/>
  <c r="B5740" i="3"/>
  <c r="B5741" i="3"/>
  <c r="B5742" i="3"/>
  <c r="B5743" i="3"/>
  <c r="B5744" i="3"/>
  <c r="B5745" i="3"/>
  <c r="B5746" i="3"/>
  <c r="B5747" i="3"/>
  <c r="B5748" i="3"/>
  <c r="B5749" i="3"/>
  <c r="B5750" i="3"/>
  <c r="B5751" i="3"/>
  <c r="B5752" i="3"/>
  <c r="B5753" i="3"/>
  <c r="B5754" i="3"/>
  <c r="B5755" i="3"/>
  <c r="B5756" i="3"/>
  <c r="B5757" i="3"/>
  <c r="B5758" i="3"/>
  <c r="B5759" i="3"/>
  <c r="B5760" i="3"/>
  <c r="B5761" i="3"/>
  <c r="B5762" i="3"/>
  <c r="B5763" i="3"/>
  <c r="B5764" i="3"/>
  <c r="B5765" i="3"/>
  <c r="B5766" i="3"/>
  <c r="B5767" i="3"/>
  <c r="B5768" i="3"/>
  <c r="B5769" i="3"/>
  <c r="B5770" i="3"/>
  <c r="B5771" i="3"/>
  <c r="B5772" i="3"/>
  <c r="B5773" i="3"/>
  <c r="B5774" i="3"/>
  <c r="B5775" i="3"/>
  <c r="B5776" i="3"/>
  <c r="B5777" i="3"/>
  <c r="B5778" i="3"/>
  <c r="B5779" i="3"/>
  <c r="B5780" i="3"/>
  <c r="B5781" i="3"/>
  <c r="B5782" i="3"/>
  <c r="B5783" i="3"/>
  <c r="B5784" i="3"/>
  <c r="B5785" i="3"/>
  <c r="B5786" i="3"/>
  <c r="B5787" i="3"/>
  <c r="B5788" i="3"/>
  <c r="B5789" i="3"/>
  <c r="B5790" i="3"/>
  <c r="B5791" i="3"/>
  <c r="B5792" i="3"/>
  <c r="B5793" i="3"/>
  <c r="B5794" i="3"/>
  <c r="B5795" i="3"/>
  <c r="B5796" i="3"/>
  <c r="B5797" i="3"/>
  <c r="B5798" i="3"/>
  <c r="B5799" i="3"/>
  <c r="B5800" i="3"/>
  <c r="B5801" i="3"/>
  <c r="B5802" i="3"/>
  <c r="B5803" i="3"/>
  <c r="B5804" i="3"/>
  <c r="B5805" i="3"/>
  <c r="B5806" i="3"/>
  <c r="B5807" i="3"/>
  <c r="B5808" i="3"/>
  <c r="B5809" i="3"/>
  <c r="B5810" i="3"/>
  <c r="B5811" i="3"/>
  <c r="B5812" i="3"/>
  <c r="B5813" i="3"/>
  <c r="B5814" i="3"/>
  <c r="B5815" i="3"/>
  <c r="B5816" i="3"/>
  <c r="B5817" i="3"/>
  <c r="B5818" i="3"/>
  <c r="B5819" i="3"/>
  <c r="B5820" i="3"/>
  <c r="B5821" i="3"/>
  <c r="B5822" i="3"/>
  <c r="B5823" i="3"/>
  <c r="B5824" i="3"/>
  <c r="B5825" i="3"/>
  <c r="B5826" i="3"/>
  <c r="B5827" i="3"/>
  <c r="B5828" i="3"/>
  <c r="B5829" i="3"/>
  <c r="B5830" i="3"/>
  <c r="B5831" i="3"/>
  <c r="B5832" i="3"/>
  <c r="B5833" i="3"/>
  <c r="B5834" i="3"/>
  <c r="B5835" i="3"/>
  <c r="B5836" i="3"/>
  <c r="B5837" i="3"/>
  <c r="B5838" i="3"/>
  <c r="B5839" i="3"/>
  <c r="B5840" i="3"/>
  <c r="B5841" i="3"/>
  <c r="B5842" i="3"/>
  <c r="B5843" i="3"/>
  <c r="B5844" i="3"/>
  <c r="B5845" i="3"/>
  <c r="B5846" i="3"/>
  <c r="B5847" i="3"/>
  <c r="B5848" i="3"/>
  <c r="B5849" i="3"/>
  <c r="B5850" i="3"/>
  <c r="B5851" i="3"/>
  <c r="B5852" i="3"/>
  <c r="B5853" i="3"/>
  <c r="B5854" i="3"/>
  <c r="B5855" i="3"/>
  <c r="B5856" i="3"/>
  <c r="B5857" i="3"/>
  <c r="B5858" i="3"/>
  <c r="B5859" i="3"/>
  <c r="B5860" i="3"/>
  <c r="B5861" i="3"/>
  <c r="B5862" i="3"/>
  <c r="B5863" i="3"/>
  <c r="B5864" i="3"/>
  <c r="B5865" i="3"/>
  <c r="B5866" i="3"/>
  <c r="B5867" i="3"/>
  <c r="B5868" i="3"/>
  <c r="B5869" i="3"/>
  <c r="B5870" i="3"/>
  <c r="B5871" i="3"/>
  <c r="B5872" i="3"/>
  <c r="B5873" i="3"/>
  <c r="B5874" i="3"/>
  <c r="B5875" i="3"/>
  <c r="B5876" i="3"/>
  <c r="B5877" i="3"/>
  <c r="B5878" i="3"/>
  <c r="B5879" i="3"/>
  <c r="B5880" i="3"/>
  <c r="B5881" i="3"/>
  <c r="B5882" i="3"/>
  <c r="B5883" i="3"/>
  <c r="B5884" i="3"/>
  <c r="B5885" i="3"/>
  <c r="B5886" i="3"/>
  <c r="B5887" i="3"/>
  <c r="B5888" i="3"/>
  <c r="B5889" i="3"/>
  <c r="B5890" i="3"/>
  <c r="B5891" i="3"/>
  <c r="B5892" i="3"/>
  <c r="B5893" i="3"/>
  <c r="B5894" i="3"/>
  <c r="B5895" i="3"/>
  <c r="B5896" i="3"/>
  <c r="B5897" i="3"/>
  <c r="B5898" i="3"/>
  <c r="B5899" i="3"/>
  <c r="B5900" i="3"/>
  <c r="B5901" i="3"/>
  <c r="B5902" i="3"/>
  <c r="B5903" i="3"/>
  <c r="B5904" i="3"/>
  <c r="B5905" i="3"/>
  <c r="B5906" i="3"/>
  <c r="B5907" i="3"/>
  <c r="B5908" i="3"/>
  <c r="B5909" i="3"/>
  <c r="B5910" i="3"/>
  <c r="B5911" i="3"/>
  <c r="B5912" i="3"/>
  <c r="B5913" i="3"/>
  <c r="B5914" i="3"/>
  <c r="B5915" i="3"/>
  <c r="B5916" i="3"/>
  <c r="B5917" i="3"/>
  <c r="B5918" i="3"/>
  <c r="B5919" i="3"/>
  <c r="B5920" i="3"/>
  <c r="B5921" i="3"/>
  <c r="B5922" i="3"/>
  <c r="B5923" i="3"/>
  <c r="B5924" i="3"/>
  <c r="B5925" i="3"/>
  <c r="B5926" i="3"/>
  <c r="B5927" i="3"/>
  <c r="B5928" i="3"/>
  <c r="B5929" i="3"/>
  <c r="B5930" i="3"/>
  <c r="B5931" i="3"/>
  <c r="B5932" i="3"/>
  <c r="B5933" i="3"/>
  <c r="B5934" i="3"/>
  <c r="B5935" i="3"/>
  <c r="B5936" i="3"/>
  <c r="B5937" i="3"/>
  <c r="B5938" i="3"/>
  <c r="B5939" i="3"/>
  <c r="B5940" i="3"/>
  <c r="B5941" i="3"/>
  <c r="B5942" i="3"/>
  <c r="B5943" i="3"/>
  <c r="B5944" i="3"/>
  <c r="B5945" i="3"/>
  <c r="B5946" i="3"/>
  <c r="B5947" i="3"/>
  <c r="B5948" i="3"/>
  <c r="B5949" i="3"/>
  <c r="B5950" i="3"/>
  <c r="B5951" i="3"/>
  <c r="B5952" i="3"/>
  <c r="B5953" i="3"/>
  <c r="B5954" i="3"/>
  <c r="B5955" i="3"/>
  <c r="B5956" i="3"/>
  <c r="B5957" i="3"/>
  <c r="B5958" i="3"/>
  <c r="B5959" i="3"/>
  <c r="B5960" i="3"/>
  <c r="B5961" i="3"/>
  <c r="B5962" i="3"/>
  <c r="B5963" i="3"/>
  <c r="B5964" i="3"/>
  <c r="B5965" i="3"/>
  <c r="B5966" i="3"/>
  <c r="B5967" i="3"/>
  <c r="B5968" i="3"/>
  <c r="B5969" i="3"/>
  <c r="B5970" i="3"/>
  <c r="B5971" i="3"/>
  <c r="B5972" i="3"/>
  <c r="B5973" i="3"/>
  <c r="B5974" i="3"/>
  <c r="B5975" i="3"/>
  <c r="B5976" i="3"/>
  <c r="B5977" i="3"/>
  <c r="B5978" i="3"/>
  <c r="B5979" i="3"/>
  <c r="B5980" i="3"/>
  <c r="B5981" i="3"/>
  <c r="B5982" i="3"/>
  <c r="B5983" i="3"/>
  <c r="B5984" i="3"/>
  <c r="B5985" i="3"/>
  <c r="B5986" i="3"/>
  <c r="B5987" i="3"/>
  <c r="B5988" i="3"/>
  <c r="B5989" i="3"/>
  <c r="B5990" i="3"/>
  <c r="B5991" i="3"/>
  <c r="B5992" i="3"/>
  <c r="B5993" i="3"/>
  <c r="B5994" i="3"/>
  <c r="B5995" i="3"/>
  <c r="B5996" i="3"/>
  <c r="B5997" i="3"/>
  <c r="B5998" i="3"/>
  <c r="B5999" i="3"/>
  <c r="B6000" i="3"/>
  <c r="B6001" i="3"/>
  <c r="B6002" i="3"/>
  <c r="B6003" i="3"/>
  <c r="B6004" i="3"/>
  <c r="B6005" i="3"/>
  <c r="B6006" i="3"/>
  <c r="B6007" i="3"/>
  <c r="B6008" i="3"/>
  <c r="B6009" i="3"/>
  <c r="B6010" i="3"/>
  <c r="B6011" i="3"/>
  <c r="B6012" i="3"/>
  <c r="B6013" i="3"/>
  <c r="B6014" i="3"/>
  <c r="B6015" i="3"/>
  <c r="B6016" i="3"/>
  <c r="B6017" i="3"/>
  <c r="B6018" i="3"/>
  <c r="B6019" i="3"/>
  <c r="B6020" i="3"/>
  <c r="B6021" i="3"/>
  <c r="B6022" i="3"/>
  <c r="B6023" i="3"/>
  <c r="B6024" i="3"/>
  <c r="B6025" i="3"/>
  <c r="B6026" i="3"/>
  <c r="B6027" i="3"/>
  <c r="B6028" i="3"/>
  <c r="B6029" i="3"/>
  <c r="B6030" i="3"/>
  <c r="B6031" i="3"/>
  <c r="B6032" i="3"/>
  <c r="B6033" i="3"/>
  <c r="B6034" i="3"/>
  <c r="B6035" i="3"/>
  <c r="B6036" i="3"/>
  <c r="B6037" i="3"/>
  <c r="B6038" i="3"/>
  <c r="B6039" i="3"/>
  <c r="B6040" i="3"/>
  <c r="B6041" i="3"/>
  <c r="B6042" i="3"/>
  <c r="B6043" i="3"/>
  <c r="B6044" i="3"/>
  <c r="B6045" i="3"/>
  <c r="B6046" i="3"/>
  <c r="B6047" i="3"/>
  <c r="B6048" i="3"/>
  <c r="B6049" i="3"/>
  <c r="B6050" i="3"/>
  <c r="B6051" i="3"/>
  <c r="B6052" i="3"/>
  <c r="B6053" i="3"/>
  <c r="B6054" i="3"/>
  <c r="B6055" i="3"/>
  <c r="B6056" i="3"/>
  <c r="B6057" i="3"/>
  <c r="B6058" i="3"/>
  <c r="B6059" i="3"/>
  <c r="B6060" i="3"/>
  <c r="B6061" i="3"/>
  <c r="B6062" i="3"/>
  <c r="B6063" i="3"/>
  <c r="B6064" i="3"/>
  <c r="B6065" i="3"/>
  <c r="B6066" i="3"/>
  <c r="B6067" i="3"/>
  <c r="B6068" i="3"/>
  <c r="B6069" i="3"/>
  <c r="B6070" i="3"/>
  <c r="B6071" i="3"/>
  <c r="B6072" i="3"/>
  <c r="B6073" i="3"/>
  <c r="B6074" i="3"/>
  <c r="B6075" i="3"/>
  <c r="B6076" i="3"/>
  <c r="B6077" i="3"/>
  <c r="B6078" i="3"/>
  <c r="B6079" i="3"/>
  <c r="B6080" i="3"/>
  <c r="B6081" i="3"/>
  <c r="B6082" i="3"/>
  <c r="B6083" i="3"/>
  <c r="B6084" i="3"/>
  <c r="B6085" i="3"/>
  <c r="B6086" i="3"/>
  <c r="B6087" i="3"/>
  <c r="B6088" i="3"/>
  <c r="B6089" i="3"/>
  <c r="B6090" i="3"/>
  <c r="B6091" i="3"/>
  <c r="B6092" i="3"/>
  <c r="B6093" i="3"/>
  <c r="B6094" i="3"/>
  <c r="B6095" i="3"/>
  <c r="B6096" i="3"/>
  <c r="B6097" i="3"/>
  <c r="B6098" i="3"/>
  <c r="B6099" i="3"/>
  <c r="B6100" i="3"/>
  <c r="B6101" i="3"/>
  <c r="B6102" i="3"/>
  <c r="B6103" i="3"/>
  <c r="B6104" i="3"/>
  <c r="B6105" i="3"/>
  <c r="B6106" i="3"/>
  <c r="B6107" i="3"/>
  <c r="B6108" i="3"/>
  <c r="B6109" i="3"/>
  <c r="B6110" i="3"/>
  <c r="B6111" i="3"/>
  <c r="B6112" i="3"/>
  <c r="B6113" i="3"/>
  <c r="B6114" i="3"/>
  <c r="B6115" i="3"/>
  <c r="B6116" i="3"/>
  <c r="B6117" i="3"/>
  <c r="B6118" i="3"/>
  <c r="B6119" i="3"/>
  <c r="B6120" i="3"/>
  <c r="B6121" i="3"/>
  <c r="B6122" i="3"/>
  <c r="B6123" i="3"/>
  <c r="B6124" i="3"/>
  <c r="B6125" i="3"/>
  <c r="B6126" i="3"/>
  <c r="B6127" i="3"/>
  <c r="B6128" i="3"/>
  <c r="B6129" i="3"/>
  <c r="B6130" i="3"/>
  <c r="B6131" i="3"/>
  <c r="B6132" i="3"/>
  <c r="B6133" i="3"/>
  <c r="B6134" i="3"/>
  <c r="B6135" i="3"/>
  <c r="B6136" i="3"/>
  <c r="B6137" i="3"/>
  <c r="B6138" i="3"/>
  <c r="B6139" i="3"/>
  <c r="B6140" i="3"/>
  <c r="B6141" i="3"/>
  <c r="B6142" i="3"/>
  <c r="B6143" i="3"/>
  <c r="B6144" i="3"/>
  <c r="B6145" i="3"/>
  <c r="B6146" i="3"/>
  <c r="B6147" i="3"/>
  <c r="B6148" i="3"/>
  <c r="B6149" i="3"/>
  <c r="B6150" i="3"/>
  <c r="B6151" i="3"/>
  <c r="B6152" i="3"/>
  <c r="B6153" i="3"/>
  <c r="B6154" i="3"/>
  <c r="B6155" i="3"/>
  <c r="B6156" i="3"/>
  <c r="B6157" i="3"/>
  <c r="B6158" i="3"/>
  <c r="B6159" i="3"/>
  <c r="B6160" i="3"/>
  <c r="B6161" i="3"/>
  <c r="B6162" i="3"/>
  <c r="B6163" i="3"/>
  <c r="B6164" i="3"/>
  <c r="B6165" i="3"/>
  <c r="B6166" i="3"/>
  <c r="B6167" i="3"/>
  <c r="B6168" i="3"/>
  <c r="B6169" i="3"/>
  <c r="B6170" i="3"/>
  <c r="B6171" i="3"/>
  <c r="B6172" i="3"/>
  <c r="B6173" i="3"/>
  <c r="B6174" i="3"/>
  <c r="B6175" i="3"/>
  <c r="B6176" i="3"/>
  <c r="B6177" i="3"/>
  <c r="B6178" i="3"/>
  <c r="B6179" i="3"/>
  <c r="B6180" i="3"/>
  <c r="B6181" i="3"/>
  <c r="B6182" i="3"/>
  <c r="B6183" i="3"/>
  <c r="B6184" i="3"/>
  <c r="B6185" i="3"/>
  <c r="B6186" i="3"/>
  <c r="B6187" i="3"/>
  <c r="B6188" i="3"/>
  <c r="B6189" i="3"/>
  <c r="B6190" i="3"/>
  <c r="B6191" i="3"/>
  <c r="B6192" i="3"/>
  <c r="B6193" i="3"/>
  <c r="B6194" i="3"/>
  <c r="B6195" i="3"/>
  <c r="B6196" i="3"/>
  <c r="B6197" i="3"/>
  <c r="B6198" i="3"/>
  <c r="B6199" i="3"/>
  <c r="B6200" i="3"/>
  <c r="B6201" i="3"/>
  <c r="B6202" i="3"/>
  <c r="B6203" i="3"/>
  <c r="B6204" i="3"/>
  <c r="B6205" i="3"/>
  <c r="B6206" i="3"/>
  <c r="B6207" i="3"/>
  <c r="B6208" i="3"/>
  <c r="B6209" i="3"/>
  <c r="B6210" i="3"/>
  <c r="B6211" i="3"/>
  <c r="B6212" i="3"/>
  <c r="B6213" i="3"/>
  <c r="B6214" i="3"/>
  <c r="B6215" i="3"/>
  <c r="B6216" i="3"/>
  <c r="B6217" i="3"/>
  <c r="B6218" i="3"/>
  <c r="B6219" i="3"/>
  <c r="B6220" i="3"/>
  <c r="B6221" i="3"/>
  <c r="B6222" i="3"/>
  <c r="B6223" i="3"/>
  <c r="B6224" i="3"/>
  <c r="B6225" i="3"/>
  <c r="B6226" i="3"/>
  <c r="B6227" i="3"/>
  <c r="B6228" i="3"/>
  <c r="B6229" i="3"/>
  <c r="B6230" i="3"/>
  <c r="B6231" i="3"/>
  <c r="B6232" i="3"/>
  <c r="B6233" i="3"/>
  <c r="B6234" i="3"/>
  <c r="B6235" i="3"/>
  <c r="B6236" i="3"/>
  <c r="B6237" i="3"/>
  <c r="B6238" i="3"/>
  <c r="B6239" i="3"/>
  <c r="B6240" i="3"/>
  <c r="B6241" i="3"/>
  <c r="B6242" i="3"/>
  <c r="B6243" i="3"/>
  <c r="B6244" i="3"/>
  <c r="B6245" i="3"/>
  <c r="B6246" i="3"/>
  <c r="B6247" i="3"/>
  <c r="B6248" i="3"/>
  <c r="B6249" i="3"/>
  <c r="B6250" i="3"/>
  <c r="B6251" i="3"/>
  <c r="B6252" i="3"/>
  <c r="B6253" i="3"/>
  <c r="B6254" i="3"/>
  <c r="B6255" i="3"/>
  <c r="B6256" i="3"/>
  <c r="B6257" i="3"/>
  <c r="B6258" i="3"/>
  <c r="B6259" i="3"/>
  <c r="B6260" i="3"/>
  <c r="B6261" i="3"/>
  <c r="B6262" i="3"/>
  <c r="B6263" i="3"/>
  <c r="B6264" i="3"/>
  <c r="B6265" i="3"/>
  <c r="B6266" i="3"/>
  <c r="B6267" i="3"/>
  <c r="B6268" i="3"/>
  <c r="B6269" i="3"/>
  <c r="B6270" i="3"/>
  <c r="B6271" i="3"/>
  <c r="B6272" i="3"/>
  <c r="B6273" i="3"/>
  <c r="B6274" i="3"/>
  <c r="B6275" i="3"/>
  <c r="B6276" i="3"/>
  <c r="B6277" i="3"/>
  <c r="B6278" i="3"/>
  <c r="B6279" i="3"/>
  <c r="B6280" i="3"/>
  <c r="B6281" i="3"/>
  <c r="B6282" i="3"/>
  <c r="B6283" i="3"/>
  <c r="B6284" i="3"/>
  <c r="B6285" i="3"/>
  <c r="B6286" i="3"/>
  <c r="B6287" i="3"/>
  <c r="B6288" i="3"/>
  <c r="B6289" i="3"/>
  <c r="B6290" i="3"/>
  <c r="B6291" i="3"/>
  <c r="B6292" i="3"/>
  <c r="B6293" i="3"/>
  <c r="B6294" i="3"/>
  <c r="B6295" i="3"/>
  <c r="B6296" i="3"/>
  <c r="B6297" i="3"/>
  <c r="B6298" i="3"/>
  <c r="B6299" i="3"/>
  <c r="B6300" i="3"/>
  <c r="B6301" i="3"/>
  <c r="B6302" i="3"/>
  <c r="B6303" i="3"/>
  <c r="B6304" i="3"/>
  <c r="B6305" i="3"/>
  <c r="B6306" i="3"/>
  <c r="B6307" i="3"/>
  <c r="B6308" i="3"/>
  <c r="B6309" i="3"/>
  <c r="B6310" i="3"/>
  <c r="B6311" i="3"/>
  <c r="B6312" i="3"/>
  <c r="B6313" i="3"/>
  <c r="B6314" i="3"/>
  <c r="B6315" i="3"/>
  <c r="B6316" i="3"/>
  <c r="B6317" i="3"/>
  <c r="B6318" i="3"/>
  <c r="B6319" i="3"/>
  <c r="B6320" i="3"/>
  <c r="B6321" i="3"/>
  <c r="B6322" i="3"/>
  <c r="B6323" i="3"/>
  <c r="B6324" i="3"/>
  <c r="B6325" i="3"/>
  <c r="B6326" i="3"/>
  <c r="B6327" i="3"/>
  <c r="B6328" i="3"/>
  <c r="B6329" i="3"/>
  <c r="B6330" i="3"/>
  <c r="B6331" i="3"/>
  <c r="B6332" i="3"/>
  <c r="B6333" i="3"/>
  <c r="B6334" i="3"/>
  <c r="B6335" i="3"/>
  <c r="B6336" i="3"/>
  <c r="B6337" i="3"/>
  <c r="B6338" i="3"/>
  <c r="B6339" i="3"/>
  <c r="B6340" i="3"/>
  <c r="B6341" i="3"/>
  <c r="B6342" i="3"/>
  <c r="B6343" i="3"/>
  <c r="B6344" i="3"/>
  <c r="B6345" i="3"/>
  <c r="B6346" i="3"/>
  <c r="B6347" i="3"/>
  <c r="B6348" i="3"/>
  <c r="B6349" i="3"/>
  <c r="B6350" i="3"/>
  <c r="B6351" i="3"/>
  <c r="B6352" i="3"/>
  <c r="B6353" i="3"/>
  <c r="B6354" i="3"/>
  <c r="B6355" i="3"/>
  <c r="B6356" i="3"/>
  <c r="B6357" i="3"/>
  <c r="B6358" i="3"/>
  <c r="B6359" i="3"/>
  <c r="B6360" i="3"/>
  <c r="B6361" i="3"/>
  <c r="B6362" i="3"/>
  <c r="B6363" i="3"/>
  <c r="B6364" i="3"/>
  <c r="B6365" i="3"/>
  <c r="B6366" i="3"/>
  <c r="B6367" i="3"/>
  <c r="B6368" i="3"/>
  <c r="B6369" i="3"/>
  <c r="B6370" i="3"/>
  <c r="B6371" i="3"/>
  <c r="B6372" i="3"/>
  <c r="B6373" i="3"/>
  <c r="B6374" i="3"/>
  <c r="B6375" i="3"/>
  <c r="B6376" i="3"/>
  <c r="B6377" i="3"/>
  <c r="B6378" i="3"/>
  <c r="B6379" i="3"/>
  <c r="B6380" i="3"/>
  <c r="B6381" i="3"/>
  <c r="B6382" i="3"/>
  <c r="B6383" i="3"/>
  <c r="B6384" i="3"/>
  <c r="B6385" i="3"/>
  <c r="B6386" i="3"/>
  <c r="B6387" i="3"/>
  <c r="B6388" i="3"/>
  <c r="B6389" i="3"/>
  <c r="B6390" i="3"/>
  <c r="B6391" i="3"/>
  <c r="B6392" i="3"/>
  <c r="B6393" i="3"/>
  <c r="B6394" i="3"/>
  <c r="B6395" i="3"/>
  <c r="B6396" i="3"/>
  <c r="B6397" i="3"/>
  <c r="B6398" i="3"/>
  <c r="B6399" i="3"/>
  <c r="B6400" i="3"/>
  <c r="B6401" i="3"/>
  <c r="B6402" i="3"/>
  <c r="B6403" i="3"/>
  <c r="B6404" i="3"/>
  <c r="B6405" i="3"/>
  <c r="B6406" i="3"/>
  <c r="B6407" i="3"/>
  <c r="B6408" i="3"/>
  <c r="B6409" i="3"/>
  <c r="B6410" i="3"/>
  <c r="B6411" i="3"/>
  <c r="B6412" i="3"/>
  <c r="B6413" i="3"/>
  <c r="B6414" i="3"/>
  <c r="B6415" i="3"/>
  <c r="B6416" i="3"/>
  <c r="B6417" i="3"/>
  <c r="B6418" i="3"/>
  <c r="B6419" i="3"/>
  <c r="B6420" i="3"/>
  <c r="B6421" i="3"/>
  <c r="B6422" i="3"/>
  <c r="B6423" i="3"/>
  <c r="B6424" i="3"/>
  <c r="B6425" i="3"/>
  <c r="B6426" i="3"/>
  <c r="B6427" i="3"/>
  <c r="B6428" i="3"/>
  <c r="B6429" i="3"/>
  <c r="B6430" i="3"/>
  <c r="B6431" i="3"/>
  <c r="B6432" i="3"/>
  <c r="B6433" i="3"/>
  <c r="B6434" i="3"/>
  <c r="B6435" i="3"/>
  <c r="B6436" i="3"/>
  <c r="B6437" i="3"/>
  <c r="B6438" i="3"/>
  <c r="B6439" i="3"/>
  <c r="B6440" i="3"/>
  <c r="B6441" i="3"/>
  <c r="B6442" i="3"/>
  <c r="B6443" i="3"/>
  <c r="B6444" i="3"/>
  <c r="B6445" i="3"/>
  <c r="B6446" i="3"/>
  <c r="B6447" i="3"/>
  <c r="B6448" i="3"/>
  <c r="B6449" i="3"/>
  <c r="B6450" i="3"/>
  <c r="B6451" i="3"/>
  <c r="B6452" i="3"/>
  <c r="B6453" i="3"/>
  <c r="B6454" i="3"/>
  <c r="B6455" i="3"/>
  <c r="B6456" i="3"/>
  <c r="B6457" i="3"/>
  <c r="B6458" i="3"/>
  <c r="B6459" i="3"/>
  <c r="B6460" i="3"/>
  <c r="B6461" i="3"/>
  <c r="B6462" i="3"/>
  <c r="B6463" i="3"/>
  <c r="B6464" i="3"/>
  <c r="B6465" i="3"/>
  <c r="B6466" i="3"/>
  <c r="B6467" i="3"/>
  <c r="B6468" i="3"/>
  <c r="B6469" i="3"/>
  <c r="B6470" i="3"/>
  <c r="B6471" i="3"/>
  <c r="B6472" i="3"/>
  <c r="B6473" i="3"/>
  <c r="B6474" i="3"/>
  <c r="B6475" i="3"/>
  <c r="B6476" i="3"/>
  <c r="B6477" i="3"/>
  <c r="B6478" i="3"/>
  <c r="B6479" i="3"/>
  <c r="B6480" i="3"/>
  <c r="B6481" i="3"/>
  <c r="B6482" i="3"/>
  <c r="B6483" i="3"/>
  <c r="B6484" i="3"/>
  <c r="B6485" i="3"/>
  <c r="B6486" i="3"/>
  <c r="B6487" i="3"/>
  <c r="B6488" i="3"/>
  <c r="B6489" i="3"/>
  <c r="B6490" i="3"/>
  <c r="B6491" i="3"/>
  <c r="B6492" i="3"/>
  <c r="B6493" i="3"/>
  <c r="B6494" i="3"/>
  <c r="B6495" i="3"/>
  <c r="B6496" i="3"/>
  <c r="B6497" i="3"/>
  <c r="B6498" i="3"/>
  <c r="B6499" i="3"/>
  <c r="B6500" i="3"/>
  <c r="B6501" i="3"/>
  <c r="B6502" i="3"/>
  <c r="B6503" i="3"/>
  <c r="B6504" i="3"/>
  <c r="B6505" i="3"/>
  <c r="B6506" i="3"/>
  <c r="B6507" i="3"/>
  <c r="B6508" i="3"/>
  <c r="B6509" i="3"/>
  <c r="B6510" i="3"/>
  <c r="B6511" i="3"/>
  <c r="B6512" i="3"/>
  <c r="B6513" i="3"/>
  <c r="B6514" i="3"/>
  <c r="B6515" i="3"/>
  <c r="B6516" i="3"/>
  <c r="B6517" i="3"/>
  <c r="B6518" i="3"/>
  <c r="B6519" i="3"/>
  <c r="B6520" i="3"/>
  <c r="B6521" i="3"/>
  <c r="B6522" i="3"/>
  <c r="B6523" i="3"/>
  <c r="B6524" i="3"/>
  <c r="B6525" i="3"/>
  <c r="B6526" i="3"/>
  <c r="B6527" i="3"/>
  <c r="B6528" i="3"/>
  <c r="B6529" i="3"/>
  <c r="B6530" i="3"/>
  <c r="B6531" i="3"/>
  <c r="B6532" i="3"/>
  <c r="B6533" i="3"/>
  <c r="B6534" i="3"/>
  <c r="B6535" i="3"/>
  <c r="B6536" i="3"/>
  <c r="B6537" i="3"/>
  <c r="B6538" i="3"/>
  <c r="B6539" i="3"/>
  <c r="B6540" i="3"/>
  <c r="B6541" i="3"/>
  <c r="B6542" i="3"/>
  <c r="B6543" i="3"/>
  <c r="B6544" i="3"/>
  <c r="B6545" i="3"/>
  <c r="B6546" i="3"/>
  <c r="B6547" i="3"/>
  <c r="B6548" i="3"/>
  <c r="B6549" i="3"/>
  <c r="B6550" i="3"/>
  <c r="B6551" i="3"/>
  <c r="B6552" i="3"/>
  <c r="B6553" i="3"/>
  <c r="B6554" i="3"/>
  <c r="B6555" i="3"/>
  <c r="B6556" i="3"/>
  <c r="B6557" i="3"/>
  <c r="B6558" i="3"/>
  <c r="B6559" i="3"/>
  <c r="B6560" i="3"/>
  <c r="B6561" i="3"/>
  <c r="B6562" i="3"/>
  <c r="B6563" i="3"/>
  <c r="B6564" i="3"/>
  <c r="B6565" i="3"/>
  <c r="B6566" i="3"/>
  <c r="B6567" i="3"/>
  <c r="B6568" i="3"/>
  <c r="B6569" i="3"/>
  <c r="B6570" i="3"/>
  <c r="B6571" i="3"/>
  <c r="B6572" i="3"/>
  <c r="B6573" i="3"/>
  <c r="B6574" i="3"/>
  <c r="B6575" i="3"/>
  <c r="B6576" i="3"/>
  <c r="B6577" i="3"/>
  <c r="B6578" i="3"/>
  <c r="B6579" i="3"/>
  <c r="B6580" i="3"/>
  <c r="B6581" i="3"/>
  <c r="B6582" i="3"/>
  <c r="B6583" i="3"/>
  <c r="B6584" i="3"/>
  <c r="B6585" i="3"/>
  <c r="B6586" i="3"/>
  <c r="B6587" i="3"/>
  <c r="B6588" i="3"/>
  <c r="B6589" i="3"/>
  <c r="B6590" i="3"/>
  <c r="B6591" i="3"/>
  <c r="B6592" i="3"/>
  <c r="B6593" i="3"/>
  <c r="B6594" i="3"/>
  <c r="B6595" i="3"/>
  <c r="B6596" i="3"/>
  <c r="B6597" i="3"/>
  <c r="B6598" i="3"/>
  <c r="B6599" i="3"/>
  <c r="B6600" i="3"/>
  <c r="B6601" i="3"/>
  <c r="B6602" i="3"/>
  <c r="B6603" i="3"/>
  <c r="B6604" i="3"/>
  <c r="B6605" i="3"/>
  <c r="B6606" i="3"/>
  <c r="B6607" i="3"/>
  <c r="B6608" i="3"/>
  <c r="B6609" i="3"/>
  <c r="B6610" i="3"/>
  <c r="B6611" i="3"/>
  <c r="B6612" i="3"/>
  <c r="B6613" i="3"/>
  <c r="B6614" i="3"/>
  <c r="B6615" i="3"/>
  <c r="B6616" i="3"/>
  <c r="B6617" i="3"/>
  <c r="B6618" i="3"/>
  <c r="B6619" i="3"/>
  <c r="B6620" i="3"/>
  <c r="B6621" i="3"/>
  <c r="B6622" i="3"/>
  <c r="B6623" i="3"/>
  <c r="B6624" i="3"/>
  <c r="B6625" i="3"/>
  <c r="B6626" i="3"/>
  <c r="B6627" i="3"/>
  <c r="B6628" i="3"/>
  <c r="B6629" i="3"/>
  <c r="B6630" i="3"/>
  <c r="B6631" i="3"/>
  <c r="B6632" i="3"/>
  <c r="B6633" i="3"/>
  <c r="B6634" i="3"/>
  <c r="B6635" i="3"/>
  <c r="B6636" i="3"/>
  <c r="B6637" i="3"/>
  <c r="B6638" i="3"/>
  <c r="B6639" i="3"/>
  <c r="B6640" i="3"/>
  <c r="B6641" i="3"/>
  <c r="B6642" i="3"/>
  <c r="B6643" i="3"/>
  <c r="B6644" i="3"/>
  <c r="B6645" i="3"/>
  <c r="B6646" i="3"/>
  <c r="B6647" i="3"/>
  <c r="B6648" i="3"/>
  <c r="B6649" i="3"/>
  <c r="B6650" i="3"/>
  <c r="B6651" i="3"/>
  <c r="B6652" i="3"/>
  <c r="B6653" i="3"/>
  <c r="B6654" i="3"/>
  <c r="B6655" i="3"/>
  <c r="B6656" i="3"/>
  <c r="B6657" i="3"/>
  <c r="B6658" i="3"/>
  <c r="B6659" i="3"/>
  <c r="B6660" i="3"/>
  <c r="B6661" i="3"/>
  <c r="B6662" i="3"/>
  <c r="B6663" i="3"/>
  <c r="B6664" i="3"/>
  <c r="B6665" i="3"/>
  <c r="B6666" i="3"/>
  <c r="B6667" i="3"/>
  <c r="B6668" i="3"/>
  <c r="B6669" i="3"/>
  <c r="B6670" i="3"/>
  <c r="B6671" i="3"/>
  <c r="B6672" i="3"/>
  <c r="B6673" i="3"/>
  <c r="B6674" i="3"/>
  <c r="B6675" i="3"/>
  <c r="B6676" i="3"/>
  <c r="B6677" i="3"/>
  <c r="B6678" i="3"/>
  <c r="B6679" i="3"/>
  <c r="B6680" i="3"/>
  <c r="B6681" i="3"/>
  <c r="B6682" i="3"/>
  <c r="B6683" i="3"/>
  <c r="B6684" i="3"/>
  <c r="B6685" i="3"/>
  <c r="B6686" i="3"/>
  <c r="B6687" i="3"/>
  <c r="B6688" i="3"/>
  <c r="B6689" i="3"/>
  <c r="B6690" i="3"/>
  <c r="B6691" i="3"/>
  <c r="B6692" i="3"/>
  <c r="B6693" i="3"/>
  <c r="B6694" i="3"/>
  <c r="B6695" i="3"/>
  <c r="B6696" i="3"/>
  <c r="B6697" i="3"/>
  <c r="B6698" i="3"/>
  <c r="B6699" i="3"/>
  <c r="B6700" i="3"/>
  <c r="B6701" i="3"/>
  <c r="B6702" i="3"/>
  <c r="B6703" i="3"/>
  <c r="B6704" i="3"/>
  <c r="B6705" i="3"/>
  <c r="B6706" i="3"/>
  <c r="B6707" i="3"/>
  <c r="B6708" i="3"/>
  <c r="B6709" i="3"/>
  <c r="B6710" i="3"/>
  <c r="B6711" i="3"/>
  <c r="B6712" i="3"/>
  <c r="B6713" i="3"/>
  <c r="B6714" i="3"/>
  <c r="B6715" i="3"/>
  <c r="B6716" i="3"/>
  <c r="B6717" i="3"/>
  <c r="B6718" i="3"/>
  <c r="B6719" i="3"/>
  <c r="B6720" i="3"/>
  <c r="B6721" i="3"/>
  <c r="B6722" i="3"/>
  <c r="B6723" i="3"/>
  <c r="B6724" i="3"/>
  <c r="B6725" i="3"/>
  <c r="B6726" i="3"/>
  <c r="B6727" i="3"/>
  <c r="B6728" i="3"/>
  <c r="B6729" i="3"/>
  <c r="B6730" i="3"/>
  <c r="B6731" i="3"/>
  <c r="B6732" i="3"/>
  <c r="B6733" i="3"/>
  <c r="B6734" i="3"/>
  <c r="B6735" i="3"/>
  <c r="B6736" i="3"/>
  <c r="B6737" i="3"/>
  <c r="B6738" i="3"/>
  <c r="B6739" i="3"/>
  <c r="B6740" i="3"/>
  <c r="B6741" i="3"/>
  <c r="B6742" i="3"/>
  <c r="B6743" i="3"/>
  <c r="B6744" i="3"/>
  <c r="B6745" i="3"/>
  <c r="B6746" i="3"/>
  <c r="B6747" i="3"/>
  <c r="B6748" i="3"/>
  <c r="B6749" i="3"/>
  <c r="B6750" i="3"/>
  <c r="B6751" i="3"/>
  <c r="B6752" i="3"/>
  <c r="B6753" i="3"/>
  <c r="B6754" i="3"/>
  <c r="B6755" i="3"/>
  <c r="B6756" i="3"/>
  <c r="B6757" i="3"/>
  <c r="B6758" i="3"/>
  <c r="B6759" i="3"/>
  <c r="B6760" i="3"/>
  <c r="B6761" i="3"/>
  <c r="B6762" i="3"/>
  <c r="B6763" i="3"/>
  <c r="B6764" i="3"/>
  <c r="B6765" i="3"/>
  <c r="B6766" i="3"/>
  <c r="B6767" i="3"/>
  <c r="B6768" i="3"/>
  <c r="B6769" i="3"/>
  <c r="B6770" i="3"/>
  <c r="B6771" i="3"/>
  <c r="B6772" i="3"/>
  <c r="B6773" i="3"/>
  <c r="B6774" i="3"/>
  <c r="B6775" i="3"/>
  <c r="B6776" i="3"/>
  <c r="B6777" i="3"/>
  <c r="B6778" i="3"/>
  <c r="B6779" i="3"/>
  <c r="B6780" i="3"/>
  <c r="B6781" i="3"/>
  <c r="B6782" i="3"/>
  <c r="B6783" i="3"/>
  <c r="B6784" i="3"/>
  <c r="B6785" i="3"/>
  <c r="B6786" i="3"/>
  <c r="B6787" i="3"/>
  <c r="B6788" i="3"/>
  <c r="B6789" i="3"/>
  <c r="B6790" i="3"/>
  <c r="B6791" i="3"/>
  <c r="B6792" i="3"/>
  <c r="B6793" i="3"/>
  <c r="B6794" i="3"/>
  <c r="B6795" i="3"/>
  <c r="B6796" i="3"/>
  <c r="B6797" i="3"/>
  <c r="B6798" i="3"/>
  <c r="B6799" i="3"/>
  <c r="B6800" i="3"/>
  <c r="B6801" i="3"/>
  <c r="B6802" i="3"/>
  <c r="B6803" i="3"/>
  <c r="B6804" i="3"/>
  <c r="B6805" i="3"/>
  <c r="B6806" i="3"/>
  <c r="B6807" i="3"/>
  <c r="B6808" i="3"/>
  <c r="B6809" i="3"/>
  <c r="B6810" i="3"/>
  <c r="B6811" i="3"/>
  <c r="B6812" i="3"/>
  <c r="B6813" i="3"/>
  <c r="B6814" i="3"/>
  <c r="B6815" i="3"/>
  <c r="B6816" i="3"/>
  <c r="B6817" i="3"/>
  <c r="B6818" i="3"/>
  <c r="B6819" i="3"/>
  <c r="B6820" i="3"/>
  <c r="B6821" i="3"/>
  <c r="B6822" i="3"/>
  <c r="B6823" i="3"/>
  <c r="B6824" i="3"/>
  <c r="B6825" i="3"/>
  <c r="B6826" i="3"/>
  <c r="B6827" i="3"/>
  <c r="B6828" i="3"/>
  <c r="B6829" i="3"/>
  <c r="B6830" i="3"/>
  <c r="B6831" i="3"/>
  <c r="B6832" i="3"/>
  <c r="B6833" i="3"/>
  <c r="B6834" i="3"/>
  <c r="B6835" i="3"/>
  <c r="B6836" i="3"/>
  <c r="B6837" i="3"/>
  <c r="B6838" i="3"/>
  <c r="B6839" i="3"/>
  <c r="B6840" i="3"/>
  <c r="B6841" i="3"/>
  <c r="B6842" i="3"/>
  <c r="B6843" i="3"/>
  <c r="B6844" i="3"/>
  <c r="B6845" i="3"/>
  <c r="B6846" i="3"/>
  <c r="B6847" i="3"/>
  <c r="B6848" i="3"/>
  <c r="B6849" i="3"/>
  <c r="B6850" i="3"/>
  <c r="B6851" i="3"/>
  <c r="B6852" i="3"/>
  <c r="B6853" i="3"/>
  <c r="B6854" i="3"/>
  <c r="B6855" i="3"/>
  <c r="B6856" i="3"/>
  <c r="B6857" i="3"/>
  <c r="B6858" i="3"/>
  <c r="B6859" i="3"/>
  <c r="B6860" i="3"/>
  <c r="B6861" i="3"/>
  <c r="B6862" i="3"/>
  <c r="B6863" i="3"/>
  <c r="B6864" i="3"/>
  <c r="B6865" i="3"/>
  <c r="B6866" i="3"/>
  <c r="B6867" i="3"/>
  <c r="B6868" i="3"/>
  <c r="B6869" i="3"/>
  <c r="B6870" i="3"/>
  <c r="B6871" i="3"/>
  <c r="B6872" i="3"/>
  <c r="B6873" i="3"/>
  <c r="B6874" i="3"/>
  <c r="B6875" i="3"/>
  <c r="B6876" i="3"/>
  <c r="B6877" i="3"/>
  <c r="B6878" i="3"/>
  <c r="B6879" i="3"/>
  <c r="B6880" i="3"/>
  <c r="B6881" i="3"/>
  <c r="B6882" i="3"/>
  <c r="B6883" i="3"/>
  <c r="B6884" i="3"/>
  <c r="B6885" i="3"/>
  <c r="B6886" i="3"/>
  <c r="B6887" i="3"/>
  <c r="B6888" i="3"/>
  <c r="B6889" i="3"/>
  <c r="B6890" i="3"/>
  <c r="B6891" i="3"/>
  <c r="B6892" i="3"/>
  <c r="B6893" i="3"/>
  <c r="B6894" i="3"/>
  <c r="B6895" i="3"/>
  <c r="B6896" i="3"/>
  <c r="B6897" i="3"/>
  <c r="B6898" i="3"/>
  <c r="B6899" i="3"/>
  <c r="B6900" i="3"/>
  <c r="B6901" i="3"/>
  <c r="B6902" i="3"/>
  <c r="B6903" i="3"/>
  <c r="B6904" i="3"/>
  <c r="B6905" i="3"/>
  <c r="B6906" i="3"/>
  <c r="B6907" i="3"/>
  <c r="B6908" i="3"/>
  <c r="B6909" i="3"/>
  <c r="B6910" i="3"/>
  <c r="B6911" i="3"/>
  <c r="B6912" i="3"/>
  <c r="B6913" i="3"/>
  <c r="B6914" i="3"/>
  <c r="B6915" i="3"/>
  <c r="B6916" i="3"/>
  <c r="B6917" i="3"/>
  <c r="B6918" i="3"/>
  <c r="B6919" i="3"/>
  <c r="B6920" i="3"/>
  <c r="B6921" i="3"/>
  <c r="B6922" i="3"/>
  <c r="B6923" i="3"/>
  <c r="B6924" i="3"/>
  <c r="B6925" i="3"/>
  <c r="B6926" i="3"/>
  <c r="B6927" i="3"/>
  <c r="B6928" i="3"/>
  <c r="B6929" i="3"/>
  <c r="B6930" i="3"/>
  <c r="B6931" i="3"/>
  <c r="B6932" i="3"/>
  <c r="B6933" i="3"/>
  <c r="B6934" i="3"/>
  <c r="B6935" i="3"/>
  <c r="B6936" i="3"/>
  <c r="B6937" i="3"/>
  <c r="B6938" i="3"/>
  <c r="B6939" i="3"/>
  <c r="B6940" i="3"/>
  <c r="B6941" i="3"/>
  <c r="B6942" i="3"/>
  <c r="B6943" i="3"/>
  <c r="B6944" i="3"/>
  <c r="B6945" i="3"/>
  <c r="B6946" i="3"/>
  <c r="B6947" i="3"/>
  <c r="B6948" i="3"/>
  <c r="B6949" i="3"/>
  <c r="B6950" i="3"/>
  <c r="B6951" i="3"/>
  <c r="B6952" i="3"/>
  <c r="B6953" i="3"/>
  <c r="B6954" i="3"/>
  <c r="B6955" i="3"/>
  <c r="B6956" i="3"/>
  <c r="B6957" i="3"/>
  <c r="B6958" i="3"/>
  <c r="B6959" i="3"/>
  <c r="B6960" i="3"/>
  <c r="B6961" i="3"/>
  <c r="B6962" i="3"/>
  <c r="B6963" i="3"/>
  <c r="B6964" i="3"/>
  <c r="B6965" i="3"/>
  <c r="B6966" i="3"/>
  <c r="B6967" i="3"/>
  <c r="B6968" i="3"/>
  <c r="B6969" i="3"/>
  <c r="B6970" i="3"/>
  <c r="B6971" i="3"/>
  <c r="B6972" i="3"/>
  <c r="B6973" i="3"/>
  <c r="B6974" i="3"/>
  <c r="B6975" i="3"/>
  <c r="B6976" i="3"/>
  <c r="B6977" i="3"/>
  <c r="B6978" i="3"/>
  <c r="B6979" i="3"/>
  <c r="B6980" i="3"/>
  <c r="B6981" i="3"/>
  <c r="B6982" i="3"/>
  <c r="B6983" i="3"/>
  <c r="B6984" i="3"/>
  <c r="B6985" i="3"/>
  <c r="B6986" i="3"/>
  <c r="B6987" i="3"/>
  <c r="B6988" i="3"/>
  <c r="B6989" i="3"/>
  <c r="B6990" i="3"/>
  <c r="B6991" i="3"/>
  <c r="B6992" i="3"/>
  <c r="B6993" i="3"/>
  <c r="B6994" i="3"/>
  <c r="B6995" i="3"/>
  <c r="B6996" i="3"/>
  <c r="B6997" i="3"/>
  <c r="B6998" i="3"/>
  <c r="B6999" i="3"/>
  <c r="B7000" i="3"/>
  <c r="B7001" i="3"/>
  <c r="B7002" i="3"/>
  <c r="B7003" i="3"/>
  <c r="B7004" i="3"/>
  <c r="B7005" i="3"/>
  <c r="B7006" i="3"/>
  <c r="B7007" i="3"/>
  <c r="B7008" i="3"/>
  <c r="B7009" i="3"/>
  <c r="B7010" i="3"/>
  <c r="B7011" i="3"/>
  <c r="B7012" i="3"/>
  <c r="B7013" i="3"/>
  <c r="B7014" i="3"/>
  <c r="B7015" i="3"/>
  <c r="B7016" i="3"/>
  <c r="B7017" i="3"/>
  <c r="B7018" i="3"/>
  <c r="B7019" i="3"/>
  <c r="B7020" i="3"/>
  <c r="B7021" i="3"/>
  <c r="B7022" i="3"/>
  <c r="B7023" i="3"/>
  <c r="B7024" i="3"/>
  <c r="B7025" i="3"/>
  <c r="B7026" i="3"/>
  <c r="B7027" i="3"/>
  <c r="B7028" i="3"/>
  <c r="B7029" i="3"/>
  <c r="B7030" i="3"/>
  <c r="B7031" i="3"/>
  <c r="B7032" i="3"/>
  <c r="B7033" i="3"/>
  <c r="B7034" i="3"/>
  <c r="B7035" i="3"/>
  <c r="B7036" i="3"/>
  <c r="B7037" i="3"/>
  <c r="B7038" i="3"/>
  <c r="B7039" i="3"/>
  <c r="B7040" i="3"/>
  <c r="B7041" i="3"/>
  <c r="B7042" i="3"/>
  <c r="B7043" i="3"/>
  <c r="B7044" i="3"/>
  <c r="B7045" i="3"/>
  <c r="B7046" i="3"/>
  <c r="B7047" i="3"/>
  <c r="B7048" i="3"/>
  <c r="B7049" i="3"/>
  <c r="B7050" i="3"/>
  <c r="B7051" i="3"/>
  <c r="B7052" i="3"/>
  <c r="B7053" i="3"/>
  <c r="B7054" i="3"/>
  <c r="B7055" i="3"/>
  <c r="B7056" i="3"/>
  <c r="B7057" i="3"/>
  <c r="B7058" i="3"/>
  <c r="B7059" i="3"/>
  <c r="B7060" i="3"/>
  <c r="B7061" i="3"/>
  <c r="B7062" i="3"/>
  <c r="B7063" i="3"/>
  <c r="B7064" i="3"/>
  <c r="B7065" i="3"/>
  <c r="B7066" i="3"/>
  <c r="B7067" i="3"/>
  <c r="B7068" i="3"/>
  <c r="B7069" i="3"/>
  <c r="B7070" i="3"/>
  <c r="B7071" i="3"/>
  <c r="B7072" i="3"/>
  <c r="B7073" i="3"/>
  <c r="B7074" i="3"/>
  <c r="B7075" i="3"/>
  <c r="B7076" i="3"/>
  <c r="B7077" i="3"/>
  <c r="B7078" i="3"/>
  <c r="B7079" i="3"/>
  <c r="B7080" i="3"/>
  <c r="B7081" i="3"/>
  <c r="B7082" i="3"/>
  <c r="B7083" i="3"/>
  <c r="B7084" i="3"/>
  <c r="B7085" i="3"/>
  <c r="B7086" i="3"/>
  <c r="B7087" i="3"/>
  <c r="B7088" i="3"/>
  <c r="B7089" i="3"/>
  <c r="B7090" i="3"/>
  <c r="B7091" i="3"/>
  <c r="B7092" i="3"/>
  <c r="B7093" i="3"/>
  <c r="B7094" i="3"/>
  <c r="B7095" i="3"/>
  <c r="B7096" i="3"/>
  <c r="B7097" i="3"/>
  <c r="B7098" i="3"/>
  <c r="B7099" i="3"/>
  <c r="B7100" i="3"/>
  <c r="B7101" i="3"/>
  <c r="B7102" i="3"/>
  <c r="B7103" i="3"/>
  <c r="B7104" i="3"/>
  <c r="B7105" i="3"/>
  <c r="B7106" i="3"/>
  <c r="B7107" i="3"/>
  <c r="B7108" i="3"/>
  <c r="B7109" i="3"/>
  <c r="B7110" i="3"/>
  <c r="B7111" i="3"/>
  <c r="B7112" i="3"/>
  <c r="B7113" i="3"/>
  <c r="B7114" i="3"/>
  <c r="B7115" i="3"/>
  <c r="B7116" i="3"/>
  <c r="B7117" i="3"/>
  <c r="B7118" i="3"/>
  <c r="B7119" i="3"/>
  <c r="B7120" i="3"/>
  <c r="B7121" i="3"/>
  <c r="B7122" i="3"/>
  <c r="B7123" i="3"/>
  <c r="B7124" i="3"/>
  <c r="B7125" i="3"/>
  <c r="B7126" i="3"/>
  <c r="B7127" i="3"/>
  <c r="B7128" i="3"/>
  <c r="B7129" i="3"/>
  <c r="B7130" i="3"/>
  <c r="B7131" i="3"/>
  <c r="B7132" i="3"/>
  <c r="B7133" i="3"/>
  <c r="B7134" i="3"/>
  <c r="B7135" i="3"/>
  <c r="B7136" i="3"/>
  <c r="B7137" i="3"/>
  <c r="B7138" i="3"/>
  <c r="B7139" i="3"/>
  <c r="B7140" i="3"/>
  <c r="B7141" i="3"/>
  <c r="B7142" i="3"/>
  <c r="B7143" i="3"/>
  <c r="B7144" i="3"/>
  <c r="B7145" i="3"/>
  <c r="B7146" i="3"/>
  <c r="B7147" i="3"/>
  <c r="B7148" i="3"/>
  <c r="B7149" i="3"/>
  <c r="B7150" i="3"/>
  <c r="B7151" i="3"/>
  <c r="B7152" i="3"/>
  <c r="B7153" i="3"/>
  <c r="B7154" i="3"/>
  <c r="B7155" i="3"/>
  <c r="B7156" i="3"/>
  <c r="B7157" i="3"/>
  <c r="B7158" i="3"/>
  <c r="B7159" i="3"/>
  <c r="B7160" i="3"/>
  <c r="B7161" i="3"/>
  <c r="B7162" i="3"/>
  <c r="B7163" i="3"/>
  <c r="B7164" i="3"/>
  <c r="B7165" i="3"/>
  <c r="B7166" i="3"/>
  <c r="B7167" i="3"/>
  <c r="B7168" i="3"/>
  <c r="B7169" i="3"/>
  <c r="B7170" i="3"/>
  <c r="B7171" i="3"/>
  <c r="B7172" i="3"/>
  <c r="B7173" i="3"/>
  <c r="B7174" i="3"/>
  <c r="B7175" i="3"/>
  <c r="B7176" i="3"/>
  <c r="B7177" i="3"/>
  <c r="B7178" i="3"/>
  <c r="B7179" i="3"/>
  <c r="B7180" i="3"/>
  <c r="B7181" i="3"/>
  <c r="B7182" i="3"/>
  <c r="B7183" i="3"/>
  <c r="B7184" i="3"/>
  <c r="B7185" i="3"/>
  <c r="B7186" i="3"/>
  <c r="B7187" i="3"/>
  <c r="B7188" i="3"/>
  <c r="B7189" i="3"/>
  <c r="B7190" i="3"/>
  <c r="B7191" i="3"/>
  <c r="B7192" i="3"/>
  <c r="B7193" i="3"/>
  <c r="B7194" i="3"/>
  <c r="B7195" i="3"/>
  <c r="B7196" i="3"/>
  <c r="B7197" i="3"/>
  <c r="B7198" i="3"/>
  <c r="B7199" i="3"/>
  <c r="B7200" i="3"/>
  <c r="B7201" i="3"/>
  <c r="B7202" i="3"/>
  <c r="B7203" i="3"/>
  <c r="B7204" i="3"/>
  <c r="B7205" i="3"/>
  <c r="B7206" i="3"/>
  <c r="B7207" i="3"/>
  <c r="B7208" i="3"/>
  <c r="B7209" i="3"/>
  <c r="B7210" i="3"/>
  <c r="B7211" i="3"/>
  <c r="B7212" i="3"/>
  <c r="B7213" i="3"/>
  <c r="B7214" i="3"/>
  <c r="B7215" i="3"/>
  <c r="B7216" i="3"/>
  <c r="B7217" i="3"/>
  <c r="B7218" i="3"/>
  <c r="B7219" i="3"/>
  <c r="B7220" i="3"/>
  <c r="B7221" i="3"/>
  <c r="B7222" i="3"/>
  <c r="B7223" i="3"/>
  <c r="B7224" i="3"/>
  <c r="B7225" i="3"/>
  <c r="B7226" i="3"/>
  <c r="B7227" i="3"/>
  <c r="B7228" i="3"/>
  <c r="B7229" i="3"/>
  <c r="B7230" i="3"/>
  <c r="B7231" i="3"/>
  <c r="B7232" i="3"/>
  <c r="B7233" i="3"/>
  <c r="B7234" i="3"/>
  <c r="B7235" i="3"/>
  <c r="B7236" i="3"/>
  <c r="B7237" i="3"/>
  <c r="B7238" i="3"/>
  <c r="B7239" i="3"/>
  <c r="B7240" i="3"/>
  <c r="B7241" i="3"/>
  <c r="B7242" i="3"/>
  <c r="B7243" i="3"/>
  <c r="B7244" i="3"/>
  <c r="B7245" i="3"/>
  <c r="B7246" i="3"/>
  <c r="B7247" i="3"/>
  <c r="B7248" i="3"/>
  <c r="B7249" i="3"/>
  <c r="B7250" i="3"/>
  <c r="B7251" i="3"/>
  <c r="B7252" i="3"/>
  <c r="B7253" i="3"/>
  <c r="B7254" i="3"/>
  <c r="B7255" i="3"/>
  <c r="B7256" i="3"/>
  <c r="B7257" i="3"/>
  <c r="B7258" i="3"/>
  <c r="B7259" i="3"/>
  <c r="B7260" i="3"/>
  <c r="B7261" i="3"/>
  <c r="B7262" i="3"/>
  <c r="B7263" i="3"/>
  <c r="B7264" i="3"/>
  <c r="B7265" i="3"/>
  <c r="B7266" i="3"/>
  <c r="B7267" i="3"/>
  <c r="B7268" i="3"/>
  <c r="B7269" i="3"/>
  <c r="B7270" i="3"/>
  <c r="B7271" i="3"/>
  <c r="B7272" i="3"/>
  <c r="B7273" i="3"/>
  <c r="B7274" i="3"/>
  <c r="B7275" i="3"/>
  <c r="B7276" i="3"/>
  <c r="B7277" i="3"/>
  <c r="B7278" i="3"/>
  <c r="B7279" i="3"/>
  <c r="B7280" i="3"/>
  <c r="B7281" i="3"/>
  <c r="B7282" i="3"/>
  <c r="B7283" i="3"/>
  <c r="B7284" i="3"/>
  <c r="B7285" i="3"/>
  <c r="B7286" i="3"/>
  <c r="B7287" i="3"/>
  <c r="B7288" i="3"/>
  <c r="B7289" i="3"/>
  <c r="B7290" i="3"/>
  <c r="B7291" i="3"/>
  <c r="B7292" i="3"/>
  <c r="B7293" i="3"/>
  <c r="B7294" i="3"/>
  <c r="B7295" i="3"/>
  <c r="B7296" i="3"/>
  <c r="B7297" i="3"/>
  <c r="B7298" i="3"/>
  <c r="B7299" i="3"/>
  <c r="B7300" i="3"/>
  <c r="B7301" i="3"/>
  <c r="B7302" i="3"/>
  <c r="B7303" i="3"/>
  <c r="B7304" i="3"/>
  <c r="B7305" i="3"/>
  <c r="B7306" i="3"/>
  <c r="B7307" i="3"/>
  <c r="B7308" i="3"/>
  <c r="B7309" i="3"/>
  <c r="B7310" i="3"/>
  <c r="B7311" i="3"/>
  <c r="B7312" i="3"/>
  <c r="B7313" i="3"/>
  <c r="B7314" i="3"/>
  <c r="B7315" i="3"/>
  <c r="B7316" i="3"/>
  <c r="B7317" i="3"/>
  <c r="B7318" i="3"/>
  <c r="B7319" i="3"/>
  <c r="B7320" i="3"/>
  <c r="B7321" i="3"/>
  <c r="B7322" i="3"/>
  <c r="B7323" i="3"/>
  <c r="B7324" i="3"/>
  <c r="B7325" i="3"/>
  <c r="B7326" i="3"/>
  <c r="B7327" i="3"/>
  <c r="B7328" i="3"/>
  <c r="B7329" i="3"/>
  <c r="B7330" i="3"/>
  <c r="B7331" i="3"/>
  <c r="B7332" i="3"/>
  <c r="B7333" i="3"/>
  <c r="B7334" i="3"/>
  <c r="B7335" i="3"/>
  <c r="B7336" i="3"/>
  <c r="B7337" i="3"/>
  <c r="B7338" i="3"/>
  <c r="B7339" i="3"/>
  <c r="B7340" i="3"/>
  <c r="B7341" i="3"/>
  <c r="B7342" i="3"/>
  <c r="B7343" i="3"/>
  <c r="B7344" i="3"/>
  <c r="B7345" i="3"/>
  <c r="B7346" i="3"/>
  <c r="B7347" i="3"/>
  <c r="B7348" i="3"/>
  <c r="B7349" i="3"/>
  <c r="B7350" i="3"/>
  <c r="B7351" i="3"/>
  <c r="B7352" i="3"/>
  <c r="B7353" i="3"/>
  <c r="B7354" i="3"/>
  <c r="B7355" i="3"/>
  <c r="B7356" i="3"/>
  <c r="B7357" i="3"/>
  <c r="B7358" i="3"/>
  <c r="B7359" i="3"/>
  <c r="B7360" i="3"/>
  <c r="B7361" i="3"/>
  <c r="B7362" i="3"/>
  <c r="B7363" i="3"/>
  <c r="B7364" i="3"/>
  <c r="B7365" i="3"/>
  <c r="B7366" i="3"/>
  <c r="B7367" i="3"/>
  <c r="B7368" i="3"/>
  <c r="B7369" i="3"/>
  <c r="B7370" i="3"/>
  <c r="B7371" i="3"/>
  <c r="B7372" i="3"/>
  <c r="B7373" i="3"/>
  <c r="B7374" i="3"/>
  <c r="B7375" i="3"/>
  <c r="B7376" i="3"/>
  <c r="B7377" i="3"/>
  <c r="B7378" i="3"/>
  <c r="B7379" i="3"/>
  <c r="B7380" i="3"/>
  <c r="B7381" i="3"/>
  <c r="B7382" i="3"/>
  <c r="B7383" i="3"/>
  <c r="B7384" i="3"/>
  <c r="B7385" i="3"/>
  <c r="B7386" i="3"/>
  <c r="B7387" i="3"/>
  <c r="B7388" i="3"/>
  <c r="B7389" i="3"/>
  <c r="B7390" i="3"/>
  <c r="B7391" i="3"/>
  <c r="B7392" i="3"/>
  <c r="B7393" i="3"/>
  <c r="B7394" i="3"/>
  <c r="B7395" i="3"/>
  <c r="B7396" i="3"/>
  <c r="B7397" i="3"/>
  <c r="B7398" i="3"/>
  <c r="B7399" i="3"/>
  <c r="B7400" i="3"/>
  <c r="B7401" i="3"/>
  <c r="B7402" i="3"/>
  <c r="B7403" i="3"/>
  <c r="B7404" i="3"/>
  <c r="B7405" i="3"/>
  <c r="B7406" i="3"/>
  <c r="B7407" i="3"/>
  <c r="B7408" i="3"/>
  <c r="B7409" i="3"/>
  <c r="B7410" i="3"/>
  <c r="B7411" i="3"/>
  <c r="B7412" i="3"/>
  <c r="B7413" i="3"/>
  <c r="B7414" i="3"/>
  <c r="B7415" i="3"/>
  <c r="B7416" i="3"/>
  <c r="B7417" i="3"/>
  <c r="B7418" i="3"/>
  <c r="B7419" i="3"/>
  <c r="B7420" i="3"/>
  <c r="B7421" i="3"/>
  <c r="B7422" i="3"/>
  <c r="B7423" i="3"/>
  <c r="B7424" i="3"/>
  <c r="B7425" i="3"/>
  <c r="B7426" i="3"/>
  <c r="B7427" i="3"/>
  <c r="B7428" i="3"/>
  <c r="B7429" i="3"/>
  <c r="B7430" i="3"/>
  <c r="B7431" i="3"/>
  <c r="B7432" i="3"/>
  <c r="B7433" i="3"/>
  <c r="B7434" i="3"/>
  <c r="B7435" i="3"/>
  <c r="B7436" i="3"/>
  <c r="B7437" i="3"/>
  <c r="B7438" i="3"/>
  <c r="B7439" i="3"/>
  <c r="B7440" i="3"/>
  <c r="B7441" i="3"/>
  <c r="B7442" i="3"/>
  <c r="B7443" i="3"/>
  <c r="B7444" i="3"/>
  <c r="B7445" i="3"/>
  <c r="B7446" i="3"/>
  <c r="B7447" i="3"/>
  <c r="B7448" i="3"/>
  <c r="B7449" i="3"/>
  <c r="B7450" i="3"/>
  <c r="B7451" i="3"/>
  <c r="B7452" i="3"/>
  <c r="B7453" i="3"/>
  <c r="B7454" i="3"/>
  <c r="B7455" i="3"/>
  <c r="B7456" i="3"/>
  <c r="B7457" i="3"/>
  <c r="B7458" i="3"/>
  <c r="B7459" i="3"/>
  <c r="B7460" i="3"/>
  <c r="B7461" i="3"/>
  <c r="B7462" i="3"/>
  <c r="B7463" i="3"/>
  <c r="B7464" i="3"/>
  <c r="B7465" i="3"/>
  <c r="B7466" i="3"/>
  <c r="B7467" i="3"/>
  <c r="B7468" i="3"/>
  <c r="B7469" i="3"/>
  <c r="B7470" i="3"/>
  <c r="B7471" i="3"/>
  <c r="B7472" i="3"/>
  <c r="B7473" i="3"/>
  <c r="B7474" i="3"/>
  <c r="B7475" i="3"/>
  <c r="B7476" i="3"/>
  <c r="B7477" i="3"/>
  <c r="B7478" i="3"/>
  <c r="B7479" i="3"/>
  <c r="B7480" i="3"/>
  <c r="B7481" i="3"/>
  <c r="B7482" i="3"/>
  <c r="B7483" i="3"/>
  <c r="B7484" i="3"/>
  <c r="B7485" i="3"/>
  <c r="B7486" i="3"/>
  <c r="B7487" i="3"/>
  <c r="B7488" i="3"/>
  <c r="B7489" i="3"/>
  <c r="B7490" i="3"/>
  <c r="B7491" i="3"/>
  <c r="B7492" i="3"/>
  <c r="B7493" i="3"/>
  <c r="B7494" i="3"/>
  <c r="B7495" i="3"/>
  <c r="B7496" i="3"/>
  <c r="B7497" i="3"/>
  <c r="B7498" i="3"/>
  <c r="B7499" i="3"/>
  <c r="B7500" i="3"/>
  <c r="B7501" i="3"/>
  <c r="B7502" i="3"/>
  <c r="B7503" i="3"/>
  <c r="B7504" i="3"/>
  <c r="B7505" i="3"/>
  <c r="B7506" i="3"/>
  <c r="B7507" i="3"/>
  <c r="B7508" i="3"/>
  <c r="B7509" i="3"/>
  <c r="B7510" i="3"/>
  <c r="B7511" i="3"/>
  <c r="B7512" i="3"/>
  <c r="B7513" i="3"/>
  <c r="B7514" i="3"/>
  <c r="B7515" i="3"/>
  <c r="B7516" i="3"/>
  <c r="B7517" i="3"/>
  <c r="B7518" i="3"/>
  <c r="B7519" i="3"/>
  <c r="B7520" i="3"/>
  <c r="B7521" i="3"/>
  <c r="B7522" i="3"/>
  <c r="B7523" i="3"/>
  <c r="B7524" i="3"/>
  <c r="B7525" i="3"/>
  <c r="B7526" i="3"/>
  <c r="B7527" i="3"/>
  <c r="B7528" i="3"/>
  <c r="B7529" i="3"/>
  <c r="B7530" i="3"/>
  <c r="B7531" i="3"/>
  <c r="B7532" i="3"/>
  <c r="B7533" i="3"/>
  <c r="B7534" i="3"/>
  <c r="B7535" i="3"/>
  <c r="B7536" i="3"/>
  <c r="B7537" i="3"/>
  <c r="B7538" i="3"/>
  <c r="B7539" i="3"/>
  <c r="B7540" i="3"/>
  <c r="B7541" i="3"/>
  <c r="B7542" i="3"/>
  <c r="B7543" i="3"/>
  <c r="B7544" i="3"/>
  <c r="B7545" i="3"/>
  <c r="B7546" i="3"/>
  <c r="B7547" i="3"/>
  <c r="B7548" i="3"/>
  <c r="B7549" i="3"/>
  <c r="B7550" i="3"/>
  <c r="B7551" i="3"/>
  <c r="B7552" i="3"/>
  <c r="B7553" i="3"/>
  <c r="B7554" i="3"/>
  <c r="B7555" i="3"/>
  <c r="B7556" i="3"/>
  <c r="B7557" i="3"/>
  <c r="B7558" i="3"/>
  <c r="B7559" i="3"/>
  <c r="B7560" i="3"/>
  <c r="B7561" i="3"/>
  <c r="B7562" i="3"/>
  <c r="B7563" i="3"/>
  <c r="B7564" i="3"/>
  <c r="B7565" i="3"/>
  <c r="B7566" i="3"/>
  <c r="B7567" i="3"/>
  <c r="B7568" i="3"/>
  <c r="B7569" i="3"/>
  <c r="B7570" i="3"/>
  <c r="B7571" i="3"/>
  <c r="B7572" i="3"/>
  <c r="B7573" i="3"/>
  <c r="B7574" i="3"/>
  <c r="B7575" i="3"/>
  <c r="B7576" i="3"/>
  <c r="B7577" i="3"/>
  <c r="B7578" i="3"/>
  <c r="B7579" i="3"/>
  <c r="B7580" i="3"/>
  <c r="B7581" i="3"/>
  <c r="B7582" i="3"/>
  <c r="B7583" i="3"/>
  <c r="B7584" i="3"/>
  <c r="B7585" i="3"/>
  <c r="B7586" i="3"/>
  <c r="B7587" i="3"/>
  <c r="B7588" i="3"/>
  <c r="B7589" i="3"/>
  <c r="B7590" i="3"/>
  <c r="B7591" i="3"/>
  <c r="B7592" i="3"/>
  <c r="B7593" i="3"/>
  <c r="B7594" i="3"/>
  <c r="B7595" i="3"/>
  <c r="B7596" i="3"/>
  <c r="B7597" i="3"/>
  <c r="B7598" i="3"/>
  <c r="B7599" i="3"/>
  <c r="B7600" i="3"/>
  <c r="B7601" i="3"/>
  <c r="B7602" i="3"/>
  <c r="B7603" i="3"/>
  <c r="B7604" i="3"/>
  <c r="B7605" i="3"/>
  <c r="B7606" i="3"/>
  <c r="B7607" i="3"/>
  <c r="B7608" i="3"/>
  <c r="B7609" i="3"/>
  <c r="B7610" i="3"/>
  <c r="B7611" i="3"/>
  <c r="B7612" i="3"/>
  <c r="B7613" i="3"/>
  <c r="B7614" i="3"/>
  <c r="B7615" i="3"/>
  <c r="B7616" i="3"/>
  <c r="B7617" i="3"/>
  <c r="B7618" i="3"/>
  <c r="B7619" i="3"/>
  <c r="B7620" i="3"/>
  <c r="B7621" i="3"/>
  <c r="B7622" i="3"/>
  <c r="B7623" i="3"/>
  <c r="B7624" i="3"/>
  <c r="B7625" i="3"/>
  <c r="B7626" i="3"/>
  <c r="B7627" i="3"/>
  <c r="B7628" i="3"/>
  <c r="B7629" i="3"/>
  <c r="B7630" i="3"/>
  <c r="B7631" i="3"/>
  <c r="B7632" i="3"/>
  <c r="B7633" i="3"/>
  <c r="B7634" i="3"/>
  <c r="B7635" i="3"/>
  <c r="B7636" i="3"/>
  <c r="B7637" i="3"/>
  <c r="B7638" i="3"/>
  <c r="B7639" i="3"/>
  <c r="B7640" i="3"/>
  <c r="B7641" i="3"/>
  <c r="B7642" i="3"/>
  <c r="B7643" i="3"/>
  <c r="B7644" i="3"/>
  <c r="B7645" i="3"/>
  <c r="B7646" i="3"/>
  <c r="B7647" i="3"/>
  <c r="B7648" i="3"/>
  <c r="B7649" i="3"/>
  <c r="B7650" i="3"/>
  <c r="B7651" i="3"/>
  <c r="B7652" i="3"/>
  <c r="B7653" i="3"/>
  <c r="B7654" i="3"/>
  <c r="B7655" i="3"/>
  <c r="B7656" i="3"/>
  <c r="B7657" i="3"/>
  <c r="B7658" i="3"/>
  <c r="B7659" i="3"/>
  <c r="B7660" i="3"/>
  <c r="B7661" i="3"/>
  <c r="B7662" i="3"/>
  <c r="B7663" i="3"/>
  <c r="B7664" i="3"/>
  <c r="B7665" i="3"/>
  <c r="B7666" i="3"/>
  <c r="B7667" i="3"/>
  <c r="B7668" i="3"/>
  <c r="B7669" i="3"/>
  <c r="B7670" i="3"/>
  <c r="B7671" i="3"/>
  <c r="B7672" i="3"/>
  <c r="B7673" i="3"/>
  <c r="B7674" i="3"/>
  <c r="B7675" i="3"/>
  <c r="B7676" i="3"/>
  <c r="B7677" i="3"/>
  <c r="B7678" i="3"/>
  <c r="B7679" i="3"/>
  <c r="B7680" i="3"/>
  <c r="B7681" i="3"/>
  <c r="B7682" i="3"/>
  <c r="B7683" i="3"/>
  <c r="B7684" i="3"/>
  <c r="B7685" i="3"/>
  <c r="B7686" i="3"/>
  <c r="B7687" i="3"/>
  <c r="B7688" i="3"/>
  <c r="B7689" i="3"/>
  <c r="B7690" i="3"/>
  <c r="B7691" i="3"/>
  <c r="B7692" i="3"/>
  <c r="B7693" i="3"/>
  <c r="B7694" i="3"/>
  <c r="B7695" i="3"/>
  <c r="B7696" i="3"/>
  <c r="B7697" i="3"/>
  <c r="B7698" i="3"/>
  <c r="B7699" i="3"/>
  <c r="B7700" i="3"/>
  <c r="B7701" i="3"/>
  <c r="B7702" i="3"/>
  <c r="B7703" i="3"/>
  <c r="B7704" i="3"/>
  <c r="B7705" i="3"/>
  <c r="B7706" i="3"/>
  <c r="B7707" i="3"/>
  <c r="B7708" i="3"/>
  <c r="B7709" i="3"/>
  <c r="B7710" i="3"/>
  <c r="B7711" i="3"/>
  <c r="B7712" i="3"/>
  <c r="B7713" i="3"/>
  <c r="B7714" i="3"/>
  <c r="B7715" i="3"/>
  <c r="B7716" i="3"/>
  <c r="B7717" i="3"/>
  <c r="B7718" i="3"/>
  <c r="B7719" i="3"/>
  <c r="B7720" i="3"/>
  <c r="B7721" i="3"/>
  <c r="B7722" i="3"/>
  <c r="B7723" i="3"/>
  <c r="B7724" i="3"/>
  <c r="B7725" i="3"/>
  <c r="B7726" i="3"/>
  <c r="B7727" i="3"/>
  <c r="B7728" i="3"/>
  <c r="B7729" i="3"/>
  <c r="B7730" i="3"/>
  <c r="B7731" i="3"/>
  <c r="B7732" i="3"/>
  <c r="B7733" i="3"/>
  <c r="B7734" i="3"/>
  <c r="B7735" i="3"/>
  <c r="B7736" i="3"/>
  <c r="B7737" i="3"/>
  <c r="B7738" i="3"/>
  <c r="B7739" i="3"/>
  <c r="B7740" i="3"/>
  <c r="B7741" i="3"/>
  <c r="B7742" i="3"/>
  <c r="B7743" i="3"/>
  <c r="B7744" i="3"/>
  <c r="B7745" i="3"/>
  <c r="B7746" i="3"/>
  <c r="B7747" i="3"/>
  <c r="B7748" i="3"/>
  <c r="B7749" i="3"/>
  <c r="B7750" i="3"/>
  <c r="B7751" i="3"/>
  <c r="B7752" i="3"/>
  <c r="B7753" i="3"/>
  <c r="B7754" i="3"/>
  <c r="B7755" i="3"/>
  <c r="B7756" i="3"/>
  <c r="B7757" i="3"/>
  <c r="B7758" i="3"/>
  <c r="B7759" i="3"/>
  <c r="B7760" i="3"/>
  <c r="B7761" i="3"/>
  <c r="B7762" i="3"/>
  <c r="B7763" i="3"/>
  <c r="B7764" i="3"/>
  <c r="B7765" i="3"/>
  <c r="B7766" i="3"/>
  <c r="B7767" i="3"/>
  <c r="B7768" i="3"/>
  <c r="B7769" i="3"/>
  <c r="B7770" i="3"/>
  <c r="B7771" i="3"/>
  <c r="B7772" i="3"/>
  <c r="B7773" i="3"/>
  <c r="B7774" i="3"/>
  <c r="B7775" i="3"/>
  <c r="B7776" i="3"/>
  <c r="B7777" i="3"/>
  <c r="B7778" i="3"/>
  <c r="B7779" i="3"/>
  <c r="B7780" i="3"/>
  <c r="B7781" i="3"/>
  <c r="B7782" i="3"/>
  <c r="B7783" i="3"/>
  <c r="B7784" i="3"/>
  <c r="B7785" i="3"/>
  <c r="B7786" i="3"/>
  <c r="B7787" i="3"/>
  <c r="B7788" i="3"/>
  <c r="B7789" i="3"/>
  <c r="B7790" i="3"/>
  <c r="B7791" i="3"/>
  <c r="B7792" i="3"/>
  <c r="B7793" i="3"/>
  <c r="B7794" i="3"/>
  <c r="B7795" i="3"/>
  <c r="B7796" i="3"/>
  <c r="B7797" i="3"/>
  <c r="B7798" i="3"/>
  <c r="B7799" i="3"/>
  <c r="B7800" i="3"/>
  <c r="B7801" i="3"/>
  <c r="B7802" i="3"/>
  <c r="B7803" i="3"/>
  <c r="B7804" i="3"/>
  <c r="B7805" i="3"/>
  <c r="B7806" i="3"/>
  <c r="B7807" i="3"/>
  <c r="B7808" i="3"/>
  <c r="B7809" i="3"/>
  <c r="B7810" i="3"/>
  <c r="B7811" i="3"/>
  <c r="B7812" i="3"/>
  <c r="B7813" i="3"/>
  <c r="B7814" i="3"/>
  <c r="B7815" i="3"/>
  <c r="B7816" i="3"/>
  <c r="B7817" i="3"/>
  <c r="B7818" i="3"/>
  <c r="B7819" i="3"/>
  <c r="B7820" i="3"/>
  <c r="B7821" i="3"/>
  <c r="B7822" i="3"/>
  <c r="B7823" i="3"/>
  <c r="B7824" i="3"/>
  <c r="B7825" i="3"/>
  <c r="B7826" i="3"/>
  <c r="B7827" i="3"/>
  <c r="B7828" i="3"/>
  <c r="B7829" i="3"/>
  <c r="B7830" i="3"/>
  <c r="B7831" i="3"/>
  <c r="B7832" i="3"/>
  <c r="B7833" i="3"/>
  <c r="B7834" i="3"/>
  <c r="B7835" i="3"/>
  <c r="B7836" i="3"/>
  <c r="B7837" i="3"/>
  <c r="B7838" i="3"/>
  <c r="B7839" i="3"/>
  <c r="B7840" i="3"/>
  <c r="B7841" i="3"/>
  <c r="B7842" i="3"/>
  <c r="B7843" i="3"/>
  <c r="B7844" i="3"/>
  <c r="B7845" i="3"/>
  <c r="B7846" i="3"/>
  <c r="B7847" i="3"/>
  <c r="B7848" i="3"/>
  <c r="B7849" i="3"/>
  <c r="B7850" i="3"/>
  <c r="B7851" i="3"/>
  <c r="B7852" i="3"/>
  <c r="B7853" i="3"/>
  <c r="B7854" i="3"/>
  <c r="B7855" i="3"/>
  <c r="B7856" i="3"/>
  <c r="B7857" i="3"/>
  <c r="B7858" i="3"/>
  <c r="B7859" i="3"/>
  <c r="B7860" i="3"/>
  <c r="B7861" i="3"/>
  <c r="B7862" i="3"/>
  <c r="B7863" i="3"/>
  <c r="B7864" i="3"/>
  <c r="B7865" i="3"/>
  <c r="B7866" i="3"/>
  <c r="B7867" i="3"/>
  <c r="B7868" i="3"/>
  <c r="B7869" i="3"/>
  <c r="B7870" i="3"/>
  <c r="B7871" i="3"/>
  <c r="B7872" i="3"/>
  <c r="B7873" i="3"/>
  <c r="B7874" i="3"/>
  <c r="B7875" i="3"/>
  <c r="B7876" i="3"/>
  <c r="B7877" i="3"/>
  <c r="B7878" i="3"/>
  <c r="B7879" i="3"/>
  <c r="B7880" i="3"/>
  <c r="B7881" i="3"/>
  <c r="B7882" i="3"/>
  <c r="B7883" i="3"/>
  <c r="B7884" i="3"/>
  <c r="B7885" i="3"/>
  <c r="B7886" i="3"/>
  <c r="B7887" i="3"/>
  <c r="B7888" i="3"/>
  <c r="B7889" i="3"/>
  <c r="B7890" i="3"/>
  <c r="B7891" i="3"/>
  <c r="B7892" i="3"/>
  <c r="B7893" i="3"/>
  <c r="B7894" i="3"/>
  <c r="B7895" i="3"/>
  <c r="B7896" i="3"/>
  <c r="B7897" i="3"/>
  <c r="B7898" i="3"/>
  <c r="B7899" i="3"/>
  <c r="B7900" i="3"/>
  <c r="B7901" i="3"/>
  <c r="B7902" i="3"/>
  <c r="B7903" i="3"/>
  <c r="B7904" i="3"/>
  <c r="B7905" i="3"/>
  <c r="B7906" i="3"/>
  <c r="B7907" i="3"/>
  <c r="B7908" i="3"/>
  <c r="B7909" i="3"/>
  <c r="B7910" i="3"/>
  <c r="B7911" i="3"/>
  <c r="B7912" i="3"/>
  <c r="B7913" i="3"/>
  <c r="B7914" i="3"/>
  <c r="B7915" i="3"/>
  <c r="B7916" i="3"/>
  <c r="B7917" i="3"/>
  <c r="B7918" i="3"/>
  <c r="B7919" i="3"/>
  <c r="B7920" i="3"/>
  <c r="B7921" i="3"/>
  <c r="B7922" i="3"/>
  <c r="B7923" i="3"/>
  <c r="B7924" i="3"/>
  <c r="B7925" i="3"/>
  <c r="B7926" i="3"/>
  <c r="B7927" i="3"/>
  <c r="B7928" i="3"/>
  <c r="B7929" i="3"/>
  <c r="B7930" i="3"/>
  <c r="B7931" i="3"/>
  <c r="B7932" i="3"/>
  <c r="B7933" i="3"/>
  <c r="B7934" i="3"/>
  <c r="B7935" i="3"/>
  <c r="B7936" i="3"/>
  <c r="B7937" i="3"/>
  <c r="B7938" i="3"/>
  <c r="B7939" i="3"/>
  <c r="B7940" i="3"/>
  <c r="B7941" i="3"/>
  <c r="B7942" i="3"/>
  <c r="B7943" i="3"/>
  <c r="B7944" i="3"/>
  <c r="B7945" i="3"/>
  <c r="B7946" i="3"/>
  <c r="B7947" i="3"/>
  <c r="B7948" i="3"/>
  <c r="B7949" i="3"/>
  <c r="B7950" i="3"/>
  <c r="B7951" i="3"/>
  <c r="B7952" i="3"/>
  <c r="B7953" i="3"/>
  <c r="B7954" i="3"/>
  <c r="B7955" i="3"/>
  <c r="B7956" i="3"/>
  <c r="B7957" i="3"/>
  <c r="B7958" i="3"/>
  <c r="B7959" i="3"/>
  <c r="B7960" i="3"/>
  <c r="B7961" i="3"/>
  <c r="B7962" i="3"/>
  <c r="B7963" i="3"/>
  <c r="B7964" i="3"/>
  <c r="B7965" i="3"/>
  <c r="B7966" i="3"/>
  <c r="B7967" i="3"/>
  <c r="B7968" i="3"/>
  <c r="B7969" i="3"/>
  <c r="B7970" i="3"/>
  <c r="B7971" i="3"/>
  <c r="B7972" i="3"/>
  <c r="B7973" i="3"/>
  <c r="B7974" i="3"/>
  <c r="B7975" i="3"/>
  <c r="B7976" i="3"/>
  <c r="B7977" i="3"/>
  <c r="B7978" i="3"/>
  <c r="B7979" i="3"/>
  <c r="B7980" i="3"/>
  <c r="B7981" i="3"/>
  <c r="B7982" i="3"/>
  <c r="B7983" i="3"/>
  <c r="B7984" i="3"/>
  <c r="B7985" i="3"/>
  <c r="B7986" i="3"/>
  <c r="B7987" i="3"/>
  <c r="B7988" i="3"/>
  <c r="B7989" i="3"/>
  <c r="B7990" i="3"/>
  <c r="B7991" i="3"/>
  <c r="B7992" i="3"/>
  <c r="B7993" i="3"/>
  <c r="B7994" i="3"/>
  <c r="B7995" i="3"/>
  <c r="B7996" i="3"/>
  <c r="B7997" i="3"/>
  <c r="B7998" i="3"/>
  <c r="B7999" i="3"/>
  <c r="B8000" i="3"/>
  <c r="B8001" i="3"/>
  <c r="B8002" i="3"/>
  <c r="B8003" i="3"/>
  <c r="B8004" i="3"/>
  <c r="B8005" i="3"/>
  <c r="B8006" i="3"/>
  <c r="B8007" i="3"/>
  <c r="B8008" i="3"/>
  <c r="B8009" i="3"/>
  <c r="B8010" i="3"/>
  <c r="B8011" i="3"/>
  <c r="B8012" i="3"/>
  <c r="B8013" i="3"/>
  <c r="B8014" i="3"/>
  <c r="B8015" i="3"/>
  <c r="B8016" i="3"/>
  <c r="B8017" i="3"/>
  <c r="B8018" i="3"/>
  <c r="B8019" i="3"/>
  <c r="B8020" i="3"/>
  <c r="B8021" i="3"/>
  <c r="B8022" i="3"/>
  <c r="B8023" i="3"/>
  <c r="B8024" i="3"/>
  <c r="B8025" i="3"/>
  <c r="B8026" i="3"/>
  <c r="B8027" i="3"/>
  <c r="B8028" i="3"/>
  <c r="B8029" i="3"/>
  <c r="B8030" i="3"/>
  <c r="B8031" i="3"/>
  <c r="B8032" i="3"/>
  <c r="B8033" i="3"/>
  <c r="B8034" i="3"/>
  <c r="B8035" i="3"/>
  <c r="B8036" i="3"/>
  <c r="B8037" i="3"/>
  <c r="B8038" i="3"/>
  <c r="B8039" i="3"/>
  <c r="B8040" i="3"/>
  <c r="B8041" i="3"/>
  <c r="B8042" i="3"/>
  <c r="B8043" i="3"/>
  <c r="B8044" i="3"/>
  <c r="B8045" i="3"/>
  <c r="B8046" i="3"/>
  <c r="B8047" i="3"/>
  <c r="B8048" i="3"/>
  <c r="B8049" i="3"/>
  <c r="B8050" i="3"/>
  <c r="B8051" i="3"/>
  <c r="B8052" i="3"/>
  <c r="B8053" i="3"/>
  <c r="B8054" i="3"/>
  <c r="B8055" i="3"/>
  <c r="B8056" i="3"/>
  <c r="B8057" i="3"/>
  <c r="B8058" i="3"/>
  <c r="B8059" i="3"/>
  <c r="B8060" i="3"/>
  <c r="B8061" i="3"/>
  <c r="B8062" i="3"/>
  <c r="B8063" i="3"/>
  <c r="B8064" i="3"/>
  <c r="B8065" i="3"/>
  <c r="B8066" i="3"/>
  <c r="B8067" i="3"/>
  <c r="B8068" i="3"/>
  <c r="B8069" i="3"/>
  <c r="B8070" i="3"/>
  <c r="B8071" i="3"/>
  <c r="B8072" i="3"/>
  <c r="B8073" i="3"/>
  <c r="B8074" i="3"/>
  <c r="B8075" i="3"/>
  <c r="B8076" i="3"/>
  <c r="B8077" i="3"/>
  <c r="B8078" i="3"/>
  <c r="B8079" i="3"/>
  <c r="B8080" i="3"/>
  <c r="B8081" i="3"/>
  <c r="B8082" i="3"/>
  <c r="B8083" i="3"/>
  <c r="B8084" i="3"/>
  <c r="B8085" i="3"/>
  <c r="B8086" i="3"/>
  <c r="B8087" i="3"/>
  <c r="B8088" i="3"/>
  <c r="B8089" i="3"/>
  <c r="B8090" i="3"/>
  <c r="B8091" i="3"/>
  <c r="B8092" i="3"/>
  <c r="B8093" i="3"/>
  <c r="B8094" i="3"/>
  <c r="B8095" i="3"/>
  <c r="B8096" i="3"/>
  <c r="B8097" i="3"/>
  <c r="B8098" i="3"/>
  <c r="B8099" i="3"/>
  <c r="B8100" i="3"/>
  <c r="B8101" i="3"/>
  <c r="B8102" i="3"/>
  <c r="B8103" i="3"/>
  <c r="B8104" i="3"/>
  <c r="B8105" i="3"/>
  <c r="B8106" i="3"/>
  <c r="B8107" i="3"/>
  <c r="B8108" i="3"/>
  <c r="B8109" i="3"/>
  <c r="B8110" i="3"/>
  <c r="B8111" i="3"/>
  <c r="B8112" i="3"/>
  <c r="B8113" i="3"/>
  <c r="B8114" i="3"/>
  <c r="B8115" i="3"/>
  <c r="B8116" i="3"/>
  <c r="B8117" i="3"/>
  <c r="B8118" i="3"/>
  <c r="B8119" i="3"/>
  <c r="B8120" i="3"/>
  <c r="B8121" i="3"/>
  <c r="B8122" i="3"/>
  <c r="B8123" i="3"/>
  <c r="B8124" i="3"/>
  <c r="B8125" i="3"/>
  <c r="B8126" i="3"/>
  <c r="B8127" i="3"/>
  <c r="B8128" i="3"/>
  <c r="B8129" i="3"/>
  <c r="B8130" i="3"/>
  <c r="B8131" i="3"/>
  <c r="B8132" i="3"/>
  <c r="B8133" i="3"/>
  <c r="B8134" i="3"/>
  <c r="B8135" i="3"/>
  <c r="B8136" i="3"/>
  <c r="B8137" i="3"/>
  <c r="B8138" i="3"/>
  <c r="B8139" i="3"/>
  <c r="B8140" i="3"/>
  <c r="B8141" i="3"/>
  <c r="B8142" i="3"/>
  <c r="B8143" i="3"/>
  <c r="B8144" i="3"/>
  <c r="B8145" i="3"/>
  <c r="B8146" i="3"/>
  <c r="B8147" i="3"/>
  <c r="B8148" i="3"/>
  <c r="B8149" i="3"/>
  <c r="B8150" i="3"/>
  <c r="B8151" i="3"/>
  <c r="B8152" i="3"/>
  <c r="B8153" i="3"/>
  <c r="B8154" i="3"/>
  <c r="B8155" i="3"/>
  <c r="B8156" i="3"/>
  <c r="B8157" i="3"/>
  <c r="B8158" i="3"/>
  <c r="B8159" i="3"/>
  <c r="B8160" i="3"/>
  <c r="B8161" i="3"/>
  <c r="B8162" i="3"/>
  <c r="B8163" i="3"/>
  <c r="B8164" i="3"/>
  <c r="B8165" i="3"/>
  <c r="B8166" i="3"/>
  <c r="B8167" i="3"/>
  <c r="B8168" i="3"/>
  <c r="B8169" i="3"/>
  <c r="B8170" i="3"/>
  <c r="B8171" i="3"/>
  <c r="B8172" i="3"/>
  <c r="B8173" i="3"/>
  <c r="B8174" i="3"/>
  <c r="B8175" i="3"/>
  <c r="B8176" i="3"/>
  <c r="B8177" i="3"/>
  <c r="B8178" i="3"/>
  <c r="B8179" i="3"/>
  <c r="B8180" i="3"/>
  <c r="B8181" i="3"/>
  <c r="B8182" i="3"/>
  <c r="B8183" i="3"/>
  <c r="B8184" i="3"/>
  <c r="B8185" i="3"/>
  <c r="B8186" i="3"/>
  <c r="B8187" i="3"/>
  <c r="B8188" i="3"/>
  <c r="B8189" i="3"/>
  <c r="B8190" i="3"/>
  <c r="B8191" i="3"/>
  <c r="B8192" i="3"/>
  <c r="B8193" i="3"/>
  <c r="B8194" i="3"/>
  <c r="B8195" i="3"/>
  <c r="B8196" i="3"/>
  <c r="B8197" i="3"/>
  <c r="B8198" i="3"/>
  <c r="B8199" i="3"/>
  <c r="B8200" i="3"/>
  <c r="B8201" i="3"/>
  <c r="B8202" i="3"/>
  <c r="B8203" i="3"/>
  <c r="B8204" i="3"/>
  <c r="B8205" i="3"/>
  <c r="B8206" i="3"/>
  <c r="B8207" i="3"/>
  <c r="B8208" i="3"/>
  <c r="B8209" i="3"/>
  <c r="B8210" i="3"/>
  <c r="B8211" i="3"/>
  <c r="B8212" i="3"/>
  <c r="B8213" i="3"/>
  <c r="B8214" i="3"/>
  <c r="B8215" i="3"/>
  <c r="B8216" i="3"/>
  <c r="B8217" i="3"/>
  <c r="B8218" i="3"/>
  <c r="B8219" i="3"/>
  <c r="B8220" i="3"/>
  <c r="B8221" i="3"/>
  <c r="B8222" i="3"/>
  <c r="B8223" i="3"/>
  <c r="B8224" i="3"/>
  <c r="B8225" i="3"/>
  <c r="B8226" i="3"/>
  <c r="B8227" i="3"/>
  <c r="B8228" i="3"/>
  <c r="B8229" i="3"/>
  <c r="B8230" i="3"/>
  <c r="B8231" i="3"/>
  <c r="B8232" i="3"/>
  <c r="B8233" i="3"/>
  <c r="B8234" i="3"/>
  <c r="B8235" i="3"/>
  <c r="B8236" i="3"/>
  <c r="B8237" i="3"/>
  <c r="B8238" i="3"/>
  <c r="B8239" i="3"/>
  <c r="B8240" i="3"/>
  <c r="B8241" i="3"/>
  <c r="B8242" i="3"/>
  <c r="B8243" i="3"/>
  <c r="B8244" i="3"/>
  <c r="B8245" i="3"/>
  <c r="B8246" i="3"/>
  <c r="B8247" i="3"/>
  <c r="B8248" i="3"/>
  <c r="B8249" i="3"/>
  <c r="B8250" i="3"/>
  <c r="B8251" i="3"/>
  <c r="B8252" i="3"/>
  <c r="B8253" i="3"/>
  <c r="B8254" i="3"/>
  <c r="B8255" i="3"/>
  <c r="B8256" i="3"/>
  <c r="B8257" i="3"/>
  <c r="B8258" i="3"/>
  <c r="B8259" i="3"/>
  <c r="B8260" i="3"/>
  <c r="B8261" i="3"/>
  <c r="B8262" i="3"/>
  <c r="B8263" i="3"/>
  <c r="B8264" i="3"/>
  <c r="B8265" i="3"/>
  <c r="B8266" i="3"/>
  <c r="B8267" i="3"/>
  <c r="B8268" i="3"/>
  <c r="B8269" i="3"/>
  <c r="B8270" i="3"/>
  <c r="B8271" i="3"/>
  <c r="B8272" i="3"/>
  <c r="B8273" i="3"/>
  <c r="B8274" i="3"/>
  <c r="B8275" i="3"/>
  <c r="B8276" i="3"/>
  <c r="B8277" i="3"/>
  <c r="B8278" i="3"/>
  <c r="B8279" i="3"/>
  <c r="B8280" i="3"/>
  <c r="B8281" i="3"/>
  <c r="B8282" i="3"/>
  <c r="B8283" i="3"/>
  <c r="B8284" i="3"/>
  <c r="B8285" i="3"/>
  <c r="B8286" i="3"/>
  <c r="B8287" i="3"/>
  <c r="B8288" i="3"/>
  <c r="B8289" i="3"/>
  <c r="B8290" i="3"/>
  <c r="B8291" i="3"/>
  <c r="B8292" i="3"/>
  <c r="B8293" i="3"/>
  <c r="B8294" i="3"/>
  <c r="B8295" i="3"/>
  <c r="B8296" i="3"/>
  <c r="B8297" i="3"/>
  <c r="B8298" i="3"/>
  <c r="B8299" i="3"/>
  <c r="B8300" i="3"/>
  <c r="B8301" i="3"/>
  <c r="B8302" i="3"/>
  <c r="B8303" i="3"/>
  <c r="B8304" i="3"/>
  <c r="B8305" i="3"/>
  <c r="B8306" i="3"/>
  <c r="B8307" i="3"/>
  <c r="B8308" i="3"/>
  <c r="B8309" i="3"/>
  <c r="B8310" i="3"/>
  <c r="B8311" i="3"/>
  <c r="B8312" i="3"/>
  <c r="B8313" i="3"/>
  <c r="B8314" i="3"/>
  <c r="B8315" i="3"/>
  <c r="B8316" i="3"/>
  <c r="B8317" i="3"/>
  <c r="B8318" i="3"/>
  <c r="B8319" i="3"/>
  <c r="B8320" i="3"/>
  <c r="B8321" i="3"/>
  <c r="B8322" i="3"/>
  <c r="B8323" i="3"/>
  <c r="B8324" i="3"/>
  <c r="B8325" i="3"/>
  <c r="B8326" i="3"/>
  <c r="B8327" i="3"/>
  <c r="B8328" i="3"/>
  <c r="B8329" i="3"/>
  <c r="B8330" i="3"/>
  <c r="B8331" i="3"/>
  <c r="B8332" i="3"/>
  <c r="B8333" i="3"/>
  <c r="B8334" i="3"/>
  <c r="B8335" i="3"/>
  <c r="B8336" i="3"/>
  <c r="B8337" i="3"/>
  <c r="B8338" i="3"/>
  <c r="B8339" i="3"/>
  <c r="B8340" i="3"/>
  <c r="B8341" i="3"/>
  <c r="B8342" i="3"/>
  <c r="B8343" i="3"/>
  <c r="B8344" i="3"/>
  <c r="B8345" i="3"/>
  <c r="B8346" i="3"/>
  <c r="B8347" i="3"/>
  <c r="B8348" i="3"/>
  <c r="B8349" i="3"/>
  <c r="B8350" i="3"/>
  <c r="B8351" i="3"/>
  <c r="B8352" i="3"/>
  <c r="B8353" i="3"/>
  <c r="B8354" i="3"/>
  <c r="B8355" i="3"/>
  <c r="B8356" i="3"/>
  <c r="B8357" i="3"/>
  <c r="B8358" i="3"/>
  <c r="B8359" i="3"/>
  <c r="B8360" i="3"/>
  <c r="B8361" i="3"/>
  <c r="B8362" i="3"/>
  <c r="B8363" i="3"/>
  <c r="B8364" i="3"/>
  <c r="B8365" i="3"/>
  <c r="B8366" i="3"/>
  <c r="B8367" i="3"/>
  <c r="B8368" i="3"/>
  <c r="B8369" i="3"/>
  <c r="B8370" i="3"/>
  <c r="B8371" i="3"/>
  <c r="B8372" i="3"/>
  <c r="B8373" i="3"/>
  <c r="B8374" i="3"/>
  <c r="B8375" i="3"/>
  <c r="B8376" i="3"/>
  <c r="B8377" i="3"/>
  <c r="B8378" i="3"/>
  <c r="B8379" i="3"/>
  <c r="B8380" i="3"/>
  <c r="B8381" i="3"/>
  <c r="B8382" i="3"/>
  <c r="B8383" i="3"/>
  <c r="B8384" i="3"/>
  <c r="B8385" i="3"/>
  <c r="B8386" i="3"/>
  <c r="B8387" i="3"/>
  <c r="B8388" i="3"/>
  <c r="B8389" i="3"/>
  <c r="B8390" i="3"/>
  <c r="B8391" i="3"/>
  <c r="B8392" i="3"/>
  <c r="B8393" i="3"/>
  <c r="B8394" i="3"/>
  <c r="B8395" i="3"/>
  <c r="B8396" i="3"/>
  <c r="B8397" i="3"/>
  <c r="B8398" i="3"/>
  <c r="B8399" i="3"/>
  <c r="B8400" i="3"/>
  <c r="B8401" i="3"/>
  <c r="B8402" i="3"/>
  <c r="B8403" i="3"/>
  <c r="B8404" i="3"/>
  <c r="B8405" i="3"/>
  <c r="B8406" i="3"/>
  <c r="B8407" i="3"/>
  <c r="B8408" i="3"/>
  <c r="B8409" i="3"/>
  <c r="B8410" i="3"/>
  <c r="B8411" i="3"/>
  <c r="B8412" i="3"/>
  <c r="B8413" i="3"/>
  <c r="B8414" i="3"/>
  <c r="B8415" i="3"/>
  <c r="B8416" i="3"/>
  <c r="B8417" i="3"/>
  <c r="B8418" i="3"/>
  <c r="B8419" i="3"/>
  <c r="B8420" i="3"/>
  <c r="B8421" i="3"/>
  <c r="B8422" i="3"/>
  <c r="B8423" i="3"/>
  <c r="B8424" i="3"/>
  <c r="B8425" i="3"/>
  <c r="B8426" i="3"/>
  <c r="B8427" i="3"/>
  <c r="B8428" i="3"/>
  <c r="B8429" i="3"/>
  <c r="B8430" i="3"/>
  <c r="B8431" i="3"/>
  <c r="B8432" i="3"/>
  <c r="B8433" i="3"/>
  <c r="B8434" i="3"/>
  <c r="B8435" i="3"/>
  <c r="B8436" i="3"/>
  <c r="B8437" i="3"/>
  <c r="B8438" i="3"/>
  <c r="B8439" i="3"/>
  <c r="B8440" i="3"/>
  <c r="B8441" i="3"/>
  <c r="B8442" i="3"/>
  <c r="B8443" i="3"/>
  <c r="B8444" i="3"/>
  <c r="B8445" i="3"/>
  <c r="B8446" i="3"/>
  <c r="B8447" i="3"/>
  <c r="B8448" i="3"/>
  <c r="B8449" i="3"/>
  <c r="B8450" i="3"/>
  <c r="B8451" i="3"/>
  <c r="B8452" i="3"/>
  <c r="B8453" i="3"/>
  <c r="B8454" i="3"/>
  <c r="B8455" i="3"/>
  <c r="B8456" i="3"/>
  <c r="B8457" i="3"/>
  <c r="B8458" i="3"/>
  <c r="B8459" i="3"/>
  <c r="B8460" i="3"/>
  <c r="B8461" i="3"/>
  <c r="B8462" i="3"/>
  <c r="B8463" i="3"/>
  <c r="B8464" i="3"/>
  <c r="B8465" i="3"/>
  <c r="B8466" i="3"/>
  <c r="B8467" i="3"/>
  <c r="B8468" i="3"/>
  <c r="B8469" i="3"/>
  <c r="B8470" i="3"/>
  <c r="B8471" i="3"/>
  <c r="B8472" i="3"/>
  <c r="B8473" i="3"/>
  <c r="B8474" i="3"/>
  <c r="B8475" i="3"/>
  <c r="B8476" i="3"/>
  <c r="B8477" i="3"/>
  <c r="B8478" i="3"/>
  <c r="B8479" i="3"/>
  <c r="B8480" i="3"/>
  <c r="B8481" i="3"/>
  <c r="B8482" i="3"/>
  <c r="B8483" i="3"/>
  <c r="B8484" i="3"/>
  <c r="B8485" i="3"/>
  <c r="B8486" i="3"/>
  <c r="B8487" i="3"/>
  <c r="B8488" i="3"/>
  <c r="B8489" i="3"/>
  <c r="B8490" i="3"/>
  <c r="B8491" i="3"/>
  <c r="B8492" i="3"/>
  <c r="B8493" i="3"/>
  <c r="B8494" i="3"/>
  <c r="B8495" i="3"/>
  <c r="B8496" i="3"/>
  <c r="B8497" i="3"/>
  <c r="B8498" i="3"/>
  <c r="B8499" i="3"/>
  <c r="B8500" i="3"/>
  <c r="B8501" i="3"/>
  <c r="B8502" i="3"/>
  <c r="B8503" i="3"/>
  <c r="B8504" i="3"/>
  <c r="B8505" i="3"/>
  <c r="B8506" i="3"/>
  <c r="B8507" i="3"/>
  <c r="B8508" i="3"/>
  <c r="B8509" i="3"/>
  <c r="B8510" i="3"/>
  <c r="B8511" i="3"/>
  <c r="B8512" i="3"/>
  <c r="B8513" i="3"/>
  <c r="B8514" i="3"/>
  <c r="B8515" i="3"/>
  <c r="B8516" i="3"/>
  <c r="B8517" i="3"/>
  <c r="B8518" i="3"/>
  <c r="B8519" i="3"/>
  <c r="B8520" i="3"/>
  <c r="B8521" i="3"/>
  <c r="B8522" i="3"/>
  <c r="B8523" i="3"/>
  <c r="B8524" i="3"/>
  <c r="B8525" i="3"/>
  <c r="B8526" i="3"/>
  <c r="B8527" i="3"/>
  <c r="B8528" i="3"/>
  <c r="B8529" i="3"/>
  <c r="B8530" i="3"/>
  <c r="B8531" i="3"/>
  <c r="B8532" i="3"/>
  <c r="B8533" i="3"/>
  <c r="B8534" i="3"/>
  <c r="B8535" i="3"/>
  <c r="B8536" i="3"/>
  <c r="B8537" i="3"/>
  <c r="B8538" i="3"/>
  <c r="B8539" i="3"/>
  <c r="B8540" i="3"/>
  <c r="B8541" i="3"/>
  <c r="B8542" i="3"/>
  <c r="B8543" i="3"/>
  <c r="B8544" i="3"/>
  <c r="B8545" i="3"/>
  <c r="B8546" i="3"/>
  <c r="B8547" i="3"/>
  <c r="B8548" i="3"/>
  <c r="B8549" i="3"/>
  <c r="B8550" i="3"/>
  <c r="B8551" i="3"/>
  <c r="B8552" i="3"/>
  <c r="B8553" i="3"/>
  <c r="B8554" i="3"/>
  <c r="B8555" i="3"/>
  <c r="B8556" i="3"/>
  <c r="B8557" i="3"/>
  <c r="B8558" i="3"/>
  <c r="B8559" i="3"/>
  <c r="B8560" i="3"/>
  <c r="B8561" i="3"/>
  <c r="B8562" i="3"/>
  <c r="B8563" i="3"/>
  <c r="B8564" i="3"/>
  <c r="B8565" i="3"/>
  <c r="B8566" i="3"/>
  <c r="B8567" i="3"/>
  <c r="B8568" i="3"/>
  <c r="B8569" i="3"/>
  <c r="B8570" i="3"/>
  <c r="B8571" i="3"/>
  <c r="B8572" i="3"/>
  <c r="B8573" i="3"/>
  <c r="B8574" i="3"/>
  <c r="B8575" i="3"/>
  <c r="B8576" i="3"/>
  <c r="B8577" i="3"/>
  <c r="B8578" i="3"/>
  <c r="B8579" i="3"/>
  <c r="B8580" i="3"/>
  <c r="B8581" i="3"/>
  <c r="B8582" i="3"/>
  <c r="B8583" i="3"/>
  <c r="B8584" i="3"/>
  <c r="B8585" i="3"/>
  <c r="B8586" i="3"/>
  <c r="B8587" i="3"/>
  <c r="B8588" i="3"/>
  <c r="B8589" i="3"/>
  <c r="B8590" i="3"/>
  <c r="B8591" i="3"/>
  <c r="B8592" i="3"/>
  <c r="B8593" i="3"/>
  <c r="B8594" i="3"/>
  <c r="B8595" i="3"/>
  <c r="B8596" i="3"/>
  <c r="B8597" i="3"/>
  <c r="B8598" i="3"/>
  <c r="B8599" i="3"/>
  <c r="B8600" i="3"/>
  <c r="B8601" i="3"/>
  <c r="B8602" i="3"/>
  <c r="B8603" i="3"/>
  <c r="B8604" i="3"/>
  <c r="B8605" i="3"/>
  <c r="B8606" i="3"/>
  <c r="B8607" i="3"/>
  <c r="B8608" i="3"/>
  <c r="B8609" i="3"/>
  <c r="B8610" i="3"/>
  <c r="B8611" i="3"/>
  <c r="B8612" i="3"/>
  <c r="B8613" i="3"/>
  <c r="B8614" i="3"/>
  <c r="B8615" i="3"/>
  <c r="B8616" i="3"/>
  <c r="B8617" i="3"/>
  <c r="B8618" i="3"/>
  <c r="B8619" i="3"/>
  <c r="B8620" i="3"/>
  <c r="B8621" i="3"/>
  <c r="B8622" i="3"/>
  <c r="B8623" i="3"/>
  <c r="B8624" i="3"/>
  <c r="B8625" i="3"/>
  <c r="B8626" i="3"/>
  <c r="B8627" i="3"/>
  <c r="B8628" i="3"/>
  <c r="B8629" i="3"/>
  <c r="B8630" i="3"/>
  <c r="B8631" i="3"/>
  <c r="B8632" i="3"/>
  <c r="B8633" i="3"/>
  <c r="B8634" i="3"/>
  <c r="B8635" i="3"/>
  <c r="B8636" i="3"/>
  <c r="B8637" i="3"/>
  <c r="B8638" i="3"/>
  <c r="B8639" i="3"/>
  <c r="B8640" i="3"/>
  <c r="B8641" i="3"/>
  <c r="B8642" i="3"/>
  <c r="B8643" i="3"/>
  <c r="B8644" i="3"/>
  <c r="B8645" i="3"/>
  <c r="B8646" i="3"/>
  <c r="B8647" i="3"/>
  <c r="B8648" i="3"/>
  <c r="B8649" i="3"/>
  <c r="B8650" i="3"/>
  <c r="B8651" i="3"/>
  <c r="B8652" i="3"/>
  <c r="B8653" i="3"/>
  <c r="B8654" i="3"/>
  <c r="B8655" i="3"/>
  <c r="B8656" i="3"/>
  <c r="B8657" i="3"/>
  <c r="B8658" i="3"/>
  <c r="B8659" i="3"/>
  <c r="B8660" i="3"/>
  <c r="B8661" i="3"/>
  <c r="B8662" i="3"/>
  <c r="B8663" i="3"/>
  <c r="B8664" i="3"/>
  <c r="B8665" i="3"/>
  <c r="B8666" i="3"/>
  <c r="B8667" i="3"/>
  <c r="B8668" i="3"/>
  <c r="B8669" i="3"/>
  <c r="B8670" i="3"/>
  <c r="B8671" i="3"/>
  <c r="B8672" i="3"/>
  <c r="B8673" i="3"/>
  <c r="B8674" i="3"/>
  <c r="B8675" i="3"/>
  <c r="B8676" i="3"/>
  <c r="B8677" i="3"/>
  <c r="B8678" i="3"/>
  <c r="B8679" i="3"/>
  <c r="B8680" i="3"/>
  <c r="B8681" i="3"/>
  <c r="B8682" i="3"/>
  <c r="B8683" i="3"/>
  <c r="B8684" i="3"/>
  <c r="B8685" i="3"/>
  <c r="B8686" i="3"/>
  <c r="B8687" i="3"/>
  <c r="B8688" i="3"/>
  <c r="B8689" i="3"/>
  <c r="B8690" i="3"/>
  <c r="B8691" i="3"/>
  <c r="B8692" i="3"/>
  <c r="B8693" i="3"/>
  <c r="B8694" i="3"/>
  <c r="B8695" i="3"/>
  <c r="B8696" i="3"/>
  <c r="B8697" i="3"/>
  <c r="B8698" i="3"/>
  <c r="B8699" i="3"/>
  <c r="B8700" i="3"/>
  <c r="B8701" i="3"/>
  <c r="B8702" i="3"/>
  <c r="B8703" i="3"/>
  <c r="B8704" i="3"/>
  <c r="B8705" i="3"/>
  <c r="B8706" i="3"/>
  <c r="B8707" i="3"/>
  <c r="B8708" i="3"/>
  <c r="B8709" i="3"/>
  <c r="B8710" i="3"/>
  <c r="B8711" i="3"/>
  <c r="B8712" i="3"/>
  <c r="B8713" i="3"/>
  <c r="B8714" i="3"/>
  <c r="B8715" i="3"/>
  <c r="B8716" i="3"/>
  <c r="B8717" i="3"/>
  <c r="B8718" i="3"/>
  <c r="B8719" i="3"/>
  <c r="B8720" i="3"/>
  <c r="B8721" i="3"/>
  <c r="B8722" i="3"/>
  <c r="B8723" i="3"/>
  <c r="B8724" i="3"/>
  <c r="B8725" i="3"/>
  <c r="B8726" i="3"/>
  <c r="B8727" i="3"/>
  <c r="B8728" i="3"/>
  <c r="B8729" i="3"/>
  <c r="B8730" i="3"/>
  <c r="B8731" i="3"/>
  <c r="B8732" i="3"/>
  <c r="B8733" i="3"/>
  <c r="B8734" i="3"/>
  <c r="B8735" i="3"/>
  <c r="B8736" i="3"/>
  <c r="B8737" i="3"/>
  <c r="B8738" i="3"/>
  <c r="B8739" i="3"/>
  <c r="B8740" i="3"/>
  <c r="B8741" i="3"/>
  <c r="B8742" i="3"/>
  <c r="B8743" i="3"/>
  <c r="B8744" i="3"/>
  <c r="B8745" i="3"/>
  <c r="B8746" i="3"/>
  <c r="B8747" i="3"/>
  <c r="B8748" i="3"/>
  <c r="B8749" i="3"/>
  <c r="B8750" i="3"/>
  <c r="B8751" i="3"/>
  <c r="B8752" i="3"/>
  <c r="B8753" i="3"/>
  <c r="B8754" i="3"/>
  <c r="B8755" i="3"/>
  <c r="B8756" i="3"/>
  <c r="B8757" i="3"/>
  <c r="B8758" i="3"/>
  <c r="B8759" i="3"/>
  <c r="B8760" i="3"/>
  <c r="B8761" i="3"/>
  <c r="B8762" i="3"/>
  <c r="B8763" i="3"/>
  <c r="B8764" i="3"/>
  <c r="B8765" i="3"/>
  <c r="B8766" i="3"/>
  <c r="B8767" i="3"/>
  <c r="B8768" i="3"/>
  <c r="B8769" i="3"/>
  <c r="B8770" i="3"/>
  <c r="B8771" i="3"/>
  <c r="B8772" i="3"/>
  <c r="B8773" i="3"/>
  <c r="B8774" i="3"/>
  <c r="B8775" i="3"/>
  <c r="B8776" i="3"/>
  <c r="B8777" i="3"/>
  <c r="B8778" i="3"/>
  <c r="B8779" i="3"/>
  <c r="B8780" i="3"/>
  <c r="B8781" i="3"/>
  <c r="B8782" i="3"/>
  <c r="B8783" i="3"/>
  <c r="B8784" i="3"/>
  <c r="B8785" i="3"/>
  <c r="B8786" i="3"/>
  <c r="B8787" i="3"/>
  <c r="B8788" i="3"/>
  <c r="B8789" i="3"/>
  <c r="B8790" i="3"/>
  <c r="B8791" i="3"/>
  <c r="B8792" i="3"/>
  <c r="B8793" i="3"/>
  <c r="B8794" i="3"/>
  <c r="B8795" i="3"/>
  <c r="B8796" i="3"/>
  <c r="B8797" i="3"/>
  <c r="B8798" i="3"/>
  <c r="B8799" i="3"/>
  <c r="B8800" i="3"/>
  <c r="B8801" i="3"/>
  <c r="B8802" i="3"/>
  <c r="B8803" i="3"/>
  <c r="B8804" i="3"/>
  <c r="B8805" i="3"/>
  <c r="B8806" i="3"/>
  <c r="B8807" i="3"/>
  <c r="B8808" i="3"/>
  <c r="B8809" i="3"/>
  <c r="B8810" i="3"/>
  <c r="B8811" i="3"/>
  <c r="B8812" i="3"/>
  <c r="B8813" i="3"/>
  <c r="B8814" i="3"/>
  <c r="B8815" i="3"/>
  <c r="B8816" i="3"/>
  <c r="B8817" i="3"/>
  <c r="B8818" i="3"/>
  <c r="B8819" i="3"/>
  <c r="B8820" i="3"/>
  <c r="B8821" i="3"/>
  <c r="B8822" i="3"/>
  <c r="B8823" i="3"/>
  <c r="B8824" i="3"/>
  <c r="B8825" i="3"/>
  <c r="B8826" i="3"/>
  <c r="B8827" i="3"/>
  <c r="B8828" i="3"/>
  <c r="B8829" i="3"/>
  <c r="B8830" i="3"/>
  <c r="B8831" i="3"/>
  <c r="B8832" i="3"/>
  <c r="B8833" i="3"/>
  <c r="B8834" i="3"/>
  <c r="B8835" i="3"/>
  <c r="B8836" i="3"/>
  <c r="B8837" i="3"/>
  <c r="B8838" i="3"/>
  <c r="B8839" i="3"/>
  <c r="B8840" i="3"/>
  <c r="B8841" i="3"/>
  <c r="B8842" i="3"/>
  <c r="B8843" i="3"/>
  <c r="B8844" i="3"/>
  <c r="B8845" i="3"/>
  <c r="B8846" i="3"/>
  <c r="B8847" i="3"/>
  <c r="B8848" i="3"/>
  <c r="B8849" i="3"/>
  <c r="B8850" i="3"/>
  <c r="B8851" i="3"/>
  <c r="B8852" i="3"/>
  <c r="B8853" i="3"/>
  <c r="B8854" i="3"/>
  <c r="B8855" i="3"/>
  <c r="B8856" i="3"/>
  <c r="B8857" i="3"/>
  <c r="B8858" i="3"/>
  <c r="B8859" i="3"/>
  <c r="B8860" i="3"/>
  <c r="B8861" i="3"/>
  <c r="B8862" i="3"/>
  <c r="B8863" i="3"/>
  <c r="B8864" i="3"/>
  <c r="B8865" i="3"/>
  <c r="B8866" i="3"/>
  <c r="B8867" i="3"/>
  <c r="B8868" i="3"/>
  <c r="B8869" i="3"/>
  <c r="B8870" i="3"/>
  <c r="B8871" i="3"/>
  <c r="B8872" i="3"/>
  <c r="B8873" i="3"/>
  <c r="B8874" i="3"/>
  <c r="B8875" i="3"/>
  <c r="B8876" i="3"/>
  <c r="B8877" i="3"/>
  <c r="B8878" i="3"/>
  <c r="B8879" i="3"/>
  <c r="B8880" i="3"/>
  <c r="B8881" i="3"/>
  <c r="B8882" i="3"/>
  <c r="B8883" i="3"/>
  <c r="B8884" i="3"/>
  <c r="B8885" i="3"/>
  <c r="B8886" i="3"/>
  <c r="B8887" i="3"/>
  <c r="B8888" i="3"/>
  <c r="B8889" i="3"/>
  <c r="B8890" i="3"/>
  <c r="B8891" i="3"/>
  <c r="B8892" i="3"/>
  <c r="B8893" i="3"/>
  <c r="B8894" i="3"/>
  <c r="B8895" i="3"/>
  <c r="B8896" i="3"/>
  <c r="B8897" i="3"/>
  <c r="B8898" i="3"/>
  <c r="B8899" i="3"/>
  <c r="B8900" i="3"/>
  <c r="B8901" i="3"/>
  <c r="B8902" i="3"/>
  <c r="B8903" i="3"/>
  <c r="B8904" i="3"/>
  <c r="B8905" i="3"/>
  <c r="B8906" i="3"/>
  <c r="B8907" i="3"/>
  <c r="B8908" i="3"/>
  <c r="B8909" i="3"/>
  <c r="B8910" i="3"/>
  <c r="B8911" i="3"/>
  <c r="B8912" i="3"/>
  <c r="B8913" i="3"/>
  <c r="B8914" i="3"/>
  <c r="B8915" i="3"/>
  <c r="B8916" i="3"/>
  <c r="B8917" i="3"/>
  <c r="B8918" i="3"/>
  <c r="B8919" i="3"/>
  <c r="B8920" i="3"/>
  <c r="B8921" i="3"/>
  <c r="B8922" i="3"/>
  <c r="B8923" i="3"/>
  <c r="B8924" i="3"/>
  <c r="B8925" i="3"/>
  <c r="B8926" i="3"/>
  <c r="B8927" i="3"/>
  <c r="B8928" i="3"/>
  <c r="B8929" i="3"/>
  <c r="B8930" i="3"/>
  <c r="B8931" i="3"/>
  <c r="B8932" i="3"/>
  <c r="B8933" i="3"/>
  <c r="B8934" i="3"/>
  <c r="B8935" i="3"/>
  <c r="B8936" i="3"/>
  <c r="B8937" i="3"/>
  <c r="B8938" i="3"/>
  <c r="B8939" i="3"/>
  <c r="B8940" i="3"/>
  <c r="B8941" i="3"/>
  <c r="B8942" i="3"/>
  <c r="B8943" i="3"/>
  <c r="B8944" i="3"/>
  <c r="B8945" i="3"/>
  <c r="B8946" i="3"/>
  <c r="B8947" i="3"/>
  <c r="B8948" i="3"/>
  <c r="B8949" i="3"/>
  <c r="B8950" i="3"/>
  <c r="B8951" i="3"/>
  <c r="B8952" i="3"/>
  <c r="B8953" i="3"/>
  <c r="B8954" i="3"/>
  <c r="B8955" i="3"/>
  <c r="B8956" i="3"/>
  <c r="B8957" i="3"/>
  <c r="B8958" i="3"/>
  <c r="B8959" i="3"/>
  <c r="B8960" i="3"/>
  <c r="B8961" i="3"/>
  <c r="B8962" i="3"/>
  <c r="B8963" i="3"/>
  <c r="B8964" i="3"/>
  <c r="B8965" i="3"/>
  <c r="B8966" i="3"/>
  <c r="B8967" i="3"/>
  <c r="B8968" i="3"/>
  <c r="B8969" i="3"/>
  <c r="B8970" i="3"/>
  <c r="B8971" i="3"/>
  <c r="B8972" i="3"/>
  <c r="B8973" i="3"/>
  <c r="B8974" i="3"/>
  <c r="B8975" i="3"/>
  <c r="B8976" i="3"/>
  <c r="B8977" i="3"/>
  <c r="B8978" i="3"/>
  <c r="B8979" i="3"/>
  <c r="B8980" i="3"/>
  <c r="B8981" i="3"/>
  <c r="B8982" i="3"/>
  <c r="B8983" i="3"/>
  <c r="B8984" i="3"/>
  <c r="B8985" i="3"/>
  <c r="B8986" i="3"/>
  <c r="B8987" i="3"/>
  <c r="B8988" i="3"/>
  <c r="B8989" i="3"/>
  <c r="B8990" i="3"/>
  <c r="B8991" i="3"/>
  <c r="B8992" i="3"/>
  <c r="B8993" i="3"/>
  <c r="B8994" i="3"/>
  <c r="B8995" i="3"/>
  <c r="B8996" i="3"/>
  <c r="B8997" i="3"/>
  <c r="B8998" i="3"/>
  <c r="B8999" i="3"/>
  <c r="B9000" i="3"/>
  <c r="B9001" i="3"/>
  <c r="B9002" i="3"/>
  <c r="B9003" i="3"/>
  <c r="B9004" i="3"/>
  <c r="B9005" i="3"/>
  <c r="B9006" i="3"/>
  <c r="B9007" i="3"/>
  <c r="B9008" i="3"/>
  <c r="B9009" i="3"/>
  <c r="B9010" i="3"/>
  <c r="B9011" i="3"/>
  <c r="B9012" i="3"/>
  <c r="B9013" i="3"/>
  <c r="B9014" i="3"/>
  <c r="B9015" i="3"/>
  <c r="B9016" i="3"/>
  <c r="B9017" i="3"/>
  <c r="B9018" i="3"/>
  <c r="B9019" i="3"/>
  <c r="B9020" i="3"/>
  <c r="B9021" i="3"/>
  <c r="B9022" i="3"/>
  <c r="B9023" i="3"/>
  <c r="B9024" i="3"/>
  <c r="B9025" i="3"/>
  <c r="B9026" i="3"/>
  <c r="B9027" i="3"/>
  <c r="B9028" i="3"/>
  <c r="B9029" i="3"/>
  <c r="B9030" i="3"/>
  <c r="B9031" i="3"/>
  <c r="B9032" i="3"/>
  <c r="B9033" i="3"/>
  <c r="B9034" i="3"/>
  <c r="B9035" i="3"/>
  <c r="B9036" i="3"/>
  <c r="B9037" i="3"/>
  <c r="B9038" i="3"/>
  <c r="B9039" i="3"/>
  <c r="B9040" i="3"/>
  <c r="B9041" i="3"/>
  <c r="B9042" i="3"/>
  <c r="B9043" i="3"/>
  <c r="B9044" i="3"/>
  <c r="B9045" i="3"/>
  <c r="B9046" i="3"/>
  <c r="B9047" i="3"/>
  <c r="B9048" i="3"/>
  <c r="B9049" i="3"/>
  <c r="B9050" i="3"/>
  <c r="B9051" i="3"/>
  <c r="B9052" i="3"/>
  <c r="B9053" i="3"/>
  <c r="B9054" i="3"/>
  <c r="B9055" i="3"/>
  <c r="B9056" i="3"/>
  <c r="B9057" i="3"/>
  <c r="B9058" i="3"/>
  <c r="B9059" i="3"/>
  <c r="B9060" i="3"/>
  <c r="B9061" i="3"/>
  <c r="B9062" i="3"/>
  <c r="B9063" i="3"/>
  <c r="B9064" i="3"/>
  <c r="B9065" i="3"/>
  <c r="B9066" i="3"/>
  <c r="B9067" i="3"/>
  <c r="B9068" i="3"/>
  <c r="B9069" i="3"/>
  <c r="B9070" i="3"/>
  <c r="B9071" i="3"/>
  <c r="B9072" i="3"/>
  <c r="B9073" i="3"/>
  <c r="B9074" i="3"/>
  <c r="B9075" i="3"/>
  <c r="B9076" i="3"/>
  <c r="B9077" i="3"/>
  <c r="B9078" i="3"/>
  <c r="B9079" i="3"/>
  <c r="B9080" i="3"/>
  <c r="B9081" i="3"/>
  <c r="B9082" i="3"/>
  <c r="B9083" i="3"/>
  <c r="B9084" i="3"/>
  <c r="B9085" i="3"/>
  <c r="B9086" i="3"/>
  <c r="B9087" i="3"/>
  <c r="B9088" i="3"/>
  <c r="B9089" i="3"/>
  <c r="B9090" i="3"/>
  <c r="B9091" i="3"/>
  <c r="B9092" i="3"/>
  <c r="B9093" i="3"/>
  <c r="B9094" i="3"/>
  <c r="B9095" i="3"/>
  <c r="B9096" i="3"/>
  <c r="B9097" i="3"/>
  <c r="B9098" i="3"/>
  <c r="B9099" i="3"/>
  <c r="B9100" i="3"/>
  <c r="B9101" i="3"/>
  <c r="B9102" i="3"/>
  <c r="B9103" i="3"/>
  <c r="B9104" i="3"/>
  <c r="B9105" i="3"/>
  <c r="B9106" i="3"/>
  <c r="B9107" i="3"/>
  <c r="B9108" i="3"/>
  <c r="B9109" i="3"/>
  <c r="B9110" i="3"/>
  <c r="B9111" i="3"/>
  <c r="B9112" i="3"/>
  <c r="B9113" i="3"/>
  <c r="B9114" i="3"/>
  <c r="B9115" i="3"/>
  <c r="B9116" i="3"/>
  <c r="B9117" i="3"/>
  <c r="B9118" i="3"/>
  <c r="B9119" i="3"/>
  <c r="B9120" i="3"/>
  <c r="B9121" i="3"/>
  <c r="B9122" i="3"/>
  <c r="B9123" i="3"/>
  <c r="B9124" i="3"/>
  <c r="B9125" i="3"/>
  <c r="B9126" i="3"/>
  <c r="B9127" i="3"/>
  <c r="B9128" i="3"/>
  <c r="B9129" i="3"/>
  <c r="B9130" i="3"/>
  <c r="B9131" i="3"/>
  <c r="B9132" i="3"/>
  <c r="B9133" i="3"/>
  <c r="B9134" i="3"/>
  <c r="B9135" i="3"/>
  <c r="B9136" i="3"/>
  <c r="B9137" i="3"/>
  <c r="B9138" i="3"/>
  <c r="B9139" i="3"/>
  <c r="B9140" i="3"/>
  <c r="B9141" i="3"/>
  <c r="B9142" i="3"/>
  <c r="B9143" i="3"/>
  <c r="B9144" i="3"/>
  <c r="B9145" i="3"/>
  <c r="B9146" i="3"/>
  <c r="B9147" i="3"/>
  <c r="B9148" i="3"/>
  <c r="B9149" i="3"/>
  <c r="B9150" i="3"/>
  <c r="B9151" i="3"/>
  <c r="B9152" i="3"/>
  <c r="B9153" i="3"/>
  <c r="B9154" i="3"/>
  <c r="B9155" i="3"/>
  <c r="B9156" i="3"/>
  <c r="B9157" i="3"/>
  <c r="B9158" i="3"/>
  <c r="B9159" i="3"/>
  <c r="B9160" i="3"/>
  <c r="B9161" i="3"/>
  <c r="B9162" i="3"/>
  <c r="B9163" i="3"/>
  <c r="B9164" i="3"/>
  <c r="B9165" i="3"/>
  <c r="B9166" i="3"/>
  <c r="B9167" i="3"/>
  <c r="B9168" i="3"/>
  <c r="B9169" i="3"/>
  <c r="B9170" i="3"/>
  <c r="B9171" i="3"/>
  <c r="B9172" i="3"/>
  <c r="B9173" i="3"/>
  <c r="B9174" i="3"/>
  <c r="B9175" i="3"/>
  <c r="B9176" i="3"/>
  <c r="B9177" i="3"/>
  <c r="B9178" i="3"/>
  <c r="B9179" i="3"/>
  <c r="B9180" i="3"/>
  <c r="B9181" i="3"/>
  <c r="B9182" i="3"/>
  <c r="B9183" i="3"/>
  <c r="B9184" i="3"/>
  <c r="B9185" i="3"/>
  <c r="B9186" i="3"/>
  <c r="B9187" i="3"/>
  <c r="B9188" i="3"/>
  <c r="B9189" i="3"/>
  <c r="B9190" i="3"/>
  <c r="B9191" i="3"/>
  <c r="B9192" i="3"/>
  <c r="B9193" i="3"/>
  <c r="B9194" i="3"/>
  <c r="B9195" i="3"/>
  <c r="B9196" i="3"/>
  <c r="B9197" i="3"/>
  <c r="B9198" i="3"/>
  <c r="B9199" i="3"/>
  <c r="B9200" i="3"/>
  <c r="B9201" i="3"/>
  <c r="B9202" i="3"/>
  <c r="B9203" i="3"/>
  <c r="B9204" i="3"/>
  <c r="B9205" i="3"/>
  <c r="B9206" i="3"/>
  <c r="B9207" i="3"/>
  <c r="B9208" i="3"/>
  <c r="B9209" i="3"/>
  <c r="B9210" i="3"/>
  <c r="B9211" i="3"/>
  <c r="B9212" i="3"/>
  <c r="B9213" i="3"/>
  <c r="B9214" i="3"/>
  <c r="B9215" i="3"/>
  <c r="B9216" i="3"/>
  <c r="B9217" i="3"/>
  <c r="B9218" i="3"/>
  <c r="B9219" i="3"/>
  <c r="B9220" i="3"/>
  <c r="B9221" i="3"/>
  <c r="B9222" i="3"/>
  <c r="B9223" i="3"/>
  <c r="B9224" i="3"/>
  <c r="B9225" i="3"/>
  <c r="B9226" i="3"/>
  <c r="B9227" i="3"/>
  <c r="B9228" i="3"/>
  <c r="B9229" i="3"/>
  <c r="B9230" i="3"/>
  <c r="B9231" i="3"/>
  <c r="B9232" i="3"/>
  <c r="B9233" i="3"/>
  <c r="B9234" i="3"/>
  <c r="B9235" i="3"/>
  <c r="B9236" i="3"/>
  <c r="B9237" i="3"/>
  <c r="B9238" i="3"/>
  <c r="B9239" i="3"/>
  <c r="B9240" i="3"/>
  <c r="B9241" i="3"/>
  <c r="B9242" i="3"/>
  <c r="B9243" i="3"/>
  <c r="B9244" i="3"/>
  <c r="B9245" i="3"/>
  <c r="B9246" i="3"/>
  <c r="B9247" i="3"/>
  <c r="B9248" i="3"/>
  <c r="B9249" i="3"/>
  <c r="B9250" i="3"/>
  <c r="B9251" i="3"/>
  <c r="B9252" i="3"/>
  <c r="B9253" i="3"/>
  <c r="B9254" i="3"/>
  <c r="B9255" i="3"/>
  <c r="B9256" i="3"/>
  <c r="B9257" i="3"/>
  <c r="B9258" i="3"/>
  <c r="B9259" i="3"/>
  <c r="B9260" i="3"/>
  <c r="B9261" i="3"/>
  <c r="B9262" i="3"/>
  <c r="B9263" i="3"/>
  <c r="B9264" i="3"/>
  <c r="B9265" i="3"/>
  <c r="B9266" i="3"/>
  <c r="B9267" i="3"/>
  <c r="B9268" i="3"/>
  <c r="B9269" i="3"/>
  <c r="B9270" i="3"/>
  <c r="B9271" i="3"/>
  <c r="B9272" i="3"/>
  <c r="B9273" i="3"/>
  <c r="B9274" i="3"/>
  <c r="B9275" i="3"/>
  <c r="B9276" i="3"/>
  <c r="B9277" i="3"/>
  <c r="B9278" i="3"/>
  <c r="B9279" i="3"/>
  <c r="B9280" i="3"/>
  <c r="B9281" i="3"/>
  <c r="B9282" i="3"/>
  <c r="B9283" i="3"/>
  <c r="B9284" i="3"/>
  <c r="B9285" i="3"/>
  <c r="B9286" i="3"/>
  <c r="B9287" i="3"/>
  <c r="B9288" i="3"/>
  <c r="B9289" i="3"/>
  <c r="B9290" i="3"/>
  <c r="B9291" i="3"/>
  <c r="B9292" i="3"/>
  <c r="B9293" i="3"/>
  <c r="B9294" i="3"/>
  <c r="B9295" i="3"/>
  <c r="B9296" i="3"/>
  <c r="B9297" i="3"/>
  <c r="B9298" i="3"/>
  <c r="B9299" i="3"/>
  <c r="B9300" i="3"/>
  <c r="B9301" i="3"/>
  <c r="B9302" i="3"/>
  <c r="B9303" i="3"/>
  <c r="B9304" i="3"/>
  <c r="B9305" i="3"/>
  <c r="B9306" i="3"/>
  <c r="B9307" i="3"/>
  <c r="B9308" i="3"/>
  <c r="B9309" i="3"/>
  <c r="B9310" i="3"/>
  <c r="B9311" i="3"/>
  <c r="B9312" i="3"/>
  <c r="B9313" i="3"/>
  <c r="B9314" i="3"/>
  <c r="B9315" i="3"/>
  <c r="B9316" i="3"/>
  <c r="B9317" i="3"/>
  <c r="B9318" i="3"/>
  <c r="B9319" i="3"/>
  <c r="B9320" i="3"/>
  <c r="B9321" i="3"/>
  <c r="B9322" i="3"/>
  <c r="B9323" i="3"/>
  <c r="B9324" i="3"/>
  <c r="B9325" i="3"/>
  <c r="B9326" i="3"/>
  <c r="B9327" i="3"/>
  <c r="B9328" i="3"/>
  <c r="B9329" i="3"/>
  <c r="B9330" i="3"/>
  <c r="B9331" i="3"/>
  <c r="B9332" i="3"/>
  <c r="B9333" i="3"/>
  <c r="B9334" i="3"/>
  <c r="B9335" i="3"/>
  <c r="B9336" i="3"/>
  <c r="B9337" i="3"/>
  <c r="B9338" i="3"/>
  <c r="B9339" i="3"/>
  <c r="B9340" i="3"/>
  <c r="B9341" i="3"/>
  <c r="B9342" i="3"/>
  <c r="B9343" i="3"/>
  <c r="B9344" i="3"/>
  <c r="B9345" i="3"/>
  <c r="B9346" i="3"/>
  <c r="B9347" i="3"/>
  <c r="B9348" i="3"/>
  <c r="B9349" i="3"/>
  <c r="B9350" i="3"/>
  <c r="B9351" i="3"/>
  <c r="B9352" i="3"/>
  <c r="B9353" i="3"/>
  <c r="B9354" i="3"/>
  <c r="B9355" i="3"/>
  <c r="B9356" i="3"/>
  <c r="B9357" i="3"/>
  <c r="B9358" i="3"/>
  <c r="B9359" i="3"/>
  <c r="B9360" i="3"/>
  <c r="B9361" i="3"/>
  <c r="B9362" i="3"/>
  <c r="B9363" i="3"/>
  <c r="B9364" i="3"/>
  <c r="B9365" i="3"/>
  <c r="B9366" i="3"/>
  <c r="B9367" i="3"/>
  <c r="B9368" i="3"/>
  <c r="B9369" i="3"/>
  <c r="B9370" i="3"/>
  <c r="B9371" i="3"/>
  <c r="B9372" i="3"/>
  <c r="B9373" i="3"/>
  <c r="B9374" i="3"/>
  <c r="B9375" i="3"/>
  <c r="B9376" i="3"/>
  <c r="B9377" i="3"/>
  <c r="B9378" i="3"/>
  <c r="B9379" i="3"/>
  <c r="B9380" i="3"/>
  <c r="B9381" i="3"/>
  <c r="B9382" i="3"/>
  <c r="B9383" i="3"/>
  <c r="B9384" i="3"/>
  <c r="B9385" i="3"/>
  <c r="B9386" i="3"/>
  <c r="B9387" i="3"/>
  <c r="B9388" i="3"/>
  <c r="B9389" i="3"/>
  <c r="B9390" i="3"/>
  <c r="B9391" i="3"/>
  <c r="B9392" i="3"/>
  <c r="B9393" i="3"/>
  <c r="B9394" i="3"/>
  <c r="B9395" i="3"/>
  <c r="B9396" i="3"/>
  <c r="B9397" i="3"/>
  <c r="B9398" i="3"/>
  <c r="B9399" i="3"/>
  <c r="B9400" i="3"/>
  <c r="B9401" i="3"/>
  <c r="B9402" i="3"/>
  <c r="B9403" i="3"/>
  <c r="B9404" i="3"/>
  <c r="B9405" i="3"/>
  <c r="B9406" i="3"/>
  <c r="B9407" i="3"/>
  <c r="B9408" i="3"/>
  <c r="B9409" i="3"/>
  <c r="B9410" i="3"/>
  <c r="B9411" i="3"/>
  <c r="B9412" i="3"/>
  <c r="B9413" i="3"/>
  <c r="B9414" i="3"/>
  <c r="B9415" i="3"/>
  <c r="B9416" i="3"/>
  <c r="B9417" i="3"/>
  <c r="B9418" i="3"/>
  <c r="B9419" i="3"/>
  <c r="B9420" i="3"/>
  <c r="B9421" i="3"/>
  <c r="B9422" i="3"/>
  <c r="B9423" i="3"/>
  <c r="B9424" i="3"/>
  <c r="B9425" i="3"/>
  <c r="B9426" i="3"/>
  <c r="B9427" i="3"/>
  <c r="B9428" i="3"/>
  <c r="B9429" i="3"/>
  <c r="B9430" i="3"/>
  <c r="B9431" i="3"/>
  <c r="B9432" i="3"/>
  <c r="B9433" i="3"/>
  <c r="B9434" i="3"/>
  <c r="B9435" i="3"/>
  <c r="B9436" i="3"/>
  <c r="B9437" i="3"/>
  <c r="B9438" i="3"/>
  <c r="B9439" i="3"/>
  <c r="B9440" i="3"/>
  <c r="B9441" i="3"/>
  <c r="B9442" i="3"/>
  <c r="B9443" i="3"/>
  <c r="B9444" i="3"/>
  <c r="B9445" i="3"/>
  <c r="B9446" i="3"/>
  <c r="B9447" i="3"/>
  <c r="B9448" i="3"/>
  <c r="B9449" i="3"/>
  <c r="B9450" i="3"/>
  <c r="B9451" i="3"/>
  <c r="B9452" i="3"/>
  <c r="B9453" i="3"/>
  <c r="B9454" i="3"/>
  <c r="B9455" i="3"/>
  <c r="B9456" i="3"/>
  <c r="B9457" i="3"/>
  <c r="B9458" i="3"/>
  <c r="B9459" i="3"/>
  <c r="B9460" i="3"/>
  <c r="B9461" i="3"/>
  <c r="B9462" i="3"/>
  <c r="B9463" i="3"/>
  <c r="B9464" i="3"/>
  <c r="B9465" i="3"/>
  <c r="B9466" i="3"/>
  <c r="B9467" i="3"/>
  <c r="B9468" i="3"/>
  <c r="B9469" i="3"/>
  <c r="B9470" i="3"/>
  <c r="B9471" i="3"/>
  <c r="B9472" i="3"/>
  <c r="B9473" i="3"/>
  <c r="B9474" i="3"/>
  <c r="B9475" i="3"/>
  <c r="B9476" i="3"/>
  <c r="B9477" i="3"/>
  <c r="B9478" i="3"/>
  <c r="B9479" i="3"/>
  <c r="B9480" i="3"/>
  <c r="B9481" i="3"/>
  <c r="B9482" i="3"/>
  <c r="B9483" i="3"/>
  <c r="B9484" i="3"/>
  <c r="B9485" i="3"/>
  <c r="B9486" i="3"/>
  <c r="B9487" i="3"/>
  <c r="B9488" i="3"/>
  <c r="B9489" i="3"/>
  <c r="B9490" i="3"/>
  <c r="B9491" i="3"/>
  <c r="B9492" i="3"/>
  <c r="B9493" i="3"/>
  <c r="B9494" i="3"/>
  <c r="B9495" i="3"/>
  <c r="B9496" i="3"/>
  <c r="B9497" i="3"/>
  <c r="B9498" i="3"/>
  <c r="B9499" i="3"/>
  <c r="B9500" i="3"/>
  <c r="B9501" i="3"/>
  <c r="B9502" i="3"/>
  <c r="B9503" i="3"/>
  <c r="B9504" i="3"/>
  <c r="B9505" i="3"/>
  <c r="B9506" i="3"/>
  <c r="B9507" i="3"/>
  <c r="B9508" i="3"/>
  <c r="B9509" i="3"/>
  <c r="B9510" i="3"/>
  <c r="B9511" i="3"/>
  <c r="B9512" i="3"/>
  <c r="B9513" i="3"/>
  <c r="B9514" i="3"/>
  <c r="B9515" i="3"/>
  <c r="B9516" i="3"/>
  <c r="B9517" i="3"/>
  <c r="B9518" i="3"/>
  <c r="B9519" i="3"/>
  <c r="B9520" i="3"/>
  <c r="B9521" i="3"/>
  <c r="B9522" i="3"/>
  <c r="B9523" i="3"/>
  <c r="B9524" i="3"/>
  <c r="B9525" i="3"/>
  <c r="B9526" i="3"/>
  <c r="B9527" i="3"/>
  <c r="B9528" i="3"/>
  <c r="B9529" i="3"/>
  <c r="B9530" i="3"/>
  <c r="B9531" i="3"/>
  <c r="B9532" i="3"/>
  <c r="B9533" i="3"/>
  <c r="B9534" i="3"/>
  <c r="B9535" i="3"/>
  <c r="B9536" i="3"/>
  <c r="B9537" i="3"/>
  <c r="B9538" i="3"/>
  <c r="B9539" i="3"/>
  <c r="B9540" i="3"/>
  <c r="B9541" i="3"/>
  <c r="B9542" i="3"/>
  <c r="B9543" i="3"/>
  <c r="B9544" i="3"/>
  <c r="B9545" i="3"/>
  <c r="B9546" i="3"/>
  <c r="B9547" i="3"/>
  <c r="B9548" i="3"/>
  <c r="B9549" i="3"/>
  <c r="B9550" i="3"/>
  <c r="B9551" i="3"/>
  <c r="B9552" i="3"/>
  <c r="B9553" i="3"/>
  <c r="B9554" i="3"/>
  <c r="B9555" i="3"/>
  <c r="B9556" i="3"/>
  <c r="B9557" i="3"/>
  <c r="B9558" i="3"/>
  <c r="B9559" i="3"/>
  <c r="B9560" i="3"/>
  <c r="B9561" i="3"/>
  <c r="B9562" i="3"/>
  <c r="B9563" i="3"/>
  <c r="B9564" i="3"/>
  <c r="B9565" i="3"/>
  <c r="B9566" i="3"/>
  <c r="B9567" i="3"/>
  <c r="B9568" i="3"/>
  <c r="B9569" i="3"/>
  <c r="B9570" i="3"/>
  <c r="B9571" i="3"/>
  <c r="B9572" i="3"/>
  <c r="B9573" i="3"/>
  <c r="B9574" i="3"/>
  <c r="B9575" i="3"/>
  <c r="B9576" i="3"/>
  <c r="B9577" i="3"/>
  <c r="B9578" i="3"/>
  <c r="B9579" i="3"/>
  <c r="B9580" i="3"/>
  <c r="B9581" i="3"/>
  <c r="B9582" i="3"/>
  <c r="B9583" i="3"/>
  <c r="B9584" i="3"/>
  <c r="B9585" i="3"/>
  <c r="B9586" i="3"/>
  <c r="B9587" i="3"/>
  <c r="B9588" i="3"/>
  <c r="B9589" i="3"/>
  <c r="B9590" i="3"/>
  <c r="B9591" i="3"/>
  <c r="B9592" i="3"/>
  <c r="B9593" i="3"/>
  <c r="B9594" i="3"/>
  <c r="B9595" i="3"/>
  <c r="B9596" i="3"/>
  <c r="B9597" i="3"/>
  <c r="B9598" i="3"/>
  <c r="B9599" i="3"/>
  <c r="B9600" i="3"/>
  <c r="B9601" i="3"/>
  <c r="B9602" i="3"/>
  <c r="B9603" i="3"/>
  <c r="B9604" i="3"/>
  <c r="B9605" i="3"/>
  <c r="B9606" i="3"/>
  <c r="B9607" i="3"/>
  <c r="B9608" i="3"/>
  <c r="B9609" i="3"/>
  <c r="B9610" i="3"/>
  <c r="B9611" i="3"/>
  <c r="B9612" i="3"/>
  <c r="B9613" i="3"/>
  <c r="B9614" i="3"/>
  <c r="B9615" i="3"/>
  <c r="B9616" i="3"/>
  <c r="B9617" i="3"/>
  <c r="B9618" i="3"/>
  <c r="B9619" i="3"/>
  <c r="B9620" i="3"/>
  <c r="B9621" i="3"/>
  <c r="B9622" i="3"/>
  <c r="B9623" i="3"/>
  <c r="B9624" i="3"/>
  <c r="B9625" i="3"/>
  <c r="B9626" i="3"/>
  <c r="B9627" i="3"/>
  <c r="B9628" i="3"/>
  <c r="B9629" i="3"/>
  <c r="B9630" i="3"/>
  <c r="B9631" i="3"/>
  <c r="B9632" i="3"/>
  <c r="B9633" i="3"/>
  <c r="B9634" i="3"/>
  <c r="B9635" i="3"/>
  <c r="B9636" i="3"/>
  <c r="B9637" i="3"/>
  <c r="B9638" i="3"/>
  <c r="B9639" i="3"/>
  <c r="B9640" i="3"/>
  <c r="B9641" i="3"/>
  <c r="B9642" i="3"/>
  <c r="B9643" i="3"/>
  <c r="B9644" i="3"/>
  <c r="B9645" i="3"/>
  <c r="B9646" i="3"/>
  <c r="B9647" i="3"/>
  <c r="B9648" i="3"/>
  <c r="B9649" i="3"/>
  <c r="B9650" i="3"/>
  <c r="B9651" i="3"/>
  <c r="B9652" i="3"/>
  <c r="B9653" i="3"/>
  <c r="B9654" i="3"/>
  <c r="B9655" i="3"/>
  <c r="B9656" i="3"/>
  <c r="B9657" i="3"/>
  <c r="B9658" i="3"/>
  <c r="B9659" i="3"/>
  <c r="B9660" i="3"/>
  <c r="B9661" i="3"/>
  <c r="B9662" i="3"/>
  <c r="B9663" i="3"/>
  <c r="B9664" i="3"/>
  <c r="B9665" i="3"/>
  <c r="B9666" i="3"/>
  <c r="B9667" i="3"/>
  <c r="B9668" i="3"/>
  <c r="B9669" i="3"/>
  <c r="B9670" i="3"/>
  <c r="B9671" i="3"/>
  <c r="B9672" i="3"/>
  <c r="B9673" i="3"/>
  <c r="B9674" i="3"/>
  <c r="B9675" i="3"/>
  <c r="B9676" i="3"/>
  <c r="B9677" i="3"/>
  <c r="B9678" i="3"/>
  <c r="B9679" i="3"/>
  <c r="B9680" i="3"/>
  <c r="B9681" i="3"/>
  <c r="B9682" i="3"/>
  <c r="B9683" i="3"/>
  <c r="B9684" i="3"/>
  <c r="B9685" i="3"/>
  <c r="B9686" i="3"/>
  <c r="B9687" i="3"/>
  <c r="B9688" i="3"/>
  <c r="B9689" i="3"/>
  <c r="B9690" i="3"/>
  <c r="B9691" i="3"/>
  <c r="B9692" i="3"/>
  <c r="B9693" i="3"/>
  <c r="B9694" i="3"/>
  <c r="B9695" i="3"/>
  <c r="B9696" i="3"/>
  <c r="B9697" i="3"/>
  <c r="B9698" i="3"/>
  <c r="B9699" i="3"/>
  <c r="B9700" i="3"/>
  <c r="B9701" i="3"/>
  <c r="B9702" i="3"/>
  <c r="B9703" i="3"/>
  <c r="B9704" i="3"/>
  <c r="B9705" i="3"/>
  <c r="B9706" i="3"/>
  <c r="B9707" i="3"/>
  <c r="B9708" i="3"/>
  <c r="B9709" i="3"/>
  <c r="B9710" i="3"/>
  <c r="B9711" i="3"/>
  <c r="B9712" i="3"/>
  <c r="B9713" i="3"/>
  <c r="B9714" i="3"/>
  <c r="B9715" i="3"/>
  <c r="B9716" i="3"/>
  <c r="B9717" i="3"/>
  <c r="B9718" i="3"/>
  <c r="B9719" i="3"/>
  <c r="B9720" i="3"/>
  <c r="B9721" i="3"/>
  <c r="B9722" i="3"/>
  <c r="B9723" i="3"/>
  <c r="B9724" i="3"/>
  <c r="B9725" i="3"/>
  <c r="B9726" i="3"/>
  <c r="B9727" i="3"/>
  <c r="B9728" i="3"/>
  <c r="B9729" i="3"/>
  <c r="B9730" i="3"/>
  <c r="B9731" i="3"/>
  <c r="B9732" i="3"/>
  <c r="B9733" i="3"/>
  <c r="B9734" i="3"/>
  <c r="B9735" i="3"/>
  <c r="B9736" i="3"/>
  <c r="B9737" i="3"/>
  <c r="B9738" i="3"/>
  <c r="B9739" i="3"/>
  <c r="B9740" i="3"/>
  <c r="B9741" i="3"/>
  <c r="B9742" i="3"/>
  <c r="B9743" i="3"/>
  <c r="B9744" i="3"/>
  <c r="B9745" i="3"/>
  <c r="B9746" i="3"/>
  <c r="B9747" i="3"/>
  <c r="B9748" i="3"/>
  <c r="B9749" i="3"/>
  <c r="B9750" i="3"/>
  <c r="B9751" i="3"/>
  <c r="B9752" i="3"/>
  <c r="B9753" i="3"/>
  <c r="B9754" i="3"/>
  <c r="B9755" i="3"/>
  <c r="B9756" i="3"/>
  <c r="B9757" i="3"/>
  <c r="B9758" i="3"/>
  <c r="B9759" i="3"/>
  <c r="B9760" i="3"/>
  <c r="B9761" i="3"/>
  <c r="B9762" i="3"/>
  <c r="B9763" i="3"/>
  <c r="B9764" i="3"/>
  <c r="B9765" i="3"/>
  <c r="B9766" i="3"/>
  <c r="B9767" i="3"/>
  <c r="B9768" i="3"/>
  <c r="B9769" i="3"/>
  <c r="B9770" i="3"/>
  <c r="B9771" i="3"/>
  <c r="B9772" i="3"/>
  <c r="B9773" i="3"/>
  <c r="B9774" i="3"/>
  <c r="B9775" i="3"/>
  <c r="B9776" i="3"/>
  <c r="B9777" i="3"/>
  <c r="B9778" i="3"/>
  <c r="B9779" i="3"/>
  <c r="B9780" i="3"/>
  <c r="B9781" i="3"/>
  <c r="B9782" i="3"/>
  <c r="B9783" i="3"/>
  <c r="B9784" i="3"/>
  <c r="B9785" i="3"/>
  <c r="B9786" i="3"/>
  <c r="B9787" i="3"/>
  <c r="B9788" i="3"/>
  <c r="B9789" i="3"/>
  <c r="B9790" i="3"/>
  <c r="B9791" i="3"/>
  <c r="B9792" i="3"/>
  <c r="B9793" i="3"/>
  <c r="B9794" i="3"/>
  <c r="B9795" i="3"/>
  <c r="B9796" i="3"/>
  <c r="B9797" i="3"/>
  <c r="B9798" i="3"/>
  <c r="B9799" i="3"/>
  <c r="B9800" i="3"/>
  <c r="B9801" i="3"/>
  <c r="B9802" i="3"/>
  <c r="B9803" i="3"/>
  <c r="B9804" i="3"/>
  <c r="B9805" i="3"/>
  <c r="B9806" i="3"/>
  <c r="B9807" i="3"/>
  <c r="B9808" i="3"/>
  <c r="B9809" i="3"/>
  <c r="B9810" i="3"/>
  <c r="B9811" i="3"/>
  <c r="B9812" i="3"/>
  <c r="B9813" i="3"/>
  <c r="B9814" i="3"/>
  <c r="B9815" i="3"/>
  <c r="B9816" i="3"/>
  <c r="B9817" i="3"/>
  <c r="B9818" i="3"/>
  <c r="B9819" i="3"/>
  <c r="B9820" i="3"/>
  <c r="B9821" i="3"/>
  <c r="B9822" i="3"/>
  <c r="B9823" i="3"/>
  <c r="B9824" i="3"/>
  <c r="B9825" i="3"/>
  <c r="B9826" i="3"/>
  <c r="B9827" i="3"/>
  <c r="B9828" i="3"/>
  <c r="B9829" i="3"/>
  <c r="B9830" i="3"/>
  <c r="B9831" i="3"/>
  <c r="B9832" i="3"/>
  <c r="B9833" i="3"/>
  <c r="B9834" i="3"/>
  <c r="B9835" i="3"/>
  <c r="B9836" i="3"/>
  <c r="B9837" i="3"/>
  <c r="B9838" i="3"/>
  <c r="B9839" i="3"/>
  <c r="B9840" i="3"/>
  <c r="B9841" i="3"/>
  <c r="B9842" i="3"/>
  <c r="B9843" i="3"/>
  <c r="B9844" i="3"/>
  <c r="B9845" i="3"/>
  <c r="B9846" i="3"/>
  <c r="B9847" i="3"/>
  <c r="B9848" i="3"/>
  <c r="B9849" i="3"/>
  <c r="B9850" i="3"/>
  <c r="B9851" i="3"/>
  <c r="B9852" i="3"/>
  <c r="B9853" i="3"/>
  <c r="B9854" i="3"/>
  <c r="B9855" i="3"/>
  <c r="B9856" i="3"/>
  <c r="B9857" i="3"/>
  <c r="B9858" i="3"/>
  <c r="B9859" i="3"/>
  <c r="B9860" i="3"/>
  <c r="B9861" i="3"/>
  <c r="B9862" i="3"/>
  <c r="B9863" i="3"/>
  <c r="B9864" i="3"/>
  <c r="B9865" i="3"/>
  <c r="B9866" i="3"/>
  <c r="B9867" i="3"/>
  <c r="B9868" i="3"/>
  <c r="B9869" i="3"/>
  <c r="B9870" i="3"/>
  <c r="B9871" i="3"/>
  <c r="B9872" i="3"/>
  <c r="B9873" i="3"/>
  <c r="B9874" i="3"/>
  <c r="B9875" i="3"/>
  <c r="B9876" i="3"/>
  <c r="B9877" i="3"/>
  <c r="B9878" i="3"/>
  <c r="B9879" i="3"/>
  <c r="B9880" i="3"/>
  <c r="B9881" i="3"/>
  <c r="B9882" i="3"/>
  <c r="B9883" i="3"/>
  <c r="B9884" i="3"/>
  <c r="B9885" i="3"/>
  <c r="B9886" i="3"/>
  <c r="B9887" i="3"/>
  <c r="B9888" i="3"/>
  <c r="B9889" i="3"/>
  <c r="B9890" i="3"/>
  <c r="B9891" i="3"/>
  <c r="B9892" i="3"/>
  <c r="B9893" i="3"/>
  <c r="B9894" i="3"/>
  <c r="B9895" i="3"/>
  <c r="B9896" i="3"/>
  <c r="B9897" i="3"/>
  <c r="B9898" i="3"/>
  <c r="B9899" i="3"/>
  <c r="B9900" i="3"/>
  <c r="B9901" i="3"/>
  <c r="B9902" i="3"/>
  <c r="B9903" i="3"/>
  <c r="B9904" i="3"/>
  <c r="B9905" i="3"/>
  <c r="B9906" i="3"/>
  <c r="B9907" i="3"/>
  <c r="B9908" i="3"/>
  <c r="B9909" i="3"/>
  <c r="B9910" i="3"/>
  <c r="B9911" i="3"/>
  <c r="B9912" i="3"/>
  <c r="B9913" i="3"/>
  <c r="B9914" i="3"/>
  <c r="B9915" i="3"/>
  <c r="B9916" i="3"/>
  <c r="B9917" i="3"/>
  <c r="B9918" i="3"/>
  <c r="B9919" i="3"/>
  <c r="B9920" i="3"/>
  <c r="B9921" i="3"/>
  <c r="B9922" i="3"/>
  <c r="B9923" i="3"/>
  <c r="B9924" i="3"/>
  <c r="B9925" i="3"/>
  <c r="B9926" i="3"/>
  <c r="B9927" i="3"/>
  <c r="B9928" i="3"/>
  <c r="B9929" i="3"/>
  <c r="B9930" i="3"/>
  <c r="B9931" i="3"/>
  <c r="B9932" i="3"/>
  <c r="B9933" i="3"/>
  <c r="B9934" i="3"/>
  <c r="B9935" i="3"/>
  <c r="B9936" i="3"/>
  <c r="B9937" i="3"/>
  <c r="B9938" i="3"/>
  <c r="B9939" i="3"/>
  <c r="B9940" i="3"/>
  <c r="B9941" i="3"/>
  <c r="B9942" i="3"/>
  <c r="B9943" i="3"/>
  <c r="B9944" i="3"/>
  <c r="B9945" i="3"/>
  <c r="B9946" i="3"/>
  <c r="B9947" i="3"/>
  <c r="B9948" i="3"/>
  <c r="B9949" i="3"/>
  <c r="B9950" i="3"/>
  <c r="B9951" i="3"/>
  <c r="B9952" i="3"/>
  <c r="B9953" i="3"/>
  <c r="B9954" i="3"/>
  <c r="B9955" i="3"/>
  <c r="B9956" i="3"/>
  <c r="B9957" i="3"/>
  <c r="B9958" i="3"/>
  <c r="B9959" i="3"/>
  <c r="B9960" i="3"/>
  <c r="B9961" i="3"/>
  <c r="B9962" i="3"/>
  <c r="B9963" i="3"/>
  <c r="B9964" i="3"/>
  <c r="B9965" i="3"/>
  <c r="B9966" i="3"/>
  <c r="B9967" i="3"/>
  <c r="B9968" i="3"/>
  <c r="B9969" i="3"/>
  <c r="B9970" i="3"/>
  <c r="B9971" i="3"/>
  <c r="B9972" i="3"/>
  <c r="B9973" i="3"/>
  <c r="B9974" i="3"/>
  <c r="B9975" i="3"/>
  <c r="B9976" i="3"/>
  <c r="B9977" i="3"/>
  <c r="B9978" i="3"/>
  <c r="B9979" i="3"/>
  <c r="B9980" i="3"/>
  <c r="B9981" i="3"/>
  <c r="B9982" i="3"/>
  <c r="B9983" i="3"/>
  <c r="B9984" i="3"/>
  <c r="B9985" i="3"/>
  <c r="B9986" i="3"/>
  <c r="B9987" i="3"/>
  <c r="B9988" i="3"/>
  <c r="B9989" i="3"/>
  <c r="B9990" i="3"/>
  <c r="B9991" i="3"/>
  <c r="B9992" i="3"/>
  <c r="B9993" i="3"/>
  <c r="B9994" i="3"/>
  <c r="B9995" i="3"/>
  <c r="B9996" i="3"/>
  <c r="B9997" i="3"/>
  <c r="B9998" i="3"/>
  <c r="B9999" i="3"/>
  <c r="B10000" i="3"/>
  <c r="B10001" i="3"/>
  <c r="B10002" i="3"/>
  <c r="B10003" i="3"/>
  <c r="B10004" i="3"/>
  <c r="B10005" i="3"/>
  <c r="B10006" i="3"/>
  <c r="B10007" i="3"/>
  <c r="B10008" i="3"/>
  <c r="B10009" i="3"/>
  <c r="B10010" i="3"/>
  <c r="B10011" i="3"/>
  <c r="B10012" i="3"/>
  <c r="B10013" i="3"/>
  <c r="B10014" i="3"/>
  <c r="B10015" i="3"/>
  <c r="B10016" i="3"/>
  <c r="B10017" i="3"/>
  <c r="B10018" i="3"/>
  <c r="B10019" i="3"/>
  <c r="B10020" i="3"/>
  <c r="B10021" i="3"/>
  <c r="B10022" i="3"/>
  <c r="B10023" i="3"/>
  <c r="B10024" i="3"/>
  <c r="B10025" i="3"/>
  <c r="B10026" i="3"/>
  <c r="B10027" i="3"/>
  <c r="B10028" i="3"/>
  <c r="B10029" i="3"/>
  <c r="B10030" i="3"/>
  <c r="B10031" i="3"/>
  <c r="B10032" i="3"/>
  <c r="B10033" i="3"/>
  <c r="B10034" i="3"/>
  <c r="B10035" i="3"/>
  <c r="B10036" i="3"/>
  <c r="B10037" i="3"/>
  <c r="B10038" i="3"/>
  <c r="B10039" i="3"/>
  <c r="B10040" i="3"/>
  <c r="B10041" i="3"/>
  <c r="B10042" i="3"/>
  <c r="B10043" i="3"/>
  <c r="B10044" i="3"/>
  <c r="B10045" i="3"/>
  <c r="B10046" i="3"/>
  <c r="B10047" i="3"/>
  <c r="B10048" i="3"/>
  <c r="B10049" i="3"/>
  <c r="B10050" i="3"/>
  <c r="B10051" i="3"/>
  <c r="B10052" i="3"/>
  <c r="B10053" i="3"/>
  <c r="B10054" i="3"/>
  <c r="B10055" i="3"/>
  <c r="B10056" i="3"/>
  <c r="B10057" i="3"/>
  <c r="B10058" i="3"/>
  <c r="B10059" i="3"/>
  <c r="B10060" i="3"/>
  <c r="B10061" i="3"/>
  <c r="B10062" i="3"/>
  <c r="B10063" i="3"/>
  <c r="B10064" i="3"/>
  <c r="B10065" i="3"/>
  <c r="B10066" i="3"/>
  <c r="B10067" i="3"/>
  <c r="B10068" i="3"/>
  <c r="B10069" i="3"/>
  <c r="B10070" i="3"/>
  <c r="B10071" i="3"/>
  <c r="B10072" i="3"/>
  <c r="B10073" i="3"/>
  <c r="B10074" i="3"/>
  <c r="B10075" i="3"/>
  <c r="B10076" i="3"/>
  <c r="B10077" i="3"/>
  <c r="B10078" i="3"/>
  <c r="B10079" i="3"/>
  <c r="B10080" i="3"/>
  <c r="B10081" i="3"/>
  <c r="B10082" i="3"/>
  <c r="B10083" i="3"/>
  <c r="B10084" i="3"/>
  <c r="B10085" i="3"/>
  <c r="B10086" i="3"/>
  <c r="B10087" i="3"/>
  <c r="B10088" i="3"/>
  <c r="B10089" i="3"/>
  <c r="B10090" i="3"/>
  <c r="B10091" i="3"/>
  <c r="B10092" i="3"/>
  <c r="B10093" i="3"/>
  <c r="B10094" i="3"/>
  <c r="B10095" i="3"/>
  <c r="B10096" i="3"/>
  <c r="B10097" i="3"/>
  <c r="B10098" i="3"/>
  <c r="B10099" i="3"/>
  <c r="B10100" i="3"/>
  <c r="B10101" i="3"/>
  <c r="B10102" i="3"/>
  <c r="B10103" i="3"/>
  <c r="B10104" i="3"/>
  <c r="B10105" i="3"/>
  <c r="B10106" i="3"/>
  <c r="B10107" i="3"/>
  <c r="B10108" i="3"/>
  <c r="B10109" i="3"/>
  <c r="B10110" i="3"/>
  <c r="B10111" i="3"/>
  <c r="B10112" i="3"/>
  <c r="B10113" i="3"/>
  <c r="B10114" i="3"/>
  <c r="B10115" i="3"/>
  <c r="B10116" i="3"/>
  <c r="B10117" i="3"/>
  <c r="B10118" i="3"/>
  <c r="B10119" i="3"/>
  <c r="B10120" i="3"/>
  <c r="B10121" i="3"/>
  <c r="B10122" i="3"/>
  <c r="B10123" i="3"/>
  <c r="B10124" i="3"/>
  <c r="B10125" i="3"/>
  <c r="B10126" i="3"/>
  <c r="B10127" i="3"/>
  <c r="B10128" i="3"/>
  <c r="B10129" i="3"/>
  <c r="B10130" i="3"/>
  <c r="B10131" i="3"/>
  <c r="B10132" i="3"/>
  <c r="B10133" i="3"/>
  <c r="B10134" i="3"/>
  <c r="B10135" i="3"/>
  <c r="B10136" i="3"/>
  <c r="B10137" i="3"/>
  <c r="B10138" i="3"/>
  <c r="B10139" i="3"/>
  <c r="B10140" i="3"/>
  <c r="B10141" i="3"/>
  <c r="B10142" i="3"/>
  <c r="B10143" i="3"/>
  <c r="B10144" i="3"/>
  <c r="B10145" i="3"/>
  <c r="B10146" i="3"/>
  <c r="B10147" i="3"/>
  <c r="B10148" i="3"/>
  <c r="B10149" i="3"/>
  <c r="B10150" i="3"/>
  <c r="B10151" i="3"/>
  <c r="B10152" i="3"/>
  <c r="B10153" i="3"/>
  <c r="B10154" i="3"/>
  <c r="B10155" i="3"/>
  <c r="B10156" i="3"/>
  <c r="B10157" i="3"/>
  <c r="B10158" i="3"/>
  <c r="B10159" i="3"/>
  <c r="B10160" i="3"/>
  <c r="B10161" i="3"/>
  <c r="B10162" i="3"/>
  <c r="B10163" i="3"/>
  <c r="B10164" i="3"/>
  <c r="B10165" i="3"/>
  <c r="B10166" i="3"/>
  <c r="B10167" i="3"/>
  <c r="B10168" i="3"/>
  <c r="B10169" i="3"/>
  <c r="B10170" i="3"/>
  <c r="B10171" i="3"/>
  <c r="B10172" i="3"/>
  <c r="B10173" i="3"/>
  <c r="B10174" i="3"/>
  <c r="B10175" i="3"/>
  <c r="B10176" i="3"/>
  <c r="B10177" i="3"/>
  <c r="B10178" i="3"/>
  <c r="B10179" i="3"/>
  <c r="B10180" i="3"/>
  <c r="B10181" i="3"/>
  <c r="B10182" i="3"/>
  <c r="B10183" i="3"/>
  <c r="B10184" i="3"/>
  <c r="B10185" i="3"/>
  <c r="B10186" i="3"/>
  <c r="B10187" i="3"/>
  <c r="B10188" i="3"/>
  <c r="B10189" i="3"/>
  <c r="B10190" i="3"/>
  <c r="B10191" i="3"/>
  <c r="B10192" i="3"/>
  <c r="B10193" i="3"/>
  <c r="B10194" i="3"/>
  <c r="B10195" i="3"/>
  <c r="B10196" i="3"/>
  <c r="B10197" i="3"/>
  <c r="B10198" i="3"/>
  <c r="B10199" i="3"/>
  <c r="B10200" i="3"/>
  <c r="B10201" i="3"/>
  <c r="B10202" i="3"/>
  <c r="B10203" i="3"/>
  <c r="B10204" i="3"/>
  <c r="B10205" i="3"/>
  <c r="B10206" i="3"/>
  <c r="B10207" i="3"/>
  <c r="B10208" i="3"/>
  <c r="B10209" i="3"/>
  <c r="B10210" i="3"/>
  <c r="B10211" i="3"/>
  <c r="B10212" i="3"/>
  <c r="B10213" i="3"/>
  <c r="B10214" i="3"/>
  <c r="B10215" i="3"/>
  <c r="B10216" i="3"/>
  <c r="B10217" i="3"/>
  <c r="B10218" i="3"/>
  <c r="B10219" i="3"/>
  <c r="B10220" i="3"/>
  <c r="B10221" i="3"/>
  <c r="B10222" i="3"/>
  <c r="B10223" i="3"/>
  <c r="B10224" i="3"/>
  <c r="B10225" i="3"/>
  <c r="B10226" i="3"/>
  <c r="B10227" i="3"/>
  <c r="B10228" i="3"/>
  <c r="B10229" i="3"/>
  <c r="B10230" i="3"/>
  <c r="B10231" i="3"/>
  <c r="B10232" i="3"/>
  <c r="B10233" i="3"/>
  <c r="B10234" i="3"/>
  <c r="B10235" i="3"/>
  <c r="B10236" i="3"/>
  <c r="B10237" i="3"/>
  <c r="B10238" i="3"/>
  <c r="B10239" i="3"/>
  <c r="B10240" i="3"/>
  <c r="B10241" i="3"/>
  <c r="B10242" i="3"/>
  <c r="B2" i="3"/>
</calcChain>
</file>

<file path=xl/sharedStrings.xml><?xml version="1.0" encoding="utf-8"?>
<sst xmlns="http://schemas.openxmlformats.org/spreadsheetml/2006/main" count="21170" uniqueCount="10326">
  <si>
    <t>H-2Db pMHCI - sequence</t>
  </si>
  <si>
    <t>Length</t>
  </si>
  <si>
    <t>Predcited BA [nM]</t>
  </si>
  <si>
    <t>Binding strength category</t>
  </si>
  <si>
    <t>GKSPLPSL</t>
  </si>
  <si>
    <t>AMADTFLEHM</t>
  </si>
  <si>
    <t>VVYIYKEHF</t>
  </si>
  <si>
    <t>SSFAFAGL</t>
  </si>
  <si>
    <t>NYVYAGL</t>
  </si>
  <si>
    <t>ATISHATV</t>
  </si>
  <si>
    <t>SALHTSAL</t>
  </si>
  <si>
    <t>IIEKYYTRL</t>
  </si>
  <si>
    <t>VFPVLPQ</t>
  </si>
  <si>
    <t>AVFPSIVGRPR</t>
  </si>
  <si>
    <t>KQLPLVKPYL</t>
  </si>
  <si>
    <t>INRGVKI</t>
  </si>
  <si>
    <t>PVNTEIK</t>
  </si>
  <si>
    <t>PVTGLDAK</t>
  </si>
  <si>
    <t>LGLSPDKA</t>
  </si>
  <si>
    <t>APRSGLSL</t>
  </si>
  <si>
    <t>SAVRPASL</t>
  </si>
  <si>
    <t>SLGSALRP</t>
  </si>
  <si>
    <t>VKNVDII</t>
  </si>
  <si>
    <t>IVLSQAGL</t>
  </si>
  <si>
    <t>VKVNDLL</t>
  </si>
  <si>
    <t>ATFGTASM</t>
  </si>
  <si>
    <t>SGFSFGTV</t>
  </si>
  <si>
    <t>SVYGFTGA</t>
  </si>
  <si>
    <t>GIAGFSHL</t>
  </si>
  <si>
    <t>EITALAPS</t>
  </si>
  <si>
    <t>FGYNIPLKHL</t>
  </si>
  <si>
    <t>TSPTNAKLEKL</t>
  </si>
  <si>
    <t>RFPATLP</t>
  </si>
  <si>
    <t>RSLLNKQETL</t>
  </si>
  <si>
    <t>KEVNKAL</t>
  </si>
  <si>
    <t>VLVSLTGL</t>
  </si>
  <si>
    <t>TLVLSRI</t>
  </si>
  <si>
    <t>EVGSIIGK</t>
  </si>
  <si>
    <t>LGPLFKK</t>
  </si>
  <si>
    <t>SIRNFTESHL</t>
  </si>
  <si>
    <t>GNEQVTR</t>
  </si>
  <si>
    <t>PSNLPYL</t>
  </si>
  <si>
    <t>VGSTNRIG</t>
  </si>
  <si>
    <t>AVGSGSRGL</t>
  </si>
  <si>
    <t>GAKGGIMAV</t>
  </si>
  <si>
    <t>SVIVVSTV</t>
  </si>
  <si>
    <t>SVLVVSSL</t>
  </si>
  <si>
    <t>DHIPLPL</t>
  </si>
  <si>
    <t>KYSHVDLVVM</t>
  </si>
  <si>
    <t>VSFSKSGRLLL</t>
  </si>
  <si>
    <t>KGIGMGNL</t>
  </si>
  <si>
    <t>DSKETIL</t>
  </si>
  <si>
    <t>VGVNGFGR</t>
  </si>
  <si>
    <t>SAPLFTGL</t>
  </si>
  <si>
    <t>AGILFATL</t>
  </si>
  <si>
    <t>VAVIFSGL</t>
  </si>
  <si>
    <t>IGFIKLD</t>
  </si>
  <si>
    <t>IVMKSIV</t>
  </si>
  <si>
    <t>IVNPHLL</t>
  </si>
  <si>
    <t>NAPTFGSL</t>
  </si>
  <si>
    <t>MQASIEK</t>
  </si>
  <si>
    <t>VNATFAAL</t>
  </si>
  <si>
    <t>VGIGFSNL</t>
  </si>
  <si>
    <t>GGFRVASL</t>
  </si>
  <si>
    <t>AVAKFTGI</t>
  </si>
  <si>
    <t>RMPEKVTWM</t>
  </si>
  <si>
    <t>RVMEYINRL</t>
  </si>
  <si>
    <t>EFIRNQEQM</t>
  </si>
  <si>
    <t>IMYDKHIQM</t>
  </si>
  <si>
    <t>SGPKFNSA</t>
  </si>
  <si>
    <t>SPKFSEL</t>
  </si>
  <si>
    <t>EYIRGGI</t>
  </si>
  <si>
    <t>IQFVSTL</t>
  </si>
  <si>
    <t>ILSFTNL</t>
  </si>
  <si>
    <t>VGPRVGLARAQS</t>
  </si>
  <si>
    <t>PTNLIHL</t>
  </si>
  <si>
    <t>SLVNNFL</t>
  </si>
  <si>
    <t>SAIAFSNV</t>
  </si>
  <si>
    <t>YGLKNLT</t>
  </si>
  <si>
    <t>SSGDFPSL</t>
  </si>
  <si>
    <t>AMENIKS</t>
  </si>
  <si>
    <t>AADTFTAL</t>
  </si>
  <si>
    <t>SSPPLPVL</t>
  </si>
  <si>
    <t>KIDISKIPNSV</t>
  </si>
  <si>
    <t>FQYRNRIAM</t>
  </si>
  <si>
    <t>AQATYSGL</t>
  </si>
  <si>
    <t>AVEHINK</t>
  </si>
  <si>
    <t>VINQSHL</t>
  </si>
  <si>
    <t>AALENDKTIKL</t>
  </si>
  <si>
    <t>TFIIDPAAVIR</t>
  </si>
  <si>
    <t>SSPSFSSL</t>
  </si>
  <si>
    <t>GTGASGSFK</t>
  </si>
  <si>
    <t>IGMFNLT</t>
  </si>
  <si>
    <t>FTCGGILT</t>
  </si>
  <si>
    <t>AFASLRM</t>
  </si>
  <si>
    <t>LTGMAFR</t>
  </si>
  <si>
    <t>PTDKHTL</t>
  </si>
  <si>
    <t>PAQANVVL</t>
  </si>
  <si>
    <t>AVRGKLGELVDGLVVP</t>
  </si>
  <si>
    <t>IILEFKGRKI</t>
  </si>
  <si>
    <t>PVILASIV</t>
  </si>
  <si>
    <t>SSFNFGGP</t>
  </si>
  <si>
    <t>SDLFPSF</t>
  </si>
  <si>
    <t>AAVVGLVAI</t>
  </si>
  <si>
    <t>HTTKSFSRTPG</t>
  </si>
  <si>
    <t>AVIAHVGM</t>
  </si>
  <si>
    <t>PGPPLPHV</t>
  </si>
  <si>
    <t>SALKPANL</t>
  </si>
  <si>
    <t>VSVLVALL</t>
  </si>
  <si>
    <t>VTTFLSM</t>
  </si>
  <si>
    <t>VKNVAHM</t>
  </si>
  <si>
    <t>SSVPGVRL</t>
  </si>
  <si>
    <t>SLVKVVGL</t>
  </si>
  <si>
    <t>SSMKNFKAFF</t>
  </si>
  <si>
    <t>AAPKAGPGM</t>
  </si>
  <si>
    <t>QSPSANVL</t>
  </si>
  <si>
    <t>PEAFPALA</t>
  </si>
  <si>
    <t>ANIQAVSL</t>
  </si>
  <si>
    <t>IAGTGANVI</t>
  </si>
  <si>
    <t>VTVAGLAGK</t>
  </si>
  <si>
    <t>ATGVNANAV</t>
  </si>
  <si>
    <t>VAPTASTAV</t>
  </si>
  <si>
    <t>SRVPTGTV</t>
  </si>
  <si>
    <t>EIQTAVR</t>
  </si>
  <si>
    <t>VSVSLAQL</t>
  </si>
  <si>
    <t>SVVKLTAV</t>
  </si>
  <si>
    <t>EIYEFHKML</t>
  </si>
  <si>
    <t>APAAHTHI</t>
  </si>
  <si>
    <t>LAGVENSK</t>
  </si>
  <si>
    <t>TYVHKGL</t>
  </si>
  <si>
    <t>SVVEIASL</t>
  </si>
  <si>
    <t>LPAYLKL</t>
  </si>
  <si>
    <t>VSRSSLGL</t>
  </si>
  <si>
    <t>ALLFKNL</t>
  </si>
  <si>
    <t>TQMDYKGQKL</t>
  </si>
  <si>
    <t>KEVDELS</t>
  </si>
  <si>
    <t>SGLLYPGL</t>
  </si>
  <si>
    <t>SHFYPAV</t>
  </si>
  <si>
    <t>GSPATSSTL</t>
  </si>
  <si>
    <t>GPRYTNL</t>
  </si>
  <si>
    <t>AYLFAHV</t>
  </si>
  <si>
    <t>VVNKDVF</t>
  </si>
  <si>
    <t>ISRFANL</t>
  </si>
  <si>
    <t>IHIPINN</t>
  </si>
  <si>
    <t>VAFSVARA</t>
  </si>
  <si>
    <t>NIVHPKL</t>
  </si>
  <si>
    <t>PLNIHKV</t>
  </si>
  <si>
    <t>SSPAYPSL</t>
  </si>
  <si>
    <t>AGSSEPVTGLDAK</t>
  </si>
  <si>
    <t>SSITFPAV</t>
  </si>
  <si>
    <t>VTVRYSP</t>
  </si>
  <si>
    <t>ASYLLAAL</t>
  </si>
  <si>
    <t>SVIVFGSI</t>
  </si>
  <si>
    <t>PLVTLKDIAVY</t>
  </si>
  <si>
    <t>ANIGFSTL</t>
  </si>
  <si>
    <t>TGAVFSKL</t>
  </si>
  <si>
    <t>VTTFKNL</t>
  </si>
  <si>
    <t>KVLGNPKSDEM</t>
  </si>
  <si>
    <t>AGVRNPQQHLN</t>
  </si>
  <si>
    <t>VNYDFGHMHV</t>
  </si>
  <si>
    <t>GGGSNTIAM</t>
  </si>
  <si>
    <t>MAEDIKT</t>
  </si>
  <si>
    <t>HAAENPGK</t>
  </si>
  <si>
    <t>TVEFTNL</t>
  </si>
  <si>
    <t>SVISLASM</t>
  </si>
  <si>
    <t>FMSRTNRPPL</t>
  </si>
  <si>
    <t>LAMAAFPKKQN</t>
  </si>
  <si>
    <t>SVFSGITL</t>
  </si>
  <si>
    <t>GAPQAPVAL</t>
  </si>
  <si>
    <t>IAPNPAQL</t>
  </si>
  <si>
    <t>TAVILGHL</t>
  </si>
  <si>
    <t>FVKGFLL</t>
  </si>
  <si>
    <t>SSSPGGAYV</t>
  </si>
  <si>
    <t>TAFGTGTGL</t>
  </si>
  <si>
    <t>APGSKDHL</t>
  </si>
  <si>
    <t>KALAYQM</t>
  </si>
  <si>
    <t>SAIHAVNL</t>
  </si>
  <si>
    <t>AFKFKAL</t>
  </si>
  <si>
    <t>AFAFKKL</t>
  </si>
  <si>
    <t>VAPVLNVL</t>
  </si>
  <si>
    <t>SAPMNVDNLIM</t>
  </si>
  <si>
    <t>QEFAAML</t>
  </si>
  <si>
    <t>SSTLFSAL</t>
  </si>
  <si>
    <t>INYSFPAKGKL</t>
  </si>
  <si>
    <t>SVVTVAHL</t>
  </si>
  <si>
    <t>VGIGYNGM</t>
  </si>
  <si>
    <t>SALFFGNA</t>
  </si>
  <si>
    <t>IIYSMSI</t>
  </si>
  <si>
    <t>AAATGHTVV</t>
  </si>
  <si>
    <t>AAYKFGVA</t>
  </si>
  <si>
    <t>IDPGGVIR</t>
  </si>
  <si>
    <t>LVRPGTAL</t>
  </si>
  <si>
    <t>VIIGKIAL</t>
  </si>
  <si>
    <t>RNYEYLIRL</t>
  </si>
  <si>
    <t>ILSDDKH</t>
  </si>
  <si>
    <t>AVFGFTSV</t>
  </si>
  <si>
    <t>FASFIDK</t>
  </si>
  <si>
    <t>AYRFTGL</t>
  </si>
  <si>
    <t>ASVVNPGAI</t>
  </si>
  <si>
    <t>AVIHFAGL</t>
  </si>
  <si>
    <t>GVVIFGHV</t>
  </si>
  <si>
    <t>VAPPFVVV</t>
  </si>
  <si>
    <t>HAVSEGTK</t>
  </si>
  <si>
    <t>PFDTVHI</t>
  </si>
  <si>
    <t>MYIFAAL</t>
  </si>
  <si>
    <t>KVDPEIQ</t>
  </si>
  <si>
    <t>AVKFHNL</t>
  </si>
  <si>
    <t>AAPVSATVL</t>
  </si>
  <si>
    <t>VGPTLRSV</t>
  </si>
  <si>
    <t>INLVEKI</t>
  </si>
  <si>
    <t>SLIALAKL</t>
  </si>
  <si>
    <t>MSLRSYG</t>
  </si>
  <si>
    <t>AAYAYSAL</t>
  </si>
  <si>
    <t>SSPELPSL</t>
  </si>
  <si>
    <t>GPSNVDKL</t>
  </si>
  <si>
    <t>SSIHSSVL</t>
  </si>
  <si>
    <t>ASPANVGTL</t>
  </si>
  <si>
    <t>GIGVQGLAD</t>
  </si>
  <si>
    <t>RGPTVSNV</t>
  </si>
  <si>
    <t>IVNFVHT</t>
  </si>
  <si>
    <t>VNIAVTNV</t>
  </si>
  <si>
    <t>VAPGYPLL</t>
  </si>
  <si>
    <t>GLVMAPLL</t>
  </si>
  <si>
    <t>SAVRVGQL</t>
  </si>
  <si>
    <t>AAASRVAAL</t>
  </si>
  <si>
    <t>TLISPSVL</t>
  </si>
  <si>
    <t>AVVELVTV</t>
  </si>
  <si>
    <t>LGLDLVTV</t>
  </si>
  <si>
    <t>AVPIFVAL</t>
  </si>
  <si>
    <t>GTFIIDPGGVIR</t>
  </si>
  <si>
    <t>PVGQLWM</t>
  </si>
  <si>
    <t>SPINVTTV</t>
  </si>
  <si>
    <t>VGLKFPGL</t>
  </si>
  <si>
    <t>YAHENDITHF</t>
  </si>
  <si>
    <t>SGYTFSAV</t>
  </si>
  <si>
    <t>APSSNVASV</t>
  </si>
  <si>
    <t>SNPSAGISV</t>
  </si>
  <si>
    <t>NSIRNLD</t>
  </si>
  <si>
    <t>NNRSLDL</t>
  </si>
  <si>
    <t>SGHLYAAL</t>
  </si>
  <si>
    <t>VSAGYVHV</t>
  </si>
  <si>
    <t>KSYSFIARMK</t>
  </si>
  <si>
    <t>TAGLNVGSL</t>
  </si>
  <si>
    <t>VPPTFSAL</t>
  </si>
  <si>
    <t>ANVRNFGRSLL</t>
  </si>
  <si>
    <t>SGPIFIVV</t>
  </si>
  <si>
    <t>SVVPFIAV</t>
  </si>
  <si>
    <t>AIPAFISL</t>
  </si>
  <si>
    <t>LRLLFGI</t>
  </si>
  <si>
    <t>SAPLGDFRHTM</t>
  </si>
  <si>
    <t>PENAVRM</t>
  </si>
  <si>
    <t>SGVEGADVV</t>
  </si>
  <si>
    <t>SSGINVNAA</t>
  </si>
  <si>
    <t>ANVELSSL</t>
  </si>
  <si>
    <t>AAAKNGTSL</t>
  </si>
  <si>
    <t>GVGKNGSTI</t>
  </si>
  <si>
    <t>ISLTGGSVV</t>
  </si>
  <si>
    <t>VAAVFRGL</t>
  </si>
  <si>
    <t>TAALIVDLRYN</t>
  </si>
  <si>
    <t>DNNRSLD</t>
  </si>
  <si>
    <t>RAVQNHNTYM</t>
  </si>
  <si>
    <t>APGFGDNR</t>
  </si>
  <si>
    <t>IHYGSGSL</t>
  </si>
  <si>
    <t>KAPGMNSL</t>
  </si>
  <si>
    <t>AIQNSTSI</t>
  </si>
  <si>
    <t>SSVQATQL</t>
  </si>
  <si>
    <t>WIHAAHV</t>
  </si>
  <si>
    <t>MVLDINL</t>
  </si>
  <si>
    <t>SDYQRLNLKL</t>
  </si>
  <si>
    <t>ATGTARVHTILQDLGL</t>
  </si>
  <si>
    <t>PGLYLSAL</t>
  </si>
  <si>
    <t>VALLFTGI</t>
  </si>
  <si>
    <t>VSALFALL</t>
  </si>
  <si>
    <t>KLIFLAQ</t>
  </si>
  <si>
    <t>GIILFSAI</t>
  </si>
  <si>
    <t>FKLILAE</t>
  </si>
  <si>
    <t>AGPEYKGL</t>
  </si>
  <si>
    <t>AAPAGTTFV</t>
  </si>
  <si>
    <t>GPRYTQL</t>
  </si>
  <si>
    <t>APHHLFL</t>
  </si>
  <si>
    <t>LRNGVYL</t>
  </si>
  <si>
    <t>SSLVTSKL</t>
  </si>
  <si>
    <t>SFIKAIGV</t>
  </si>
  <si>
    <t>SLGKFGII</t>
  </si>
  <si>
    <t>RSLGNDVKSYL</t>
  </si>
  <si>
    <t>DVLIVVSRHLT</t>
  </si>
  <si>
    <t>ADVTPADF</t>
  </si>
  <si>
    <t>ANVQYAAV</t>
  </si>
  <si>
    <t>QSFGAVNL</t>
  </si>
  <si>
    <t>FIQPMAL</t>
  </si>
  <si>
    <t>GGSKSISIS</t>
  </si>
  <si>
    <t>SAGTGKTTL</t>
  </si>
  <si>
    <t>SLRFVTL</t>
  </si>
  <si>
    <t>RSPENPPSKEL</t>
  </si>
  <si>
    <t>YSLPNAGD</t>
  </si>
  <si>
    <t>GPAGPQGPR</t>
  </si>
  <si>
    <t>SGLNFISV</t>
  </si>
  <si>
    <t>VRYTGAGL</t>
  </si>
  <si>
    <t>MAIFLKN</t>
  </si>
  <si>
    <t>MALLFKN</t>
  </si>
  <si>
    <t>SGLKYVAV</t>
  </si>
  <si>
    <t>SSFKAALL</t>
  </si>
  <si>
    <t>TLAYKKL</t>
  </si>
  <si>
    <t>SGASRGVGF</t>
  </si>
  <si>
    <t>KIYDGLE</t>
  </si>
  <si>
    <t>GIQNVGHI</t>
  </si>
  <si>
    <t>AALIYTSV</t>
  </si>
  <si>
    <t>TSLFAVTV</t>
  </si>
  <si>
    <t>VGISYISV</t>
  </si>
  <si>
    <t>ASVTFSLL</t>
  </si>
  <si>
    <t>ASLYSLAL</t>
  </si>
  <si>
    <t>LLNVEHL</t>
  </si>
  <si>
    <t>SFKKGASL</t>
  </si>
  <si>
    <t>VGNHVAKL</t>
  </si>
  <si>
    <t>TIIALGHL</t>
  </si>
  <si>
    <t>NNRLASY</t>
  </si>
  <si>
    <t>GVANVEHI</t>
  </si>
  <si>
    <t>PFGPPIPN</t>
  </si>
  <si>
    <t>RPPPKPM</t>
  </si>
  <si>
    <t>SSLFKSGI</t>
  </si>
  <si>
    <t>VSAGYTKL</t>
  </si>
  <si>
    <t>FVKKFGL</t>
  </si>
  <si>
    <t>GQLSNGDHHFM</t>
  </si>
  <si>
    <t>ATGPYPSM</t>
  </si>
  <si>
    <t>IAPAFSSM</t>
  </si>
  <si>
    <t>FTKMAEI</t>
  </si>
  <si>
    <t>EVSTYIK</t>
  </si>
  <si>
    <t>FSVFLNI</t>
  </si>
  <si>
    <t>TNHINKL</t>
  </si>
  <si>
    <t>VAVINVGAP</t>
  </si>
  <si>
    <t>SLLLLAPL</t>
  </si>
  <si>
    <t>QMYRTEIRM</t>
  </si>
  <si>
    <t>VQMMTAK</t>
  </si>
  <si>
    <t>GSGLGAEHI</t>
  </si>
  <si>
    <t>ARVFSNF</t>
  </si>
  <si>
    <t>FKKTVAM</t>
  </si>
  <si>
    <t>APIIAVTR</t>
  </si>
  <si>
    <t>FTLVNKKNALI</t>
  </si>
  <si>
    <t>GGPANLEAI</t>
  </si>
  <si>
    <t>AYEFAKL</t>
  </si>
  <si>
    <t>GVVGPQGAR</t>
  </si>
  <si>
    <t>SAPANGILV</t>
  </si>
  <si>
    <t>SAFYIKL</t>
  </si>
  <si>
    <t>TAVVNRVFDKL</t>
  </si>
  <si>
    <t>SVLELPAL</t>
  </si>
  <si>
    <t>QAVLANLL</t>
  </si>
  <si>
    <t>VAALLQNL</t>
  </si>
  <si>
    <t>QFTFSNV</t>
  </si>
  <si>
    <t>AQQHYPV</t>
  </si>
  <si>
    <t>SLANHTSI</t>
  </si>
  <si>
    <t>GGVRNGVAL</t>
  </si>
  <si>
    <t>SRVPLTAV</t>
  </si>
  <si>
    <t>IIIFHSL</t>
  </si>
  <si>
    <t>SAMVFSAM</t>
  </si>
  <si>
    <t>SAYVVASM</t>
  </si>
  <si>
    <t>SSPSNPAAL</t>
  </si>
  <si>
    <t>VSFSYAGL</t>
  </si>
  <si>
    <t>VNNMRFKIEN</t>
  </si>
  <si>
    <t>AALEFHGV</t>
  </si>
  <si>
    <t>AAPTSAARV</t>
  </si>
  <si>
    <t>IINHSFI</t>
  </si>
  <si>
    <t>TLVFHNL</t>
  </si>
  <si>
    <t>AIVSFAHV</t>
  </si>
  <si>
    <t>ANLSVLNL</t>
  </si>
  <si>
    <t>SSPQLAKL</t>
  </si>
  <si>
    <t>AALANATVI</t>
  </si>
  <si>
    <t>GSVLNVAAL</t>
  </si>
  <si>
    <t>AYEFTTL</t>
  </si>
  <si>
    <t>SNIRAGNL</t>
  </si>
  <si>
    <t>LGGNLNRT</t>
  </si>
  <si>
    <t>VAPTSTVAV</t>
  </si>
  <si>
    <t>IRNLDTI</t>
  </si>
  <si>
    <t>GPKNKTSI</t>
  </si>
  <si>
    <t>VWIGGSIL</t>
  </si>
  <si>
    <t>KALELTGL</t>
  </si>
  <si>
    <t>VTVKIGDL</t>
  </si>
  <si>
    <t>TLVTLANI</t>
  </si>
  <si>
    <t>ALTNLTVL</t>
  </si>
  <si>
    <t>VGEVIVTK</t>
  </si>
  <si>
    <t>GQMVNNPKIHL</t>
  </si>
  <si>
    <t>PGPGFSHM</t>
  </si>
  <si>
    <t>VGYGYEGT</t>
  </si>
  <si>
    <t>VSFDFHGRRM</t>
  </si>
  <si>
    <t>AAVAGEDGR</t>
  </si>
  <si>
    <t>AAPQNFTP</t>
  </si>
  <si>
    <t>GSVVNSVAL</t>
  </si>
  <si>
    <t>SLGVNVGSL</t>
  </si>
  <si>
    <t>VSGGVLSNL</t>
  </si>
  <si>
    <t>SVINVSNL</t>
  </si>
  <si>
    <t>YAPVSPIV</t>
  </si>
  <si>
    <t>SGVSLAALK</t>
  </si>
  <si>
    <t>VIPVYVGV</t>
  </si>
  <si>
    <t>SSFAHAQV</t>
  </si>
  <si>
    <t>SSPSSPTAL</t>
  </si>
  <si>
    <t>GSLQNGVTA</t>
  </si>
  <si>
    <t>FVAYPHL</t>
  </si>
  <si>
    <t>SSLLGGDVV</t>
  </si>
  <si>
    <t>TALVSGDAL</t>
  </si>
  <si>
    <t>KERETAL</t>
  </si>
  <si>
    <t>ARDVATTL</t>
  </si>
  <si>
    <t>VIVNSTTL</t>
  </si>
  <si>
    <t>HSNLKHIGNHI</t>
  </si>
  <si>
    <t>PTGTYHGD</t>
  </si>
  <si>
    <t>SAFSFAAM</t>
  </si>
  <si>
    <t>SPVGFGHM</t>
  </si>
  <si>
    <t>SFYGSSSL</t>
  </si>
  <si>
    <t>SSPGYSHL</t>
  </si>
  <si>
    <t>GGLAAGSPAM</t>
  </si>
  <si>
    <t>TSATNGPSL</t>
  </si>
  <si>
    <t>SGGGNLTEI</t>
  </si>
  <si>
    <t>APPAYSEL</t>
  </si>
  <si>
    <t>TVMAPSEL</t>
  </si>
  <si>
    <t>SAVSFHSL</t>
  </si>
  <si>
    <t>AAIQGAVAM</t>
  </si>
  <si>
    <t>GSVLNASTV</t>
  </si>
  <si>
    <t>NDLVSATK</t>
  </si>
  <si>
    <t>ISTIMGPL</t>
  </si>
  <si>
    <t>IISPSAML</t>
  </si>
  <si>
    <t>VHLDQAAFRTL</t>
  </si>
  <si>
    <t>QGPVYKGV</t>
  </si>
  <si>
    <t>GPKNGVYI</t>
  </si>
  <si>
    <t>DSRLPFL</t>
  </si>
  <si>
    <t>NGKGPVYL</t>
  </si>
  <si>
    <t>KSTQTILG</t>
  </si>
  <si>
    <t>SAPIFTVI</t>
  </si>
  <si>
    <t>SLVGFVLL</t>
  </si>
  <si>
    <t>TEWLDGK</t>
  </si>
  <si>
    <t>EAQTRPF</t>
  </si>
  <si>
    <t>ALENTTSI</t>
  </si>
  <si>
    <t>AAADITSSL</t>
  </si>
  <si>
    <t>YVIPDEL</t>
  </si>
  <si>
    <t>SFNLPSAL</t>
  </si>
  <si>
    <t>ATPRFSGL</t>
  </si>
  <si>
    <t>AVLNFTAL</t>
  </si>
  <si>
    <t>SAARFALL</t>
  </si>
  <si>
    <t>TSVKLTSL</t>
  </si>
  <si>
    <t>VKIGVFSV</t>
  </si>
  <si>
    <t>AALIYGKL</t>
  </si>
  <si>
    <t>TGFDKTKLESM</t>
  </si>
  <si>
    <t>FSNASPHRMPL</t>
  </si>
  <si>
    <t>GTFIIDPAAVIR</t>
  </si>
  <si>
    <t>SFQFAHL</t>
  </si>
  <si>
    <t>VAYEAPSL</t>
  </si>
  <si>
    <t>VVIDMSGL</t>
  </si>
  <si>
    <t>KVTMQNL</t>
  </si>
  <si>
    <t>SSNTSLKL</t>
  </si>
  <si>
    <t>AIVEFATV</t>
  </si>
  <si>
    <t>SVVGFVEL</t>
  </si>
  <si>
    <t>VDFLSRL</t>
  </si>
  <si>
    <t>KNGSFANL</t>
  </si>
  <si>
    <t>TFEKGLGV</t>
  </si>
  <si>
    <t>IFGSVTNI</t>
  </si>
  <si>
    <t>SAVVYAQL</t>
  </si>
  <si>
    <t>SFVGLTNL</t>
  </si>
  <si>
    <t>VNYVVSGI</t>
  </si>
  <si>
    <t>IGTIYGNL</t>
  </si>
  <si>
    <t>SVFVASQL</t>
  </si>
  <si>
    <t>IYNEALK</t>
  </si>
  <si>
    <t>GVYEAAKL</t>
  </si>
  <si>
    <t>TSIKSTTL</t>
  </si>
  <si>
    <t>EKSVKFI</t>
  </si>
  <si>
    <t>VAYKVASL</t>
  </si>
  <si>
    <t>SGPTNASAF</t>
  </si>
  <si>
    <t>ANLNYGSL</t>
  </si>
  <si>
    <t>KSGTGIAAM</t>
  </si>
  <si>
    <t>AVTTFEAL</t>
  </si>
  <si>
    <t>SMVVSSLL</t>
  </si>
  <si>
    <t>LGPGPSPNL</t>
  </si>
  <si>
    <t>AAPGPPSAAL</t>
  </si>
  <si>
    <t>VTVVFSTV</t>
  </si>
  <si>
    <t>VSAVYTVL</t>
  </si>
  <si>
    <t>TSVVFVSI</t>
  </si>
  <si>
    <t>TFITVSAL</t>
  </si>
  <si>
    <t>ALLSFTSL</t>
  </si>
  <si>
    <t>VSVLHALL</t>
  </si>
  <si>
    <t>KAPGIIPR</t>
  </si>
  <si>
    <t>SGVDYRGV</t>
  </si>
  <si>
    <t>TAINFSTV</t>
  </si>
  <si>
    <t>TADKYAAL</t>
  </si>
  <si>
    <t>RVYGTGSL</t>
  </si>
  <si>
    <t>AYKFPNL</t>
  </si>
  <si>
    <t>VGIQHSLV</t>
  </si>
  <si>
    <t>SVVALHNL</t>
  </si>
  <si>
    <t>SVVAINHI</t>
  </si>
  <si>
    <t>FSPLNPVRVHI</t>
  </si>
  <si>
    <t>TMMINPF</t>
  </si>
  <si>
    <t>ASVSNGATF</t>
  </si>
  <si>
    <t>SALLFGMV</t>
  </si>
  <si>
    <t>AVYAFLGL</t>
  </si>
  <si>
    <t>VLIPLVSL</t>
  </si>
  <si>
    <t>SSDKYAAL</t>
  </si>
  <si>
    <t>SRYTGASL</t>
  </si>
  <si>
    <t>RTYSLGSA</t>
  </si>
  <si>
    <t>GNVAFPHL</t>
  </si>
  <si>
    <t>TLKATSFS</t>
  </si>
  <si>
    <t>VGTIGGTHI</t>
  </si>
  <si>
    <t>AAATSVHVV</t>
  </si>
  <si>
    <t>RGIVNGAAP</t>
  </si>
  <si>
    <t>AELVLVNP</t>
  </si>
  <si>
    <t>VIYIFTV</t>
  </si>
  <si>
    <t>STFSHHSMVSM</t>
  </si>
  <si>
    <t>SSGTNGVSM</t>
  </si>
  <si>
    <t>ATANFANF</t>
  </si>
  <si>
    <t>GPLGLDHM</t>
  </si>
  <si>
    <t>SSPYFAAL</t>
  </si>
  <si>
    <t>SYTFPQI</t>
  </si>
  <si>
    <t>IGLVYSGM</t>
  </si>
  <si>
    <t>AATSFVLM</t>
  </si>
  <si>
    <t>GLDAASYYAPVR</t>
  </si>
  <si>
    <t>SYYAPVR</t>
  </si>
  <si>
    <t>KRFDVSGYPTL</t>
  </si>
  <si>
    <t>IGGENGPVL</t>
  </si>
  <si>
    <t>AGPDRVAGL</t>
  </si>
  <si>
    <t>GIVPFSHV</t>
  </si>
  <si>
    <t>QVINPTAI</t>
  </si>
  <si>
    <t>VIVAARNL</t>
  </si>
  <si>
    <t>LISLLSKKLDPG</t>
  </si>
  <si>
    <t>AGPSHVAAM</t>
  </si>
  <si>
    <t>IGPTHGQM</t>
  </si>
  <si>
    <t>AGPQGAQEV</t>
  </si>
  <si>
    <t>SGFSFRGV</t>
  </si>
  <si>
    <t>SFRYNGL</t>
  </si>
  <si>
    <t>GGPQNGTLI</t>
  </si>
  <si>
    <t>TAFGYKGL</t>
  </si>
  <si>
    <t>VIAELVNV</t>
  </si>
  <si>
    <t>AALGLLDAI</t>
  </si>
  <si>
    <t>ISLEGKPL</t>
  </si>
  <si>
    <t>SLARLPSL</t>
  </si>
  <si>
    <t>ATTLLPKL</t>
  </si>
  <si>
    <t>KVVKVANV</t>
  </si>
  <si>
    <t>FAYEGRD</t>
  </si>
  <si>
    <t>NPTNAEVL</t>
  </si>
  <si>
    <t>IAPGYHSI</t>
  </si>
  <si>
    <t>LYIKSTMGKPQRLY</t>
  </si>
  <si>
    <t>VIVDANNL</t>
  </si>
  <si>
    <t>SSLTHLSL</t>
  </si>
  <si>
    <t>STLLHTSV</t>
  </si>
  <si>
    <t>GAVVNVADL</t>
  </si>
  <si>
    <t>MLPEAIAI</t>
  </si>
  <si>
    <t>AGPSRTVGL</t>
  </si>
  <si>
    <t>IISFQHL</t>
  </si>
  <si>
    <t>SIANLINL</t>
  </si>
  <si>
    <t>IMGVVPLL</t>
  </si>
  <si>
    <t>IMIALPSL</t>
  </si>
  <si>
    <t>SIARLANI</t>
  </si>
  <si>
    <t>SLIKLNAV</t>
  </si>
  <si>
    <t>IIPVFVGL</t>
  </si>
  <si>
    <t>SLVTNMDKLHL</t>
  </si>
  <si>
    <t>SPHYQNL</t>
  </si>
  <si>
    <t>GGVGNLDNL</t>
  </si>
  <si>
    <t>AAPTNANSL</t>
  </si>
  <si>
    <t>GPNNTRSI</t>
  </si>
  <si>
    <t>TAHAFVNV</t>
  </si>
  <si>
    <t>ALINADEL</t>
  </si>
  <si>
    <t>VSPTGGEVI</t>
  </si>
  <si>
    <t>SAIDLINI</t>
  </si>
  <si>
    <t>ALLNTDLV</t>
  </si>
  <si>
    <t>VSRSPSLL</t>
  </si>
  <si>
    <t>ASLKLTLL</t>
  </si>
  <si>
    <t>PKFEVIDKPQS</t>
  </si>
  <si>
    <t>GQMSNGEHHYI</t>
  </si>
  <si>
    <t>GAPSGQTEL</t>
  </si>
  <si>
    <t>SYKFESV</t>
  </si>
  <si>
    <t>GAGSSEPVTGLDAK</t>
  </si>
  <si>
    <t>SFRYSSL</t>
  </si>
  <si>
    <t>TGATYPHL</t>
  </si>
  <si>
    <t>SAFFFGAL</t>
  </si>
  <si>
    <t>AAIPEFMNLGPL</t>
  </si>
  <si>
    <t>TSQILPSN</t>
  </si>
  <si>
    <t>GDDLQAIK</t>
  </si>
  <si>
    <t>SAPVSLQSA</t>
  </si>
  <si>
    <t>LGGQTNLR</t>
  </si>
  <si>
    <t>INEAGISR</t>
  </si>
  <si>
    <t>SLVNADKL</t>
  </si>
  <si>
    <t>TGPTGSVKI</t>
  </si>
  <si>
    <t>SALTVQQL</t>
  </si>
  <si>
    <t>GSLINVGSL</t>
  </si>
  <si>
    <t>VSINTVNL</t>
  </si>
  <si>
    <t>RAITGASLA</t>
  </si>
  <si>
    <t>LSKTALLN</t>
  </si>
  <si>
    <t>TKSLAVQL</t>
  </si>
  <si>
    <t>SIIKATNL</t>
  </si>
  <si>
    <t>SAIKGLSAL</t>
  </si>
  <si>
    <t>SSLVKVNL</t>
  </si>
  <si>
    <t>ASLVFPLL</t>
  </si>
  <si>
    <t>VAVLFPTL</t>
  </si>
  <si>
    <t>AQYGNILKHVM</t>
  </si>
  <si>
    <t>TSANHAMI</t>
  </si>
  <si>
    <t>SYEFTTL</t>
  </si>
  <si>
    <t>GGNEQVTR</t>
  </si>
  <si>
    <t>STFHAGQL</t>
  </si>
  <si>
    <t>SGPDLSTAL</t>
  </si>
  <si>
    <t>AAGSNQVTL</t>
  </si>
  <si>
    <t>AAPPSFGTL</t>
  </si>
  <si>
    <t>AVPEFQGL</t>
  </si>
  <si>
    <t>AGPVGMVTL</t>
  </si>
  <si>
    <t>AGVSNASRV</t>
  </si>
  <si>
    <t>SMIGPRAL</t>
  </si>
  <si>
    <t>TNIELATV</t>
  </si>
  <si>
    <t>KSQGLSQL</t>
  </si>
  <si>
    <t>ANVPFITV</t>
  </si>
  <si>
    <t>QVVSFPAL</t>
  </si>
  <si>
    <t>ILLMLKN</t>
  </si>
  <si>
    <t>GVVLFRAV</t>
  </si>
  <si>
    <t>VILMSATINISL</t>
  </si>
  <si>
    <t>CYGVDGESDSIM</t>
  </si>
  <si>
    <t>VSFSHDGL</t>
  </si>
  <si>
    <t>TPNNTTTI</t>
  </si>
  <si>
    <t>STINGEQI</t>
  </si>
  <si>
    <t>VNFSPANL</t>
  </si>
  <si>
    <t>GYKFFSL</t>
  </si>
  <si>
    <t>RSGPFGQI</t>
  </si>
  <si>
    <t>GPSLRGAFG</t>
  </si>
  <si>
    <t>TVVNSQTL</t>
  </si>
  <si>
    <t>SITNLSNL</t>
  </si>
  <si>
    <t>SVGLNSTAL</t>
  </si>
  <si>
    <t>SLVELTSL</t>
  </si>
  <si>
    <t>IVVAFAEL</t>
  </si>
  <si>
    <t>VGLIFISL</t>
  </si>
  <si>
    <t>GPENVAEM</t>
  </si>
  <si>
    <t>SAPSADAPM</t>
  </si>
  <si>
    <t>LTEEQKN</t>
  </si>
  <si>
    <t>AAASNTNTL</t>
  </si>
  <si>
    <t>SSVPMLNV</t>
  </si>
  <si>
    <t>AGIERMGL</t>
  </si>
  <si>
    <t>LTPTFHF</t>
  </si>
  <si>
    <t>AIYHIVM</t>
  </si>
  <si>
    <t>GSLASLDSL</t>
  </si>
  <si>
    <t>LAPTFSNL</t>
  </si>
  <si>
    <t>VSAPYGRI</t>
  </si>
  <si>
    <t>SSLSLATAI</t>
  </si>
  <si>
    <t>SNLVFLGL</t>
  </si>
  <si>
    <t>GNIVFVTL</t>
  </si>
  <si>
    <t>SFAPVTKL</t>
  </si>
  <si>
    <t>VNLLFSGL</t>
  </si>
  <si>
    <t>LINKDFL</t>
  </si>
  <si>
    <t>IIVSFVNA</t>
  </si>
  <si>
    <t>KVIGFVSI</t>
  </si>
  <si>
    <t>KVFLISGV</t>
  </si>
  <si>
    <t>IYNHVAM</t>
  </si>
  <si>
    <t>SSTHFATL</t>
  </si>
  <si>
    <t>LSLGNAMAA</t>
  </si>
  <si>
    <t>AVVDFEAL</t>
  </si>
  <si>
    <t>SGPEFTLL</t>
  </si>
  <si>
    <t>KIEFTPE</t>
  </si>
  <si>
    <t>LGTILSMQ</t>
  </si>
  <si>
    <t>SALAFGQGL</t>
  </si>
  <si>
    <t>VAYQVGNL</t>
  </si>
  <si>
    <t>SFVGARNL</t>
  </si>
  <si>
    <t>MALLMRL</t>
  </si>
  <si>
    <t>VFVDLASI</t>
  </si>
  <si>
    <t>TTPVYVAL</t>
  </si>
  <si>
    <t>IGTIFAEL</t>
  </si>
  <si>
    <t>SNALFAKL</t>
  </si>
  <si>
    <t>AVFPFIGL</t>
  </si>
  <si>
    <t>VIATFSLL</t>
  </si>
  <si>
    <t>VITVFSVV</t>
  </si>
  <si>
    <t>SSILFAII</t>
  </si>
  <si>
    <t>IVEEYPD</t>
  </si>
  <si>
    <t>ILANADTM</t>
  </si>
  <si>
    <t>VMNSVVSL</t>
  </si>
  <si>
    <t>RPTYTNL</t>
  </si>
  <si>
    <t>SAVVVYNL</t>
  </si>
  <si>
    <t>GILTFSNL</t>
  </si>
  <si>
    <t>SVSSFPKL</t>
  </si>
  <si>
    <t>STYSHSAL</t>
  </si>
  <si>
    <t>SALGNVTTC</t>
  </si>
  <si>
    <t>EKANTSIC</t>
  </si>
  <si>
    <t>FGGAMTDATALNI</t>
  </si>
  <si>
    <t>SFIGSHAF</t>
  </si>
  <si>
    <t>KAPGFAQM</t>
  </si>
  <si>
    <t>TGTSNTTAI</t>
  </si>
  <si>
    <t>MINPFMI</t>
  </si>
  <si>
    <t>SIANFTNV</t>
  </si>
  <si>
    <t>AAAFNTTVA</t>
  </si>
  <si>
    <t>SNTRFGIA</t>
  </si>
  <si>
    <t>VAVDYVTV</t>
  </si>
  <si>
    <t>SFTEILGV</t>
  </si>
  <si>
    <t>EALSFVSL</t>
  </si>
  <si>
    <t>AVQNIAHL</t>
  </si>
  <si>
    <t>FPSFVRL</t>
  </si>
  <si>
    <t>TLLTFSAL</t>
  </si>
  <si>
    <t>VTVTVAYL</t>
  </si>
  <si>
    <t>VIIEKYYTRL</t>
  </si>
  <si>
    <t>KEKSVKF</t>
  </si>
  <si>
    <t>SISDAENM</t>
  </si>
  <si>
    <t>AAGVGDMVM</t>
  </si>
  <si>
    <t>SNPEFSSV</t>
  </si>
  <si>
    <t>SAYDPSNL</t>
  </si>
  <si>
    <t>SFSLNDAL</t>
  </si>
  <si>
    <t>TSPSAYAGL</t>
  </si>
  <si>
    <t>YEDIAQK</t>
  </si>
  <si>
    <t>MLSNTTAI</t>
  </si>
  <si>
    <t>MVVGFANL</t>
  </si>
  <si>
    <t>QNVNAAHL</t>
  </si>
  <si>
    <t>TTVAFTQV</t>
  </si>
  <si>
    <t>VKNTEYL</t>
  </si>
  <si>
    <t>TALKYSAI</t>
  </si>
  <si>
    <t>ISLKYTAA</t>
  </si>
  <si>
    <t>FVIATSTK</t>
  </si>
  <si>
    <t>VAVIHQSL</t>
  </si>
  <si>
    <t>ALINSHVL</t>
  </si>
  <si>
    <t>AVTGHIRI</t>
  </si>
  <si>
    <t>ALLPGVALL</t>
  </si>
  <si>
    <t>RGPENPKLEML</t>
  </si>
  <si>
    <t>TSPEFTSV</t>
  </si>
  <si>
    <t>TTPTYGDL</t>
  </si>
  <si>
    <t>SGVEFESL</t>
  </si>
  <si>
    <t>AGFGGVGRM</t>
  </si>
  <si>
    <t>VVESFSSL</t>
  </si>
  <si>
    <t>SFIETSAL</t>
  </si>
  <si>
    <t>FTKTEEL</t>
  </si>
  <si>
    <t>SYKNSGVI</t>
  </si>
  <si>
    <t>GVALFTML</t>
  </si>
  <si>
    <t>SLLLFAGM</t>
  </si>
  <si>
    <t>SAVQHVNL</t>
  </si>
  <si>
    <t>STLLFSSL</t>
  </si>
  <si>
    <t>TVALYTSI</t>
  </si>
  <si>
    <t>VIFAFSAL</t>
  </si>
  <si>
    <t>AAPVSGPRL</t>
  </si>
  <si>
    <t>SILALTHL</t>
  </si>
  <si>
    <t>SVISVIHL</t>
  </si>
  <si>
    <t>KFLALYL</t>
  </si>
  <si>
    <t>SSYSPQSL</t>
  </si>
  <si>
    <t>GSGLSGDYI</t>
  </si>
  <si>
    <t>GSLTGADTF</t>
  </si>
  <si>
    <t>SSFRFQP</t>
  </si>
  <si>
    <t>ASFNFLGL</t>
  </si>
  <si>
    <t>AIHNFPAV</t>
  </si>
  <si>
    <t>VSFSKSTI</t>
  </si>
  <si>
    <t>GTLLHTNL</t>
  </si>
  <si>
    <t>ATLSVHQL</t>
  </si>
  <si>
    <t>VSIRPAPE</t>
  </si>
  <si>
    <t>TSPINPYKDHM</t>
  </si>
  <si>
    <t>DITLTSANHAMI</t>
  </si>
  <si>
    <t>RKYEMFAQTL</t>
  </si>
  <si>
    <t>GGSDNYGSL</t>
  </si>
  <si>
    <t>SIYEASSL</t>
  </si>
  <si>
    <t>FEFINSL</t>
  </si>
  <si>
    <t>VSYTVTTV</t>
  </si>
  <si>
    <t>TEAPLNPK</t>
  </si>
  <si>
    <t>GAIGNPEVL</t>
  </si>
  <si>
    <t>AFYSIVGL</t>
  </si>
  <si>
    <t>AIHNSTKV</t>
  </si>
  <si>
    <t>SRIFPHL</t>
  </si>
  <si>
    <t>VAPRSGLAV</t>
  </si>
  <si>
    <t>AGLVFLHL</t>
  </si>
  <si>
    <t>PKAVVKLD</t>
  </si>
  <si>
    <t>AVLALRNL</t>
  </si>
  <si>
    <t>VNVDYSKLKKEGPDF</t>
  </si>
  <si>
    <t>SSPSGGHEI</t>
  </si>
  <si>
    <t>SSFFVNGL</t>
  </si>
  <si>
    <t>VAFGYSNI</t>
  </si>
  <si>
    <t>PMAQPPTL</t>
  </si>
  <si>
    <t>QQPSVAQL</t>
  </si>
  <si>
    <t>KGFTFSAL</t>
  </si>
  <si>
    <t>SGYKFGVL</t>
  </si>
  <si>
    <t>VIPELNGK</t>
  </si>
  <si>
    <t>LAVVNGANI</t>
  </si>
  <si>
    <t>VAPANKTGI</t>
  </si>
  <si>
    <t>VAGGLGRQL</t>
  </si>
  <si>
    <t>VAPASVITI</t>
  </si>
  <si>
    <t>GAIVNGKVL</t>
  </si>
  <si>
    <t>QLIVGVNK</t>
  </si>
  <si>
    <t>AINRGVKI</t>
  </si>
  <si>
    <t>LQNVKRL</t>
  </si>
  <si>
    <t>LQNVIKR</t>
  </si>
  <si>
    <t>SIVPITKL</t>
  </si>
  <si>
    <t>VVTRLVAL</t>
  </si>
  <si>
    <t>SFQNDNYSPSM</t>
  </si>
  <si>
    <t>AFFGPEGF</t>
  </si>
  <si>
    <t>YAYAPSSL</t>
  </si>
  <si>
    <t>VAYENYL</t>
  </si>
  <si>
    <t>SSIEHISV</t>
  </si>
  <si>
    <t>ASPTNPTAI</t>
  </si>
  <si>
    <t>ASPIFTHV</t>
  </si>
  <si>
    <t>GIKNGVHF</t>
  </si>
  <si>
    <t>TGAVNPTVL</t>
  </si>
  <si>
    <t>TGLAPASAAL</t>
  </si>
  <si>
    <t>TLKYSFL</t>
  </si>
  <si>
    <t>SSVRPVNL</t>
  </si>
  <si>
    <t>VGGEALGRL</t>
  </si>
  <si>
    <t>SKLPNTVL</t>
  </si>
  <si>
    <t>IPIGMLVL</t>
  </si>
  <si>
    <t>VFILVPAL</t>
  </si>
  <si>
    <t>AQLQDLKNQHL</t>
  </si>
  <si>
    <t>NGPENVGSV</t>
  </si>
  <si>
    <t>AVGNHDFI</t>
  </si>
  <si>
    <t>VYTFETL</t>
  </si>
  <si>
    <t>SGLSGHTTL</t>
  </si>
  <si>
    <t>LGGNVQRE</t>
  </si>
  <si>
    <t>LNENQVR</t>
  </si>
  <si>
    <t>SGPPMRLV</t>
  </si>
  <si>
    <t>SLPDLTNL</t>
  </si>
  <si>
    <t>AAVLDVDGL</t>
  </si>
  <si>
    <t>TGVVNAQAL</t>
  </si>
  <si>
    <t>AAAENKVAV</t>
  </si>
  <si>
    <t>VSVGNVGQL</t>
  </si>
  <si>
    <t>SALANGRAL</t>
  </si>
  <si>
    <t>VGAKNATLV</t>
  </si>
  <si>
    <t>AMTVLPKL</t>
  </si>
  <si>
    <t>TLIVLTNV</t>
  </si>
  <si>
    <t>VFVKVPAL</t>
  </si>
  <si>
    <t>ISIVLTKV</t>
  </si>
  <si>
    <t>LKILTTAL</t>
  </si>
  <si>
    <t>ANYTNGSF</t>
  </si>
  <si>
    <t>SGFEFTSV</t>
  </si>
  <si>
    <t>SSFVFSTV</t>
  </si>
  <si>
    <t>ESLAFHGL</t>
  </si>
  <si>
    <t>GVYAFGFL</t>
  </si>
  <si>
    <t>TVDGPSGKL</t>
  </si>
  <si>
    <t>SAGLNGEIL</t>
  </si>
  <si>
    <t>SSPVSNVAI</t>
  </si>
  <si>
    <t>SRQEAVAL</t>
  </si>
  <si>
    <t>SSVRQPSL</t>
  </si>
  <si>
    <t>SAAIYHVL</t>
  </si>
  <si>
    <t>TVVNKEAI</t>
  </si>
  <si>
    <t>SAPKSISAL</t>
  </si>
  <si>
    <t>VIGKGGETI</t>
  </si>
  <si>
    <t>VNVRVSSL</t>
  </si>
  <si>
    <t>SAISLRNL</t>
  </si>
  <si>
    <t>ASLTVRNL</t>
  </si>
  <si>
    <t>ISPPIPHL</t>
  </si>
  <si>
    <t>SLVKLNSL</t>
  </si>
  <si>
    <t>AGIKSTIAI</t>
  </si>
  <si>
    <t>VAIVYPLV</t>
  </si>
  <si>
    <t>SAMRNLNGREF</t>
  </si>
  <si>
    <t>SGPDGAEEI</t>
  </si>
  <si>
    <t>SGLVGQENA</t>
  </si>
  <si>
    <t>NAIANASTL</t>
  </si>
  <si>
    <t>SIYPAPQV</t>
  </si>
  <si>
    <t>SYKYSKV</t>
  </si>
  <si>
    <t>SAALPLRM</t>
  </si>
  <si>
    <t>GALAVFPSL</t>
  </si>
  <si>
    <t>SFVKPPSL</t>
  </si>
  <si>
    <t>LPIKYAGL</t>
  </si>
  <si>
    <t>SALPFVKL</t>
  </si>
  <si>
    <t>AVPVFKTL</t>
  </si>
  <si>
    <t>RAVLFVGL</t>
  </si>
  <si>
    <t>SLISITKL</t>
  </si>
  <si>
    <t>MFTDQAQQDVI</t>
  </si>
  <si>
    <t>RTSVALEKNFM</t>
  </si>
  <si>
    <t>VTGFFASM</t>
  </si>
  <si>
    <t>FSPSAQPHGHTF</t>
  </si>
  <si>
    <t>PASGSDAASI</t>
  </si>
  <si>
    <t>GGPTSSEQI</t>
  </si>
  <si>
    <t>DVQLQESG</t>
  </si>
  <si>
    <t>TSYFTSGL</t>
  </si>
  <si>
    <t>RAINNEMAHQL</t>
  </si>
  <si>
    <t>TGVVNGESL</t>
  </si>
  <si>
    <t>SSPANISSL</t>
  </si>
  <si>
    <t>SGVDNAISL</t>
  </si>
  <si>
    <t>TQVEGGATL</t>
  </si>
  <si>
    <t>SSPGNTLSL</t>
  </si>
  <si>
    <t>SGLENTAAL</t>
  </si>
  <si>
    <t>VGPSGAQFL</t>
  </si>
  <si>
    <t>VLFDKATYDKL</t>
  </si>
  <si>
    <t>IAPAYVEL</t>
  </si>
  <si>
    <t>SGLGKSTLI</t>
  </si>
  <si>
    <t>SLKNVTTL</t>
  </si>
  <si>
    <t>ISMVISLL</t>
  </si>
  <si>
    <t>GVVLFNKV</t>
  </si>
  <si>
    <t>TIFSKKNFESL</t>
  </si>
  <si>
    <t>SSHSFVNV</t>
  </si>
  <si>
    <t>SASHFSQL</t>
  </si>
  <si>
    <t>SSTPEEVK</t>
  </si>
  <si>
    <t>GASVNNTTL</t>
  </si>
  <si>
    <t>SAPIFQDV</t>
  </si>
  <si>
    <t>AAGVSVEPF</t>
  </si>
  <si>
    <t>MKANNSVI</t>
  </si>
  <si>
    <t>SSVDLRSL</t>
  </si>
  <si>
    <t>SMLQVVAL</t>
  </si>
  <si>
    <t>VGFNVKNV</t>
  </si>
  <si>
    <t>SGYIPARL</t>
  </si>
  <si>
    <t>GLPRFSSL</t>
  </si>
  <si>
    <t>SMVSLRAL</t>
  </si>
  <si>
    <t>SIKLTDSL</t>
  </si>
  <si>
    <t>VGLTSVTSI</t>
  </si>
  <si>
    <t>SSTVGLVTL</t>
  </si>
  <si>
    <t>SLIRSTSL</t>
  </si>
  <si>
    <t>KGLDFALL</t>
  </si>
  <si>
    <t>VIAYLANI</t>
  </si>
  <si>
    <t>SVLQFLGL</t>
  </si>
  <si>
    <t>VVDKFVGI</t>
  </si>
  <si>
    <t>IALYIGNL</t>
  </si>
  <si>
    <t>VLINFASL</t>
  </si>
  <si>
    <t>GKLFNAII</t>
  </si>
  <si>
    <t>LSGKMLVL</t>
  </si>
  <si>
    <t>SMVKLIGI</t>
  </si>
  <si>
    <t>VVRVFVAS</t>
  </si>
  <si>
    <t>AVVVYGRL</t>
  </si>
  <si>
    <t>SRILFGAL</t>
  </si>
  <si>
    <t>AAFIVSRL</t>
  </si>
  <si>
    <t>TGIKFVVL</t>
  </si>
  <si>
    <t>VIASFKVL</t>
  </si>
  <si>
    <t>AIIAFKTL</t>
  </si>
  <si>
    <t>AMEFNHL</t>
  </si>
  <si>
    <t>IAMEFNH</t>
  </si>
  <si>
    <t>MAHQLYV</t>
  </si>
  <si>
    <t>APQNLSTF</t>
  </si>
  <si>
    <t>VAPEEHPV</t>
  </si>
  <si>
    <t>AVYIFHGA</t>
  </si>
  <si>
    <t>SSDVFPLL</t>
  </si>
  <si>
    <t>SVFIAQNV</t>
  </si>
  <si>
    <t>AALDFKNV</t>
  </si>
  <si>
    <t>ALFKGDNL</t>
  </si>
  <si>
    <t>AIVNYANL</t>
  </si>
  <si>
    <t>SSVKFNPV</t>
  </si>
  <si>
    <t>NIFRTNL</t>
  </si>
  <si>
    <t>VAPHLNNL</t>
  </si>
  <si>
    <t>SQAVFARV</t>
  </si>
  <si>
    <t>LNFAVASR</t>
  </si>
  <si>
    <t>MVRVPFL</t>
  </si>
  <si>
    <t>TIVIMTSL</t>
  </si>
  <si>
    <t>SGLIFNKV</t>
  </si>
  <si>
    <t>TGIIFTLL</t>
  </si>
  <si>
    <t>ATLLYALL</t>
  </si>
  <si>
    <t>VSIVFSLL</t>
  </si>
  <si>
    <t>AAPSSPTTM</t>
  </si>
  <si>
    <t>GSPRYAEV</t>
  </si>
  <si>
    <t>SSVASTDVL</t>
  </si>
  <si>
    <t>SFVELGQV</t>
  </si>
  <si>
    <t>SGPTSLFAV</t>
  </si>
  <si>
    <t>DLGIYANI</t>
  </si>
  <si>
    <t>GVLEYANL</t>
  </si>
  <si>
    <t>IGPRYSSV</t>
  </si>
  <si>
    <t>EGISFRGL</t>
  </si>
  <si>
    <t>VASEFGRL</t>
  </si>
  <si>
    <t>HIYFVSL</t>
  </si>
  <si>
    <t>VYVFHTL</t>
  </si>
  <si>
    <t>MALLGNFL</t>
  </si>
  <si>
    <t>TAISFNLL</t>
  </si>
  <si>
    <t>SGPTYIKL</t>
  </si>
  <si>
    <t>ATYGGIALL</t>
  </si>
  <si>
    <t>ISTMIKGL</t>
  </si>
  <si>
    <t>AVYSLGRL</t>
  </si>
  <si>
    <t>TTAAFIRV</t>
  </si>
  <si>
    <t>TIFVSAKL</t>
  </si>
  <si>
    <t>VHILLQGV</t>
  </si>
  <si>
    <t>SSFSSPHM</t>
  </si>
  <si>
    <t>FGFAHPGM</t>
  </si>
  <si>
    <t>AMSQLAEL</t>
  </si>
  <si>
    <t>VAPEEHPT</t>
  </si>
  <si>
    <t>SSPDYVLV</t>
  </si>
  <si>
    <t>AVKNGDYI</t>
  </si>
  <si>
    <t>SLTAFNNL</t>
  </si>
  <si>
    <t>TAVQGGSFI</t>
  </si>
  <si>
    <t>SVVAYNNL</t>
  </si>
  <si>
    <t>VGLTNYAAA</t>
  </si>
  <si>
    <t>GAYARGTAL</t>
  </si>
  <si>
    <t>TFQRSAGL</t>
  </si>
  <si>
    <t>AAPSGHLGGL</t>
  </si>
  <si>
    <t>SLMLLSSL</t>
  </si>
  <si>
    <t>KIFTASNV</t>
  </si>
  <si>
    <t>SGLKYVNV</t>
  </si>
  <si>
    <t>KVNTFSAL</t>
  </si>
  <si>
    <t>VLVTFSTL</t>
  </si>
  <si>
    <t>SSLIFSIL</t>
  </si>
  <si>
    <t>AIYLVTSL</t>
  </si>
  <si>
    <t>VSLLFTTV</t>
  </si>
  <si>
    <t>SSGTGLPDM</t>
  </si>
  <si>
    <t>MMNKDEL</t>
  </si>
  <si>
    <t>SAPSSSTPF</t>
  </si>
  <si>
    <t>SVASFQEL</t>
  </si>
  <si>
    <t>MVTNVTSL</t>
  </si>
  <si>
    <t>SSPRFSSL</t>
  </si>
  <si>
    <t>DIAHTPGVA</t>
  </si>
  <si>
    <t>NFDFPKL</t>
  </si>
  <si>
    <t>SFPGFVNL</t>
  </si>
  <si>
    <t>FSIMGVNL</t>
  </si>
  <si>
    <t>SVVSFDKV</t>
  </si>
  <si>
    <t>KAVDFTTV</t>
  </si>
  <si>
    <t>SALIYSNL</t>
  </si>
  <si>
    <t>SATVFRTV</t>
  </si>
  <si>
    <t>LSNHPSLL</t>
  </si>
  <si>
    <t>RSTVFGTL</t>
  </si>
  <si>
    <t>AVFARVAF</t>
  </si>
  <si>
    <t>KISVYGTL</t>
  </si>
  <si>
    <t>VSISFKSL</t>
  </si>
  <si>
    <t>ATLAYTKL</t>
  </si>
  <si>
    <t>LAVHLNTL</t>
  </si>
  <si>
    <t>VLAVLPRL</t>
  </si>
  <si>
    <t>VVLNFRDSGRSA</t>
  </si>
  <si>
    <t>VNFEFPE</t>
  </si>
  <si>
    <t>GGRGSYGDL</t>
  </si>
  <si>
    <t>SGLQYNSL</t>
  </si>
  <si>
    <t>SSGINGSFL</t>
  </si>
  <si>
    <t>PQTREHL</t>
  </si>
  <si>
    <t>SSPLYTTL</t>
  </si>
  <si>
    <t>STLTFAEL</t>
  </si>
  <si>
    <t>SNFKATTL</t>
  </si>
  <si>
    <t>GVVMFISL</t>
  </si>
  <si>
    <t>SILGFVVM</t>
  </si>
  <si>
    <t>VHIVLPGM</t>
  </si>
  <si>
    <t>KKSYVGSL</t>
  </si>
  <si>
    <t>VSVIFGFL</t>
  </si>
  <si>
    <t>VLYPVKY</t>
  </si>
  <si>
    <t>RLYLFGL</t>
  </si>
  <si>
    <t>VGVVNPILA</t>
  </si>
  <si>
    <t>KRRVLPL</t>
  </si>
  <si>
    <t>SSEVYANL</t>
  </si>
  <si>
    <t>TVLSGGTTM</t>
  </si>
  <si>
    <t>AGPTFNYL</t>
  </si>
  <si>
    <t>SSYHLYL</t>
  </si>
  <si>
    <t>GSYPFQAL</t>
  </si>
  <si>
    <t>EGAKFIAM</t>
  </si>
  <si>
    <t>SSPVFKAM</t>
  </si>
  <si>
    <t>ATGPYRAF</t>
  </si>
  <si>
    <t>STVDFSKV</t>
  </si>
  <si>
    <t>AGFAFLTGV</t>
  </si>
  <si>
    <t>SPKYIKM</t>
  </si>
  <si>
    <t>SHVSLVQL</t>
  </si>
  <si>
    <t>AITTLHNL</t>
  </si>
  <si>
    <t>VGVASTVHL</t>
  </si>
  <si>
    <t>ALLEPARL</t>
  </si>
  <si>
    <t>IRIVLVGL</t>
  </si>
  <si>
    <t>STMWDNN</t>
  </si>
  <si>
    <t>TFQFNNL</t>
  </si>
  <si>
    <t>SIGFPYSL</t>
  </si>
  <si>
    <t>TYVPKEF</t>
  </si>
  <si>
    <t>VNIDVPNL</t>
  </si>
  <si>
    <t>TVFSFLGL</t>
  </si>
  <si>
    <t>VTPPMPLL</t>
  </si>
  <si>
    <t>TSPPVRNL</t>
  </si>
  <si>
    <t>SAGPKLPTI</t>
  </si>
  <si>
    <t>SILTLSHL</t>
  </si>
  <si>
    <t>AALPKATVL</t>
  </si>
  <si>
    <t>RGPENLLDHQM</t>
  </si>
  <si>
    <t>AMCECQAL</t>
  </si>
  <si>
    <t>SGQGAFGNM</t>
  </si>
  <si>
    <t>MGVNLTSM</t>
  </si>
  <si>
    <t>SAFQFGEV</t>
  </si>
  <si>
    <t>GAYSATTTI</t>
  </si>
  <si>
    <t>SSPVSHTAV</t>
  </si>
  <si>
    <t>AAPSPGANSL</t>
  </si>
  <si>
    <t>TGRSYTSL</t>
  </si>
  <si>
    <t>SFFKQDL</t>
  </si>
  <si>
    <t>TSVGFFNL</t>
  </si>
  <si>
    <t>AAPINTQGL</t>
  </si>
  <si>
    <t>NVTFKIY</t>
  </si>
  <si>
    <t>TLLVADPR</t>
  </si>
  <si>
    <t>LGVLNGAQL</t>
  </si>
  <si>
    <t>VGAQNGILI</t>
  </si>
  <si>
    <t>AVVVNAAQL</t>
  </si>
  <si>
    <t>INAARGLGL</t>
  </si>
  <si>
    <t>AIPELTKL</t>
  </si>
  <si>
    <t>GALKNIVAV</t>
  </si>
  <si>
    <t>SPVNVKKL</t>
  </si>
  <si>
    <t>FSPLNPMRVHI</t>
  </si>
  <si>
    <t>INQSLLTLGRVI</t>
  </si>
  <si>
    <t>GAMSNGVYA</t>
  </si>
  <si>
    <t>ADLSHIET</t>
  </si>
  <si>
    <t>AGYDYLAL</t>
  </si>
  <si>
    <t>FSDGYLAL</t>
  </si>
  <si>
    <t>SAVVMSYL</t>
  </si>
  <si>
    <t>IAMTYTGL</t>
  </si>
  <si>
    <t>SMKYLML</t>
  </si>
  <si>
    <t>SLPNAGDVI</t>
  </si>
  <si>
    <t>ISPEGAQAL</t>
  </si>
  <si>
    <t>SVVLMSHL</t>
  </si>
  <si>
    <t>VALALGDNL</t>
  </si>
  <si>
    <t>DVTKVNPL</t>
  </si>
  <si>
    <t>NSPLVSRL</t>
  </si>
  <si>
    <t>IGVIFTHV</t>
  </si>
  <si>
    <t>ALLAFTHL</t>
  </si>
  <si>
    <t>AAARGLTLL</t>
  </si>
  <si>
    <t>VIFIPALL</t>
  </si>
  <si>
    <t>SIQSFSAM</t>
  </si>
  <si>
    <t>PELPSEGGT</t>
  </si>
  <si>
    <t>SGLYFSNV</t>
  </si>
  <si>
    <t>SFTSFQGL</t>
  </si>
  <si>
    <t>STYSVAKM</t>
  </si>
  <si>
    <t>SAYRFSGV</t>
  </si>
  <si>
    <t>GSSPELPSL</t>
  </si>
  <si>
    <t>NGVINGAEL</t>
  </si>
  <si>
    <t>GGGINVQEI</t>
  </si>
  <si>
    <t>VLYQHNL</t>
  </si>
  <si>
    <t>PQPHLPPT</t>
  </si>
  <si>
    <t>LAGKNGVEV</t>
  </si>
  <si>
    <t>NGILNVSAV</t>
  </si>
  <si>
    <t>SAPRLTEL</t>
  </si>
  <si>
    <t>TYKYAKI</t>
  </si>
  <si>
    <t>KALANVATV</t>
  </si>
  <si>
    <t>ATVKNAGLI</t>
  </si>
  <si>
    <t>VSRLVSLI</t>
  </si>
  <si>
    <t>AFVPVIKL</t>
  </si>
  <si>
    <t>KSLIHKLDQTM</t>
  </si>
  <si>
    <t>PGYSYTSL</t>
  </si>
  <si>
    <t>YPGQAPPSA</t>
  </si>
  <si>
    <t>IFGGFISM</t>
  </si>
  <si>
    <t>FDLMYAK</t>
  </si>
  <si>
    <t>GPVGQLWM</t>
  </si>
  <si>
    <t>STLSYFGL</t>
  </si>
  <si>
    <t>TAAVFHEL</t>
  </si>
  <si>
    <t>EFVGVSHL</t>
  </si>
  <si>
    <t>SLISNGPSL</t>
  </si>
  <si>
    <t>LPSGSVAGSL</t>
  </si>
  <si>
    <t>TIINAENL</t>
  </si>
  <si>
    <t>AAPKSAETL</t>
  </si>
  <si>
    <t>SGPLSVQSL</t>
  </si>
  <si>
    <t>LIQNADTL</t>
  </si>
  <si>
    <t>TVRNADVI</t>
  </si>
  <si>
    <t>SSIRQPSL</t>
  </si>
  <si>
    <t>SAIMNPASKVIAL</t>
  </si>
  <si>
    <t>SGLLFTHL</t>
  </si>
  <si>
    <t>VALPNVQF</t>
  </si>
  <si>
    <t>GVAMLNGLI</t>
  </si>
  <si>
    <t>AGPSLKTTL</t>
  </si>
  <si>
    <t>ISLPLPTF</t>
  </si>
  <si>
    <t>ATIRVTNL</t>
  </si>
  <si>
    <t>GALTGLTRV</t>
  </si>
  <si>
    <t>KTLVLSNL</t>
  </si>
  <si>
    <t>TGPGNQDSL</t>
  </si>
  <si>
    <t>HALSFSNL</t>
  </si>
  <si>
    <t>SGIAGFSHL</t>
  </si>
  <si>
    <t>AIENIDTL</t>
  </si>
  <si>
    <t>ATSLNQAAL</t>
  </si>
  <si>
    <t>SGSLNAQVL</t>
  </si>
  <si>
    <t>DNIQGITK</t>
  </si>
  <si>
    <t>TAYRPPAL</t>
  </si>
  <si>
    <t>IRDVVSSL</t>
  </si>
  <si>
    <t>IIPTFANL</t>
  </si>
  <si>
    <t>VAPRYVAL</t>
  </si>
  <si>
    <t>VVPAYRAL</t>
  </si>
  <si>
    <t>SIIKLTTL</t>
  </si>
  <si>
    <t>KILVFVAV</t>
  </si>
  <si>
    <t>SYTFPKM</t>
  </si>
  <si>
    <t>ISFTFQM</t>
  </si>
  <si>
    <t>SGVEGQDVV</t>
  </si>
  <si>
    <t>TAIENATVA</t>
  </si>
  <si>
    <t>VSPANSTTL</t>
  </si>
  <si>
    <t>SGTVYIHL</t>
  </si>
  <si>
    <t>VAPENEGRLVHI</t>
  </si>
  <si>
    <t>YVPGIMPI</t>
  </si>
  <si>
    <t>ISPLFAEL</t>
  </si>
  <si>
    <t>AAVPGKTFV</t>
  </si>
  <si>
    <t>VIAGFNRL</t>
  </si>
  <si>
    <t>GNLRFLGL</t>
  </si>
  <si>
    <t>AILKFQGL</t>
  </si>
  <si>
    <t>ASATSLGHF</t>
  </si>
  <si>
    <t>SGGDNKVTL</t>
  </si>
  <si>
    <t>TPVISGGPY</t>
  </si>
  <si>
    <t>QGPDYVLV</t>
  </si>
  <si>
    <t>ANFQAARL</t>
  </si>
  <si>
    <t>TNLVYPAL</t>
  </si>
  <si>
    <t>SNIPFITV</t>
  </si>
  <si>
    <t>LVQPFSSL</t>
  </si>
  <si>
    <t>YAAAALPTL</t>
  </si>
  <si>
    <t>VVAEFGRI</t>
  </si>
  <si>
    <t>SAFRPSLL</t>
  </si>
  <si>
    <t>SIYAPARL</t>
  </si>
  <si>
    <t>SSPAFRIL</t>
  </si>
  <si>
    <t>AEVVRFLG</t>
  </si>
  <si>
    <t>RNAVFGKV</t>
  </si>
  <si>
    <t>SVPLFKSL</t>
  </si>
  <si>
    <t>SSFVLPKL</t>
  </si>
  <si>
    <t>AGLLFRTL</t>
  </si>
  <si>
    <t>LIAVFKSL</t>
  </si>
  <si>
    <t>KIVTFLGL</t>
  </si>
  <si>
    <t>GYMYTQL</t>
  </si>
  <si>
    <t>GGLAAQEVM</t>
  </si>
  <si>
    <t>FVNFDHL</t>
  </si>
  <si>
    <t>TGLENSTAV</t>
  </si>
  <si>
    <t>SSSLNAEAI</t>
  </si>
  <si>
    <t>EMIDVIGV</t>
  </si>
  <si>
    <t>STTVFHSL</t>
  </si>
  <si>
    <t>ASFSNGPVL</t>
  </si>
  <si>
    <t>AAPLSGQTF</t>
  </si>
  <si>
    <t>IMNQEKL</t>
  </si>
  <si>
    <t>AAIRSVMGA</t>
  </si>
  <si>
    <t>SSGIGKTEL</t>
  </si>
  <si>
    <t>SSVTGLTNI</t>
  </si>
  <si>
    <t>DFLSSLPL</t>
  </si>
  <si>
    <t>RISGLIYEETR</t>
  </si>
  <si>
    <t>SMLDIALL</t>
  </si>
  <si>
    <t>VQSTITSR</t>
  </si>
  <si>
    <t>AQLLFSNV</t>
  </si>
  <si>
    <t>AGVGAGLAYL</t>
  </si>
  <si>
    <t>GAVFNGITL</t>
  </si>
  <si>
    <t>GSIINGFAL</t>
  </si>
  <si>
    <t>ANVVFTQL</t>
  </si>
  <si>
    <t>QALVFSNL</t>
  </si>
  <si>
    <t>VIYPMAVV</t>
  </si>
  <si>
    <t>VNVRFTGV</t>
  </si>
  <si>
    <t>GLRNGVYL</t>
  </si>
  <si>
    <t>VNVPVIGGH</t>
  </si>
  <si>
    <t>VTILFADL</t>
  </si>
  <si>
    <t>TLVTYVPV</t>
  </si>
  <si>
    <t>SVITMVLL</t>
  </si>
  <si>
    <t>VLVTMVTI</t>
  </si>
  <si>
    <t>LKNFKEL</t>
  </si>
  <si>
    <t>VLIIFSSL</t>
  </si>
  <si>
    <t>HLEINPDHPIVETLR</t>
  </si>
  <si>
    <t>SAATNPNAM</t>
  </si>
  <si>
    <t>NAGENSTSL</t>
  </si>
  <si>
    <t>TNVDFPSL</t>
  </si>
  <si>
    <t>AINQFTQA</t>
  </si>
  <si>
    <t>SGPIGPDHL</t>
  </si>
  <si>
    <t>AGPGNHVQL</t>
  </si>
  <si>
    <t>VFTEVANL</t>
  </si>
  <si>
    <t>ASPEFTKL</t>
  </si>
  <si>
    <t>ALLNGEYL</t>
  </si>
  <si>
    <t>SIYPTAQL</t>
  </si>
  <si>
    <t>IISMLSNV</t>
  </si>
  <si>
    <t>VIISFNSL</t>
  </si>
  <si>
    <t>VNTIFTVV</t>
  </si>
  <si>
    <t>IAVFDSKL</t>
  </si>
  <si>
    <t>AAVVSVAYL</t>
  </si>
  <si>
    <t>SALDFVKL</t>
  </si>
  <si>
    <t>AVVSFKEL</t>
  </si>
  <si>
    <t>TALKFAEL</t>
  </si>
  <si>
    <t>SNLVYAII</t>
  </si>
  <si>
    <t>NVSLLALY</t>
  </si>
  <si>
    <t>IAVRFSTV</t>
  </si>
  <si>
    <t>IAIRYSAV</t>
  </si>
  <si>
    <t>TALAFRTL</t>
  </si>
  <si>
    <t>TFIKLASI</t>
  </si>
  <si>
    <t>TPVISGGPYEYR</t>
  </si>
  <si>
    <t>SSDSFTHL</t>
  </si>
  <si>
    <t>AAGVNSEMV</t>
  </si>
  <si>
    <t>SLADFNNL</t>
  </si>
  <si>
    <t>SASSNPFAL</t>
  </si>
  <si>
    <t>SFKFDHL</t>
  </si>
  <si>
    <t>FTALHYAA</t>
  </si>
  <si>
    <t>VSTSNVSSL</t>
  </si>
  <si>
    <t>SSPVYIDL</t>
  </si>
  <si>
    <t>SKFDVKMLENL</t>
  </si>
  <si>
    <t>GLGTGFGTAL</t>
  </si>
  <si>
    <t>ATLKSMNL</t>
  </si>
  <si>
    <t>SLAGKITGM</t>
  </si>
  <si>
    <t>VVFGFPDL</t>
  </si>
  <si>
    <t>IYRGAGGSL</t>
  </si>
  <si>
    <t>VSFRSANL</t>
  </si>
  <si>
    <t>SRAVFSNL</t>
  </si>
  <si>
    <t>GIHTNPAAL</t>
  </si>
  <si>
    <t>SATAFQRI</t>
  </si>
  <si>
    <t>GYIYHKL</t>
  </si>
  <si>
    <t>FPDFIVR</t>
  </si>
  <si>
    <t>TGLLFTEL</t>
  </si>
  <si>
    <t>TSIAFKNI</t>
  </si>
  <si>
    <t>TAVKFSQL</t>
  </si>
  <si>
    <t>LSVAYKNV</t>
  </si>
  <si>
    <t>FKNLATSI</t>
  </si>
  <si>
    <t>VVLVFGML</t>
  </si>
  <si>
    <t>LSILYVSV</t>
  </si>
  <si>
    <t>SLLIYVSV</t>
  </si>
  <si>
    <t>TAYMKRVEDVL</t>
  </si>
  <si>
    <t>NMGTNASAL</t>
  </si>
  <si>
    <t>GPVNHEEL</t>
  </si>
  <si>
    <t>ADEGISFR</t>
  </si>
  <si>
    <t>SSPKFSEL</t>
  </si>
  <si>
    <t>EAAEYAKL</t>
  </si>
  <si>
    <t>SMVTGLASL</t>
  </si>
  <si>
    <t>VMTSLQSI</t>
  </si>
  <si>
    <t>TTGSYPRL</t>
  </si>
  <si>
    <t>LYYVHSL</t>
  </si>
  <si>
    <t>GVMIFVNV</t>
  </si>
  <si>
    <t>SMYVPGKL</t>
  </si>
  <si>
    <t>GGIQNVGHI</t>
  </si>
  <si>
    <t>STLLYGQL</t>
  </si>
  <si>
    <t>TSATFLRV</t>
  </si>
  <si>
    <t>ATLRYASL</t>
  </si>
  <si>
    <t>VSFPFGKI</t>
  </si>
  <si>
    <t>SGLTYIKI</t>
  </si>
  <si>
    <t>VINHIISV</t>
  </si>
  <si>
    <t>TLVALHQL</t>
  </si>
  <si>
    <t>VHVTVINL</t>
  </si>
  <si>
    <t>ATLIHQVL</t>
  </si>
  <si>
    <t>AVILLPRL</t>
  </si>
  <si>
    <t>SSPGRHEAQEPF</t>
  </si>
  <si>
    <t>EDLRLPEGDLGK</t>
  </si>
  <si>
    <t>SSYDWSKGHEF</t>
  </si>
  <si>
    <t>SGFGYDHL</t>
  </si>
  <si>
    <t>SSPEFSEL</t>
  </si>
  <si>
    <t>FMPGFAPL</t>
  </si>
  <si>
    <t>YEELQIT</t>
  </si>
  <si>
    <t>FSSANGITV</t>
  </si>
  <si>
    <t>INTAYTNV</t>
  </si>
  <si>
    <t>SSQSFVQL</t>
  </si>
  <si>
    <t>ANLSYQSL</t>
  </si>
  <si>
    <t>SNTLFTNV</t>
  </si>
  <si>
    <t>AAPGSKDHL</t>
  </si>
  <si>
    <t>ADDGRPFPQVIK</t>
  </si>
  <si>
    <t>SSVLFETL</t>
  </si>
  <si>
    <t>TVYKASNL</t>
  </si>
  <si>
    <t>TNVTFSKV</t>
  </si>
  <si>
    <t>VSPYFVAL</t>
  </si>
  <si>
    <t>ATPLFFSL</t>
  </si>
  <si>
    <t>GVVLFTML</t>
  </si>
  <si>
    <t>VVVMFTAL</t>
  </si>
  <si>
    <t>SVLNVNHI</t>
  </si>
  <si>
    <t>AGLTHGINL</t>
  </si>
  <si>
    <t>SLIIYSTV</t>
  </si>
  <si>
    <t>NAPTLLGPL</t>
  </si>
  <si>
    <t>TIFVFAVV</t>
  </si>
  <si>
    <t>AHIKLSNL</t>
  </si>
  <si>
    <t>VNVQIPLL</t>
  </si>
  <si>
    <t>SIVTIIHL</t>
  </si>
  <si>
    <t>LSLLHLSL</t>
  </si>
  <si>
    <t>AVVPLVGKL</t>
  </si>
  <si>
    <t>LSLFHHSNIEM</t>
  </si>
  <si>
    <t>FQVKNPPHTYI</t>
  </si>
  <si>
    <t>VGFGGLEAM</t>
  </si>
  <si>
    <t>SVPVFNSM</t>
  </si>
  <si>
    <t>TFFTPGNL</t>
  </si>
  <si>
    <t>SAPTFINF</t>
  </si>
  <si>
    <t>SMVNLAFV</t>
  </si>
  <si>
    <t>TIVVFNGM</t>
  </si>
  <si>
    <t>GAHVNAQTV</t>
  </si>
  <si>
    <t>SSINLSYI</t>
  </si>
  <si>
    <t>STYVLSNL</t>
  </si>
  <si>
    <t>VAPTNPQAV</t>
  </si>
  <si>
    <t>SSFLFPKA</t>
  </si>
  <si>
    <t>VRVGHSEL</t>
  </si>
  <si>
    <t>IYKFLNV</t>
  </si>
  <si>
    <t>VAPDLGVLL</t>
  </si>
  <si>
    <t>ASLEAAIADAEQR</t>
  </si>
  <si>
    <t>SFSHYSGL</t>
  </si>
  <si>
    <t>QGTNPHMI</t>
  </si>
  <si>
    <t>NVQSYSSL</t>
  </si>
  <si>
    <t>SPYSPAYL</t>
  </si>
  <si>
    <t>GIAMVDYL</t>
  </si>
  <si>
    <t>GQFQFTGI</t>
  </si>
  <si>
    <t>SSPPILHM</t>
  </si>
  <si>
    <t>AAPINPSDI</t>
  </si>
  <si>
    <t>SNYSVKTV</t>
  </si>
  <si>
    <t>VYIFQEV</t>
  </si>
  <si>
    <t>ISGVNGTHI</t>
  </si>
  <si>
    <t>TLSVVHEL</t>
  </si>
  <si>
    <t>GGPDNLVLL</t>
  </si>
  <si>
    <t>TSVEHIIV</t>
  </si>
  <si>
    <t>SAPTPIQAL</t>
  </si>
  <si>
    <t>TAPVNIAVI</t>
  </si>
  <si>
    <t>IALAFHLL</t>
  </si>
  <si>
    <t>SNLLLPKL</t>
  </si>
  <si>
    <t>HAISNYYDNHL</t>
  </si>
  <si>
    <t>SSMAYPNL</t>
  </si>
  <si>
    <t>FLMMNKD</t>
  </si>
  <si>
    <t>NGYSYPVV</t>
  </si>
  <si>
    <t>VGYAFDQV</t>
  </si>
  <si>
    <t>TSYLMGNL</t>
  </si>
  <si>
    <t>SLVGFTQM</t>
  </si>
  <si>
    <t>SFHTPPNV</t>
  </si>
  <si>
    <t>RGYDFAAV</t>
  </si>
  <si>
    <t>NYRFEGL</t>
  </si>
  <si>
    <t>ASVPGHMAL</t>
  </si>
  <si>
    <t>ATYIFNGL</t>
  </si>
  <si>
    <t>FGAVGSTLF</t>
  </si>
  <si>
    <t>HSPAFVQL</t>
  </si>
  <si>
    <t>LAPHFNSL</t>
  </si>
  <si>
    <t>VGVTGVVHM</t>
  </si>
  <si>
    <t>TNITHVTL</t>
  </si>
  <si>
    <t>AGLTHVTSL</t>
  </si>
  <si>
    <t>SGISLATHL</t>
  </si>
  <si>
    <t>NYLFTKL</t>
  </si>
  <si>
    <t>VISKPQNL</t>
  </si>
  <si>
    <t>IAPLFPAGL</t>
  </si>
  <si>
    <t>AVNRLVNL</t>
  </si>
  <si>
    <t>VVAQLKQL</t>
  </si>
  <si>
    <t>IGIVKQAGL</t>
  </si>
  <si>
    <t>SGPKHLNM</t>
  </si>
  <si>
    <t>SLPYYTGV</t>
  </si>
  <si>
    <t>AVYSFEAL</t>
  </si>
  <si>
    <t>GSLANHTSI</t>
  </si>
  <si>
    <t>ASVTGHTNI</t>
  </si>
  <si>
    <t>GTYVFTIV</t>
  </si>
  <si>
    <t>LGFSYSLL</t>
  </si>
  <si>
    <t>AWLQVSPV</t>
  </si>
  <si>
    <t>AAVKFHNL</t>
  </si>
  <si>
    <t>VSPLNVTAV</t>
  </si>
  <si>
    <t>VGVINLDGL</t>
  </si>
  <si>
    <t>AAGINVEII</t>
  </si>
  <si>
    <t>AVVRLDNL</t>
  </si>
  <si>
    <t>PDVLIVVSRHLT</t>
  </si>
  <si>
    <t>VWIKPSGL</t>
  </si>
  <si>
    <t>AWLRAIGL</t>
  </si>
  <si>
    <t>LIDPVPQIAALAK</t>
  </si>
  <si>
    <t>KLIEVANL</t>
  </si>
  <si>
    <t>ATALNILAL</t>
  </si>
  <si>
    <t>VANVSLLAL</t>
  </si>
  <si>
    <t>TIAPALVSK</t>
  </si>
  <si>
    <t>LPLHLPLP</t>
  </si>
  <si>
    <t>GERGEQGPA</t>
  </si>
  <si>
    <t>SLSNHTEL</t>
  </si>
  <si>
    <t>ASYNHPVL</t>
  </si>
  <si>
    <t>KIADMGHL</t>
  </si>
  <si>
    <t>IRIGHTGM</t>
  </si>
  <si>
    <t>VALENANAV</t>
  </si>
  <si>
    <t>VSSVSHTAL</t>
  </si>
  <si>
    <t>ATVNNPTAI</t>
  </si>
  <si>
    <t>IAVAYHNI</t>
  </si>
  <si>
    <t>LQQVAVQL</t>
  </si>
  <si>
    <t>VAPSSVVEL</t>
  </si>
  <si>
    <t>NYLHRVV</t>
  </si>
  <si>
    <t>LANVNIGSL</t>
  </si>
  <si>
    <t>GSAITGPVAK</t>
  </si>
  <si>
    <t>SGIKNPVSV</t>
  </si>
  <si>
    <t>VAPPSFVAI</t>
  </si>
  <si>
    <t>VNLVVPLM</t>
  </si>
  <si>
    <t>RGGLNLTAV</t>
  </si>
  <si>
    <t>AAVVYHKL</t>
  </si>
  <si>
    <t>SLVNLEIL</t>
  </si>
  <si>
    <t>VNELLSLL</t>
  </si>
  <si>
    <t>GAVTNVKVI</t>
  </si>
  <si>
    <t>VQSNVLKL</t>
  </si>
  <si>
    <t>GLVPFLVGV</t>
  </si>
  <si>
    <t>VLNIFPVV</t>
  </si>
  <si>
    <t>SQLRVAKV</t>
  </si>
  <si>
    <t>GGGGTGRADDGGGGGGF</t>
  </si>
  <si>
    <t>SNYNFEK</t>
  </si>
  <si>
    <t>RSSSFGNF</t>
  </si>
  <si>
    <t>ATFSFESL</t>
  </si>
  <si>
    <t>ADYAFTTL</t>
  </si>
  <si>
    <t>EVYSFSGL</t>
  </si>
  <si>
    <t>STFTFADL</t>
  </si>
  <si>
    <t>SAISFTEF</t>
  </si>
  <si>
    <t>SNHVFNAL</t>
  </si>
  <si>
    <t>VSPTAGAEAV</t>
  </si>
  <si>
    <t>SAPQSAVEL</t>
  </si>
  <si>
    <t>LTYTFSGL</t>
  </si>
  <si>
    <t>STFGYTLL</t>
  </si>
  <si>
    <t>GGLNNTVNI</t>
  </si>
  <si>
    <t>TAVANNQAL</t>
  </si>
  <si>
    <t>QNPVYAPL</t>
  </si>
  <si>
    <t>AFLSVDHL</t>
  </si>
  <si>
    <t>IVDTFHGL</t>
  </si>
  <si>
    <t>SMVSVIHI</t>
  </si>
  <si>
    <t>VSVLVNCPA</t>
  </si>
  <si>
    <t>NYVFVFL</t>
  </si>
  <si>
    <t>AVYLFAFA</t>
  </si>
  <si>
    <t>SLVNQEVL</t>
  </si>
  <si>
    <t>TGVSNPITI</t>
  </si>
  <si>
    <t>SGPVSLQTL</t>
  </si>
  <si>
    <t>TGPVNVLTT</t>
  </si>
  <si>
    <t>TSPARLSGL</t>
  </si>
  <si>
    <t>SALRSSAPL</t>
  </si>
  <si>
    <t>TIRNADVI</t>
  </si>
  <si>
    <t>STLLFAHI</t>
  </si>
  <si>
    <t>FVGSPPKGL</t>
  </si>
  <si>
    <t>VAAGSLVATL</t>
  </si>
  <si>
    <t>TVKNVDII</t>
  </si>
  <si>
    <t>KSPAITATL</t>
  </si>
  <si>
    <t>ILQNTTVI</t>
  </si>
  <si>
    <t>LSDGVAVLK</t>
  </si>
  <si>
    <t>AVPIFIEL</t>
  </si>
  <si>
    <t>AAISLATRV</t>
  </si>
  <si>
    <t>VALQFPKV</t>
  </si>
  <si>
    <t>IIIETISL</t>
  </si>
  <si>
    <t>VTITLKNL</t>
  </si>
  <si>
    <t>AQPPGATNM</t>
  </si>
  <si>
    <t>SSAAFRYT</t>
  </si>
  <si>
    <t>VGNEFSHL</t>
  </si>
  <si>
    <t>ANVFSDLH</t>
  </si>
  <si>
    <t>VNDAFTHV</t>
  </si>
  <si>
    <t>KGFGFVTM</t>
  </si>
  <si>
    <t>SAVQNVADV</t>
  </si>
  <si>
    <t>AGPENSSKI</t>
  </si>
  <si>
    <t>EPPVYANL</t>
  </si>
  <si>
    <t>ANINFPNL</t>
  </si>
  <si>
    <t>AQLTYHGL</t>
  </si>
  <si>
    <t>AAPISTTEL</t>
  </si>
  <si>
    <t>SSGKNVTLP</t>
  </si>
  <si>
    <t>SGLLNSQAL</t>
  </si>
  <si>
    <t>AQLANTTAI</t>
  </si>
  <si>
    <t>FLINGPEI</t>
  </si>
  <si>
    <t>GIFELPNL</t>
  </si>
  <si>
    <t>FDKPVSPL</t>
  </si>
  <si>
    <t>TIRNAQSI</t>
  </si>
  <si>
    <t>SAPRLMVL</t>
  </si>
  <si>
    <t>GSLTNVKAL</t>
  </si>
  <si>
    <t>SGIINTKAV</t>
  </si>
  <si>
    <t>IYLPIANV</t>
  </si>
  <si>
    <t>AWISSILL</t>
  </si>
  <si>
    <t>VAPVLYQL</t>
  </si>
  <si>
    <t>VAPRFSIL</t>
  </si>
  <si>
    <t>AFVRLPSL</t>
  </si>
  <si>
    <t>SMIRILGL</t>
  </si>
  <si>
    <t>AIIKFPLT</t>
  </si>
  <si>
    <t>VALVYPKI</t>
  </si>
  <si>
    <t>VLLAFARL</t>
  </si>
  <si>
    <t>HAPRNLRLTYL</t>
  </si>
  <si>
    <t>SGYSQSQF</t>
  </si>
  <si>
    <t>TGFSYESL</t>
  </si>
  <si>
    <t>QYEYTTV</t>
  </si>
  <si>
    <t>VQHELDEAEER</t>
  </si>
  <si>
    <t>GAPSNPDVF</t>
  </si>
  <si>
    <t>EGYVHADL</t>
  </si>
  <si>
    <t>SAPNSPMAL</t>
  </si>
  <si>
    <t>AAMAFTYL</t>
  </si>
  <si>
    <t>FSYLMKD</t>
  </si>
  <si>
    <t>GMYSGHGKLEFI</t>
  </si>
  <si>
    <t>GAHTYELL</t>
  </si>
  <si>
    <t>SSPPFQQL</t>
  </si>
  <si>
    <t>ISPLAQQM</t>
  </si>
  <si>
    <t>AVYIFYGA</t>
  </si>
  <si>
    <t>VQWFPNL</t>
  </si>
  <si>
    <t>STITNPSAI</t>
  </si>
  <si>
    <t>DSIANATVL</t>
  </si>
  <si>
    <t>ALENDKTI</t>
  </si>
  <si>
    <t>SQSTGLPTL</t>
  </si>
  <si>
    <t>SSVINVSTP</t>
  </si>
  <si>
    <t>TVEGITGNL</t>
  </si>
  <si>
    <t>VHHGVNQL</t>
  </si>
  <si>
    <t>NAPEFVKV</t>
  </si>
  <si>
    <t>TAVPFVNGV</t>
  </si>
  <si>
    <t>NFSQVIPV</t>
  </si>
  <si>
    <t>IGPRFSNL</t>
  </si>
  <si>
    <t>IAGPYNRL</t>
  </si>
  <si>
    <t>LGGMSRGLL</t>
  </si>
  <si>
    <t>GSIINISSI</t>
  </si>
  <si>
    <t>IVSVNGTTI</t>
  </si>
  <si>
    <t>SIKNVTEL</t>
  </si>
  <si>
    <t>SLGSNLVTL</t>
  </si>
  <si>
    <t>VMLELVAL</t>
  </si>
  <si>
    <t>AIRVFANI</t>
  </si>
  <si>
    <t>SLLSKKLD</t>
  </si>
  <si>
    <t>SLVVLPYL</t>
  </si>
  <si>
    <t>GVLKFARL</t>
  </si>
  <si>
    <t>GSYSYTQV</t>
  </si>
  <si>
    <t>TVTNPEPM</t>
  </si>
  <si>
    <t>SGYKYVGM</t>
  </si>
  <si>
    <t>SAVGNDTQL</t>
  </si>
  <si>
    <t>NAVSGQESL</t>
  </si>
  <si>
    <t>SMEKPPSL</t>
  </si>
  <si>
    <t>RSGENAASL</t>
  </si>
  <si>
    <t>IEEELGSK</t>
  </si>
  <si>
    <t>SVLSNSANL</t>
  </si>
  <si>
    <t>FELLVKSMAQYVHNL</t>
  </si>
  <si>
    <t>VNYEPLGL</t>
  </si>
  <si>
    <t>AWIHAAHV</t>
  </si>
  <si>
    <t>LLMNADVI</t>
  </si>
  <si>
    <t>GAQGSPFLK</t>
  </si>
  <si>
    <t>AALQNAVAF</t>
  </si>
  <si>
    <t>ASGTLLETI</t>
  </si>
  <si>
    <t>AAISNKITS</t>
  </si>
  <si>
    <t>VVDVFQVV</t>
  </si>
  <si>
    <t>VAPSFGTLL</t>
  </si>
  <si>
    <t>SMILVNVL</t>
  </si>
  <si>
    <t>TIVMLTNL</t>
  </si>
  <si>
    <t>LSYLVGRP</t>
  </si>
  <si>
    <t>SIYIPRGV</t>
  </si>
  <si>
    <t>RVIVFDGV</t>
  </si>
  <si>
    <t>LSYLPGVR</t>
  </si>
  <si>
    <t>LSVVSTSVI</t>
  </si>
  <si>
    <t>SSLSLITLA</t>
  </si>
  <si>
    <t>SIIVFNLV</t>
  </si>
  <si>
    <t>VNFLVSLL</t>
  </si>
  <si>
    <t>SALRFLVV</t>
  </si>
  <si>
    <t>VVARFLSL</t>
  </si>
  <si>
    <t>VANMHNGM</t>
  </si>
  <si>
    <t>AAFDFTSM</t>
  </si>
  <si>
    <t>GFAGDDAPR</t>
  </si>
  <si>
    <t>ASYNHSQV</t>
  </si>
  <si>
    <t>SSPSSPGSSL</t>
  </si>
  <si>
    <t>SAPESSQSI</t>
  </si>
  <si>
    <t>SVTHFDSL</t>
  </si>
  <si>
    <t>SSPHYTTL</t>
  </si>
  <si>
    <t>VSYNATHL</t>
  </si>
  <si>
    <t>IHNFDFL</t>
  </si>
  <si>
    <t>ATVTNPTTT</t>
  </si>
  <si>
    <t>SVYQPAQL</t>
  </si>
  <si>
    <t>ATVSNGPFL</t>
  </si>
  <si>
    <t>VNVEFQGL</t>
  </si>
  <si>
    <t>STATYHLL</t>
  </si>
  <si>
    <t>SAPVNFISA</t>
  </si>
  <si>
    <t>MVTITQNV</t>
  </si>
  <si>
    <t>ALSCVQTAL</t>
  </si>
  <si>
    <t>ENRIFGGL</t>
  </si>
  <si>
    <t>SAMRAVAAL</t>
  </si>
  <si>
    <t>EPFLSLSL</t>
  </si>
  <si>
    <t>ESPVYLVV</t>
  </si>
  <si>
    <t>YDTLPVVV</t>
  </si>
  <si>
    <t>SIIMLEAL</t>
  </si>
  <si>
    <t>SVVELVML</t>
  </si>
  <si>
    <t>KSYQVAPL</t>
  </si>
  <si>
    <t>GAIFNGLTL</t>
  </si>
  <si>
    <t>VALNFQTL</t>
  </si>
  <si>
    <t>AVGANTIFL</t>
  </si>
  <si>
    <t>VSNAFVRL</t>
  </si>
  <si>
    <t>SSLLYPLI</t>
  </si>
  <si>
    <t>VLLTFEAL</t>
  </si>
  <si>
    <t>TNVKFLAI</t>
  </si>
  <si>
    <t>VALKFSQI</t>
  </si>
  <si>
    <t>EDMAALEK</t>
  </si>
  <si>
    <t>SSYVHSNL</t>
  </si>
  <si>
    <t>TSHTFNSL</t>
  </si>
  <si>
    <t>GLYFFML</t>
  </si>
  <si>
    <t>SSNINSATL</t>
  </si>
  <si>
    <t>ETPVYANL</t>
  </si>
  <si>
    <t>GMVALGETL</t>
  </si>
  <si>
    <t>STFSHKTV</t>
  </si>
  <si>
    <t>RSAAFNQL</t>
  </si>
  <si>
    <t>ATLSNTTKA</t>
  </si>
  <si>
    <t>SNVVFLEV</t>
  </si>
  <si>
    <t>VVDVFSQL</t>
  </si>
  <si>
    <t>SIIMVTNL</t>
  </si>
  <si>
    <t>AILTMTQL</t>
  </si>
  <si>
    <t>VHVVPDQL</t>
  </si>
  <si>
    <t>PVIKISYS</t>
  </si>
  <si>
    <t>KIVAFETV</t>
  </si>
  <si>
    <t>KAVTFIDL</t>
  </si>
  <si>
    <t>INLIYGTI</t>
  </si>
  <si>
    <t>ATIILTKM</t>
  </si>
  <si>
    <t>SVVSFRLV</t>
  </si>
  <si>
    <t>SAVIFRTL</t>
  </si>
  <si>
    <t>STRLFAVL</t>
  </si>
  <si>
    <t>SALVFTRL</t>
  </si>
  <si>
    <t>ASIIRYAI</t>
  </si>
  <si>
    <t>TLIAFTKL</t>
  </si>
  <si>
    <t>SSLFLKVL</t>
  </si>
  <si>
    <t>SSLLFVKL</t>
  </si>
  <si>
    <t>SKYYHGELSYL</t>
  </si>
  <si>
    <t>SSFDHTTL</t>
  </si>
  <si>
    <t>SQGVGAELM</t>
  </si>
  <si>
    <t>TGAERGGLM</t>
  </si>
  <si>
    <t>SGPGFWSGL</t>
  </si>
  <si>
    <t>ISVAHMSF</t>
  </si>
  <si>
    <t>AMFGQPGAL</t>
  </si>
  <si>
    <t>AGYVTHLM</t>
  </si>
  <si>
    <t>DGDGTITTK</t>
  </si>
  <si>
    <t>SIDQFANL</t>
  </si>
  <si>
    <t>GAFTGLDNL</t>
  </si>
  <si>
    <t>IAVANATTM</t>
  </si>
  <si>
    <t>VGPDNVHVA</t>
  </si>
  <si>
    <t>SYRAQPSV</t>
  </si>
  <si>
    <t>AAIDYQKV</t>
  </si>
  <si>
    <t>YAPKGSSVV</t>
  </si>
  <si>
    <t>KAPTFSASV</t>
  </si>
  <si>
    <t>VNKSYPSL</t>
  </si>
  <si>
    <t>SGIDFKQL</t>
  </si>
  <si>
    <t>IKFDTGNL</t>
  </si>
  <si>
    <t>VSYKNPSL</t>
  </si>
  <si>
    <t>SAVFNGSIL</t>
  </si>
  <si>
    <t>GTTRNFVL</t>
  </si>
  <si>
    <t>QGYTVARI</t>
  </si>
  <si>
    <t>MALFAGGKL</t>
  </si>
  <si>
    <t>ASLKSTSTL</t>
  </si>
  <si>
    <t>SFIEVISL</t>
  </si>
  <si>
    <t>FSEIVLSI</t>
  </si>
  <si>
    <t>SIVDFLTL</t>
  </si>
  <si>
    <t>KNLVYGTI</t>
  </si>
  <si>
    <t>TSVVFNKL</t>
  </si>
  <si>
    <t>SADKFVKI</t>
  </si>
  <si>
    <t>TVYKIGNL</t>
  </si>
  <si>
    <t>VVLIFGML</t>
  </si>
  <si>
    <t>ATLAYKKL</t>
  </si>
  <si>
    <t>LANHLIKV</t>
  </si>
  <si>
    <t>SPEGQDYL</t>
  </si>
  <si>
    <t>SSYQHTSV</t>
  </si>
  <si>
    <t>SGGVNLQSM</t>
  </si>
  <si>
    <t>THTNVSHI</t>
  </si>
  <si>
    <t>GATHNPQAL</t>
  </si>
  <si>
    <t>SYKFNHL</t>
  </si>
  <si>
    <t>VADKFSEL</t>
  </si>
  <si>
    <t>INDSYLAL</t>
  </si>
  <si>
    <t>AISNLDYI</t>
  </si>
  <si>
    <t>SSLGFERL</t>
  </si>
  <si>
    <t>LENHPSVL</t>
  </si>
  <si>
    <t>NVIMFVGL</t>
  </si>
  <si>
    <t>ILFRGVGM</t>
  </si>
  <si>
    <t>VTVDFSKL</t>
  </si>
  <si>
    <t>TIVTVYNV</t>
  </si>
  <si>
    <t>SIIIFTNT</t>
  </si>
  <si>
    <t>GALSLYTAL</t>
  </si>
  <si>
    <t>ATQVYTIL</t>
  </si>
  <si>
    <t>SSLLFTQI</t>
  </si>
  <si>
    <t>FGILGSTTL</t>
  </si>
  <si>
    <t>TILSFTNL</t>
  </si>
  <si>
    <t>VAYVSSVAL</t>
  </si>
  <si>
    <t>TALTYLNL</t>
  </si>
  <si>
    <t>VGVTYRTL</t>
  </si>
  <si>
    <t>ISSAYVRL</t>
  </si>
  <si>
    <t>AVGNHVAKL</t>
  </si>
  <si>
    <t>SFLKTLSL</t>
  </si>
  <si>
    <t>ISTIFKSL</t>
  </si>
  <si>
    <t>SLVHIINL</t>
  </si>
  <si>
    <t>FIIQFLK</t>
  </si>
  <si>
    <t>TAVRHVLL</t>
  </si>
  <si>
    <t>QPSNYGPM</t>
  </si>
  <si>
    <t>SSDLFNNL</t>
  </si>
  <si>
    <t>GTLTKNEM</t>
  </si>
  <si>
    <t>SMVDVVML</t>
  </si>
  <si>
    <t>KYYHGEL</t>
  </si>
  <si>
    <t>SYSFRHL</t>
  </si>
  <si>
    <t>STQIYQAV</t>
  </si>
  <si>
    <t>SGGSNIIYV</t>
  </si>
  <si>
    <t>SSVQVYNL</t>
  </si>
  <si>
    <t>VSAGIQTSF</t>
  </si>
  <si>
    <t>FAPIYADL</t>
  </si>
  <si>
    <t>SVSRFNSL</t>
  </si>
  <si>
    <t>SRATAGAYI</t>
  </si>
  <si>
    <t>SGVSNPHVI</t>
  </si>
  <si>
    <t>SATRFSQI</t>
  </si>
  <si>
    <t>VHIPLPSM</t>
  </si>
  <si>
    <t>SLIEFSTI</t>
  </si>
  <si>
    <t>VWINAHGL</t>
  </si>
  <si>
    <t>VQYKATSL</t>
  </si>
  <si>
    <t>VSQKFTSI</t>
  </si>
  <si>
    <t>STNLFSKL</t>
  </si>
  <si>
    <t>VVISNAGHL</t>
  </si>
  <si>
    <t>VQAAHLGTL</t>
  </si>
  <si>
    <t>AGFLFQKV</t>
  </si>
  <si>
    <t>VITTYSLL</t>
  </si>
  <si>
    <t>SSYVVKKV</t>
  </si>
  <si>
    <t>VHLDLLSL</t>
  </si>
  <si>
    <t>ISPVNPVAI</t>
  </si>
  <si>
    <t>AIFVPIHL</t>
  </si>
  <si>
    <t>VAVPLIGKL</t>
  </si>
  <si>
    <t>VPLIGKLGI</t>
  </si>
  <si>
    <t>VLNKIPIL</t>
  </si>
  <si>
    <t>KVIAPLRL</t>
  </si>
  <si>
    <t>SAPSSFDSL</t>
  </si>
  <si>
    <t>NSYGAQASI</t>
  </si>
  <si>
    <t>TEVSFTLN</t>
  </si>
  <si>
    <t>STVEFTNL</t>
  </si>
  <si>
    <t>SSLEFSQI</t>
  </si>
  <si>
    <t>TSPEGGIHL</t>
  </si>
  <si>
    <t>SSLKNFQS</t>
  </si>
  <si>
    <t>TSVRFDSV</t>
  </si>
  <si>
    <t>SFVTTAER</t>
  </si>
  <si>
    <t>SIVRTTSM</t>
  </si>
  <si>
    <t>AVPYFSNL</t>
  </si>
  <si>
    <t>ATPIFSKM</t>
  </si>
  <si>
    <t>EKAVMVSF</t>
  </si>
  <si>
    <t>NGVSNGLHL</t>
  </si>
  <si>
    <t>ESITFKSV</t>
  </si>
  <si>
    <t>SSVLYSRV</t>
  </si>
  <si>
    <t>AGVTLHEAL</t>
  </si>
  <si>
    <t>SLFTSSRL</t>
  </si>
  <si>
    <t>IVQFFSGL</t>
  </si>
  <si>
    <t>VAYVFQAL</t>
  </si>
  <si>
    <t>SIVLHGATL</t>
  </si>
  <si>
    <t>FALVFKSV</t>
  </si>
  <si>
    <t>SFVKGFLL</t>
  </si>
  <si>
    <t>VSPIILRL</t>
  </si>
  <si>
    <t>GTGSNIDTF</t>
  </si>
  <si>
    <t>AMSTNSVSV</t>
  </si>
  <si>
    <t>SGYSFTHI</t>
  </si>
  <si>
    <t>VEATFGVDESNAK</t>
  </si>
  <si>
    <t>SSLVNGSTF</t>
  </si>
  <si>
    <t>ATMLFAEL</t>
  </si>
  <si>
    <t>SILAFVDM</t>
  </si>
  <si>
    <t>SNFNFALV</t>
  </si>
  <si>
    <t>VGFQYQGI</t>
  </si>
  <si>
    <t>TPVITGAPYEYR</t>
  </si>
  <si>
    <t>AAYGFRNI</t>
  </si>
  <si>
    <t>SRFGNAFL</t>
  </si>
  <si>
    <t>SAPAPTPTAV</t>
  </si>
  <si>
    <t>AAPPPTSTAV</t>
  </si>
  <si>
    <t>SIIAFFDV</t>
  </si>
  <si>
    <t>SMILFTSL</t>
  </si>
  <si>
    <t>QAVINGPNV</t>
  </si>
  <si>
    <t>VAFAYKNV</t>
  </si>
  <si>
    <t>SIVPMVHL</t>
  </si>
  <si>
    <t>GAPLNLVDL</t>
  </si>
  <si>
    <t>SSVKYSKI</t>
  </si>
  <si>
    <t>IGYLFISV</t>
  </si>
  <si>
    <t>YIFTVRL</t>
  </si>
  <si>
    <t>LGKSPLPSL</t>
  </si>
  <si>
    <t>ARIILVNI</t>
  </si>
  <si>
    <t>NSLERMGLERM</t>
  </si>
  <si>
    <t>SSPPYSQM</t>
  </si>
  <si>
    <t>IMPNGDHI</t>
  </si>
  <si>
    <t>SALKEAMF</t>
  </si>
  <si>
    <t>AVVNVTYM</t>
  </si>
  <si>
    <t>VVTVFNSM</t>
  </si>
  <si>
    <t>GANVNHTTV</t>
  </si>
  <si>
    <t>KAEMSHIP</t>
  </si>
  <si>
    <t>KTYETASL</t>
  </si>
  <si>
    <t>SSIDYSKL</t>
  </si>
  <si>
    <t>VSPTGTHTL</t>
  </si>
  <si>
    <t>SNLELHSL</t>
  </si>
  <si>
    <t>SVVVFQSF</t>
  </si>
  <si>
    <t>GVFSFSRL</t>
  </si>
  <si>
    <t>VGYRFVTA</t>
  </si>
  <si>
    <t>SSIVFGRF</t>
  </si>
  <si>
    <t>VHIGQVIM</t>
  </si>
  <si>
    <t>KSFLFSAL</t>
  </si>
  <si>
    <t>ATYVFLKA</t>
  </si>
  <si>
    <t>IFVPVPQL</t>
  </si>
  <si>
    <t>AAIVAKQVL</t>
  </si>
  <si>
    <t>VGLQVVAVK</t>
  </si>
  <si>
    <t>IALLLGTVI</t>
  </si>
  <si>
    <t>GMGTGAGAYI</t>
  </si>
  <si>
    <t>DVTTFLSM</t>
  </si>
  <si>
    <t>NNYVYAGL</t>
  </si>
  <si>
    <t>NVYNYAGL</t>
  </si>
  <si>
    <t>ATFPFAML</t>
  </si>
  <si>
    <t>MITMSAFL</t>
  </si>
  <si>
    <t>ATFLYAEV</t>
  </si>
  <si>
    <t>AVVTFYDV</t>
  </si>
  <si>
    <t>ASFLYAEI</t>
  </si>
  <si>
    <t>SIIYSMSI</t>
  </si>
  <si>
    <t>AGLQNPNSL</t>
  </si>
  <si>
    <t>SALGSQTHL</t>
  </si>
  <si>
    <t>QAIHFANL</t>
  </si>
  <si>
    <t>DVQLQESGPGLVK</t>
  </si>
  <si>
    <t>AGLENPITV</t>
  </si>
  <si>
    <t>APDLGQVTL</t>
  </si>
  <si>
    <t>VISTFFTV</t>
  </si>
  <si>
    <t>AYKFGKTV</t>
  </si>
  <si>
    <t>IVDIFHGL</t>
  </si>
  <si>
    <t>VMVQPINL</t>
  </si>
  <si>
    <t>ATVPNTIVV</t>
  </si>
  <si>
    <t>SAPINSVLL</t>
  </si>
  <si>
    <t>VAVGPLGSTI</t>
  </si>
  <si>
    <t>IVTGNPTVI</t>
  </si>
  <si>
    <t>ITIPMIPL</t>
  </si>
  <si>
    <t>IAPRSGLSL</t>
  </si>
  <si>
    <t>TSPLLRNL</t>
  </si>
  <si>
    <t>LVAIFTHL</t>
  </si>
  <si>
    <t>IGLGNLTLI</t>
  </si>
  <si>
    <t>GLIGNITLI</t>
  </si>
  <si>
    <t>VSVLNVAVL</t>
  </si>
  <si>
    <t>VNISLRVL</t>
  </si>
  <si>
    <t>SLIILKQV</t>
  </si>
  <si>
    <t>ISLLIGKGL</t>
  </si>
  <si>
    <t>TVSNPSYM</t>
  </si>
  <si>
    <t>SSAIYMNL</t>
  </si>
  <si>
    <t>SSVKFAEM</t>
  </si>
  <si>
    <t>LTQGYVSM</t>
  </si>
  <si>
    <t>SSLHPMGGL</t>
  </si>
  <si>
    <t>VGNNFHNL</t>
  </si>
  <si>
    <t>RSYVTTST</t>
  </si>
  <si>
    <t>SALDNGPQI</t>
  </si>
  <si>
    <t>AGYSFEKL</t>
  </si>
  <si>
    <t>SSYQFGII</t>
  </si>
  <si>
    <t>SNTVFSFL</t>
  </si>
  <si>
    <t>PKHQEYL</t>
  </si>
  <si>
    <t>AIFKAFAM</t>
  </si>
  <si>
    <t>ISPTAPDTL</t>
  </si>
  <si>
    <t>SKGANPVEI</t>
  </si>
  <si>
    <t>AALANLDNI</t>
  </si>
  <si>
    <t>ATVPPYLGP</t>
  </si>
  <si>
    <t>RGIDVQQV</t>
  </si>
  <si>
    <t>GALKNGQNL</t>
  </si>
  <si>
    <t>RQNSSPLL</t>
  </si>
  <si>
    <t>SQPRGASVL</t>
  </si>
  <si>
    <t>VINSFVHV</t>
  </si>
  <si>
    <t>ATLVFHNL</t>
  </si>
  <si>
    <t>GTLLQVFH</t>
  </si>
  <si>
    <t>VVTHFIQA</t>
  </si>
  <si>
    <t>IGPSSIDLI</t>
  </si>
  <si>
    <t>TVLVNAQGL</t>
  </si>
  <si>
    <t>VSAQNLVAI</t>
  </si>
  <si>
    <t>GSVRNAVVL</t>
  </si>
  <si>
    <t>RSVQVVNL</t>
  </si>
  <si>
    <t>AAVINKTVV</t>
  </si>
  <si>
    <t>QVSKLAGVL</t>
  </si>
  <si>
    <t>GALKNLSVI</t>
  </si>
  <si>
    <t>ASLVNKIGL</t>
  </si>
  <si>
    <t>QTVAVGVIK</t>
  </si>
  <si>
    <t>GGLLNITKV</t>
  </si>
  <si>
    <t>SITSFMDV</t>
  </si>
  <si>
    <t>ITGYFPSM</t>
  </si>
  <si>
    <t>MGNHLTNL</t>
  </si>
  <si>
    <t>GINNLTHM</t>
  </si>
  <si>
    <t>AAYEFTTL</t>
  </si>
  <si>
    <t>SASSNLSHL</t>
  </si>
  <si>
    <t>APDNRETL</t>
  </si>
  <si>
    <t>SNRSYVTTSTRT</t>
  </si>
  <si>
    <t>SSPDHIFL</t>
  </si>
  <si>
    <t>SVMELAHL</t>
  </si>
  <si>
    <t>AGIINHGYA</t>
  </si>
  <si>
    <t>SINGAFGHL</t>
  </si>
  <si>
    <t>VGPKGEESI</t>
  </si>
  <si>
    <t>SSYIFSLV</t>
  </si>
  <si>
    <t>SQGVGQVQL</t>
  </si>
  <si>
    <t>LQDAEIAR</t>
  </si>
  <si>
    <t>LSPVYTHV</t>
  </si>
  <si>
    <t>TLSWNVVP</t>
  </si>
  <si>
    <t>AALVNLDSL</t>
  </si>
  <si>
    <t>VNTILENL</t>
  </si>
  <si>
    <t>TSPLGAEKI</t>
  </si>
  <si>
    <t>SGPKDVTVL</t>
  </si>
  <si>
    <t>NIILEEGK</t>
  </si>
  <si>
    <t>AIGTGREVL</t>
  </si>
  <si>
    <t>VSLLFHSI</t>
  </si>
  <si>
    <t>GVYLHTLI</t>
  </si>
  <si>
    <t>SIIKIENV</t>
  </si>
  <si>
    <t>AQLSLIASL</t>
  </si>
  <si>
    <t>ISLLNGVSL</t>
  </si>
  <si>
    <t>STLVLNRL</t>
  </si>
  <si>
    <t>VNIRTSLL</t>
  </si>
  <si>
    <t>SSLLRLNL</t>
  </si>
  <si>
    <t>TGMSYTQL</t>
  </si>
  <si>
    <t>VNIMHSSL</t>
  </si>
  <si>
    <t>GGNINVETI</t>
  </si>
  <si>
    <t>STFSFTKV</t>
  </si>
  <si>
    <t>VMEKPSPL</t>
  </si>
  <si>
    <t>AAGINRDSL</t>
  </si>
  <si>
    <t>GINEAGISR</t>
  </si>
  <si>
    <t>LGNVVSDGR</t>
  </si>
  <si>
    <t>TVVSFHQV</t>
  </si>
  <si>
    <t>VAHLYSNL</t>
  </si>
  <si>
    <t>VTVTFNHV</t>
  </si>
  <si>
    <t>AAVLDIDTV</t>
  </si>
  <si>
    <t>AALVDLDSL</t>
  </si>
  <si>
    <t>VAPAAHTHI</t>
  </si>
  <si>
    <t>LALVNSSNV</t>
  </si>
  <si>
    <t>ASIVNKDGL</t>
  </si>
  <si>
    <t>SVAVNISNL</t>
  </si>
  <si>
    <t>VLPVFDNL</t>
  </si>
  <si>
    <t>IITTLENL</t>
  </si>
  <si>
    <t>SSLKNGVVL</t>
  </si>
  <si>
    <t>SAISLKANI</t>
  </si>
  <si>
    <t>IVPLFTNL</t>
  </si>
  <si>
    <t>SLIPFVQL</t>
  </si>
  <si>
    <t>GITIFRPL</t>
  </si>
  <si>
    <t>TVISLLTGL</t>
  </si>
  <si>
    <t>VSFLLPKL</t>
  </si>
  <si>
    <t>SNYHFYS</t>
  </si>
  <si>
    <t>ESLTYASM</t>
  </si>
  <si>
    <t>SGLDYSYL</t>
  </si>
  <si>
    <t>HNVSFSNL</t>
  </si>
  <si>
    <t>KGFGFGTGF</t>
  </si>
  <si>
    <t>ASYTYLSL</t>
  </si>
  <si>
    <t>TYTYEKL</t>
  </si>
  <si>
    <t>QSVVNSGNL</t>
  </si>
  <si>
    <t>AAGTNKENL</t>
  </si>
  <si>
    <t>VMQEVAQL</t>
  </si>
  <si>
    <t>VGFIYGYV</t>
  </si>
  <si>
    <t>FGYVYVGL</t>
  </si>
  <si>
    <t>SGYQPPRL</t>
  </si>
  <si>
    <t>FIHNNLKDVYI</t>
  </si>
  <si>
    <t>STPVNVTSL</t>
  </si>
  <si>
    <t>VLTNQETI</t>
  </si>
  <si>
    <t>GSIANLTEL</t>
  </si>
  <si>
    <t>IVYGQPQL</t>
  </si>
  <si>
    <t>GALLNPFSV</t>
  </si>
  <si>
    <t>DKLGFPQI</t>
  </si>
  <si>
    <t>QMVNTVLI</t>
  </si>
  <si>
    <t>VVMRVANL</t>
  </si>
  <si>
    <t>TSLKLENL</t>
  </si>
  <si>
    <t>SLAVNTSLI</t>
  </si>
  <si>
    <t>TLGINVTSI</t>
  </si>
  <si>
    <t>VFIDLPTL</t>
  </si>
  <si>
    <t>GALVNAIFL</t>
  </si>
  <si>
    <t>LDHIPLPL</t>
  </si>
  <si>
    <t>GVLRFVNL</t>
  </si>
  <si>
    <t>SSIGLKTVI</t>
  </si>
  <si>
    <t>VIVKFAQL</t>
  </si>
  <si>
    <t>SSPNNASEL</t>
  </si>
  <si>
    <t>QDSLNQVN</t>
  </si>
  <si>
    <t>GTYNYTSL</t>
  </si>
  <si>
    <t>KSYNYML</t>
  </si>
  <si>
    <t>SGIENVNSV</t>
  </si>
  <si>
    <t>SSYAYTKV</t>
  </si>
  <si>
    <t>KSFSYSSL</t>
  </si>
  <si>
    <t>SAGINPFNV</t>
  </si>
  <si>
    <t>VQYTHSAL</t>
  </si>
  <si>
    <t>GPQNIYNL</t>
  </si>
  <si>
    <t>AVMQGANVL</t>
  </si>
  <si>
    <t>SIERMGPL</t>
  </si>
  <si>
    <t>VLEDSDLK</t>
  </si>
  <si>
    <t>RSAHFSTL</t>
  </si>
  <si>
    <t>GNVTNITTV</t>
  </si>
  <si>
    <t>SLKNSQEI</t>
  </si>
  <si>
    <t>SAPTGSGKTL</t>
  </si>
  <si>
    <t>TSPPFKEL</t>
  </si>
  <si>
    <t>LNPEFISV</t>
  </si>
  <si>
    <t>IMIEISNV</t>
  </si>
  <si>
    <t>TTYVHKGL</t>
  </si>
  <si>
    <t>VMVSPTRL</t>
  </si>
  <si>
    <t>IGGFAGRIGA</t>
  </si>
  <si>
    <t>ISYRLPGL</t>
  </si>
  <si>
    <t>TVMVRSIL</t>
  </si>
  <si>
    <t>SLVKYVPL</t>
  </si>
  <si>
    <t>IALRYVAL</t>
  </si>
  <si>
    <t>SGYDMPYA</t>
  </si>
  <si>
    <t>GGPENVAEM</t>
  </si>
  <si>
    <t>SSYDFTSI</t>
  </si>
  <si>
    <t>SSAQGQQTL</t>
  </si>
  <si>
    <t>ESPLFNNV</t>
  </si>
  <si>
    <t>TITTFEHA</t>
  </si>
  <si>
    <t>AVMEVQNL</t>
  </si>
  <si>
    <t>SVFYFASV</t>
  </si>
  <si>
    <t>AAYTFYAL</t>
  </si>
  <si>
    <t>SAPRNFVE</t>
  </si>
  <si>
    <t>ASFNLPSAL</t>
  </si>
  <si>
    <t>ISPANIASF</t>
  </si>
  <si>
    <t>FSLPNGTAL</t>
  </si>
  <si>
    <t>KMIDVNAL</t>
  </si>
  <si>
    <t>VGPRYTNL</t>
  </si>
  <si>
    <t>VSPRGAGYL</t>
  </si>
  <si>
    <t>ATRSFPQL</t>
  </si>
  <si>
    <t>AVVEFQRA</t>
  </si>
  <si>
    <t>ATRLMAQL</t>
  </si>
  <si>
    <t>IGYAFVHL</t>
  </si>
  <si>
    <t>VVPEYVTL</t>
  </si>
  <si>
    <t>SLIMLVEV</t>
  </si>
  <si>
    <t>AGLVNIVSF</t>
  </si>
  <si>
    <t>ATQVYPKL</t>
  </si>
  <si>
    <t>NNLLYVAL</t>
  </si>
  <si>
    <t>ISPFFPLV</t>
  </si>
  <si>
    <t>IITGFRNV</t>
  </si>
  <si>
    <t>VNRSFIAL</t>
  </si>
  <si>
    <t>VAIGNPVHL</t>
  </si>
  <si>
    <t>SGFRLLNL</t>
  </si>
  <si>
    <t>SVAAVFRGL</t>
  </si>
  <si>
    <t>VGIEYILL</t>
  </si>
  <si>
    <t>SNVVFKLL</t>
  </si>
  <si>
    <t>VNIVHPKL</t>
  </si>
  <si>
    <t>SSPANLNAM</t>
  </si>
  <si>
    <t>GVTNFVHM</t>
  </si>
  <si>
    <t>SSNPNTTSL</t>
  </si>
  <si>
    <t>MSQELAEL</t>
  </si>
  <si>
    <t>FGGLNADNI</t>
  </si>
  <si>
    <t>FQNPSGSLA</t>
  </si>
  <si>
    <t>KTFSYAGF</t>
  </si>
  <si>
    <t>ALRNQATM</t>
  </si>
  <si>
    <t>SSLSNAKDV</t>
  </si>
  <si>
    <t>SPTNLEFI</t>
  </si>
  <si>
    <t>TPNISEFL</t>
  </si>
  <si>
    <t>KVAEFNNV</t>
  </si>
  <si>
    <t>AALYNAGQL</t>
  </si>
  <si>
    <t>SGANNVVFI</t>
  </si>
  <si>
    <t>VQQTFQGL</t>
  </si>
  <si>
    <t>VAQSNAAFI</t>
  </si>
  <si>
    <t>STFTHLSK</t>
  </si>
  <si>
    <t>VVDIFQTV</t>
  </si>
  <si>
    <t>KAPSYLEI</t>
  </si>
  <si>
    <t>AVLRFESV</t>
  </si>
  <si>
    <t>TALAFERL</t>
  </si>
  <si>
    <t>TAYPSLRL</t>
  </si>
  <si>
    <t>VAYKNVVGA</t>
  </si>
  <si>
    <t>QVNKRYI</t>
  </si>
  <si>
    <t>SAAKFRQL</t>
  </si>
  <si>
    <t>IRWLVSF</t>
  </si>
  <si>
    <t>SLYSLPKL</t>
  </si>
  <si>
    <t>LPTNLIHL</t>
  </si>
  <si>
    <t>SSLKFLLL</t>
  </si>
  <si>
    <t>SGYDFGYL</t>
  </si>
  <si>
    <t>TSMYFSAV</t>
  </si>
  <si>
    <t>SSPSNSLET</t>
  </si>
  <si>
    <t>SMVTMAHL</t>
  </si>
  <si>
    <t>AQGVSIEAM</t>
  </si>
  <si>
    <t>GSSGLGGGSSR</t>
  </si>
  <si>
    <t>SMTSPRNL</t>
  </si>
  <si>
    <t>YSPAYAHL</t>
  </si>
  <si>
    <t>SSLENATSL</t>
  </si>
  <si>
    <t>SLPEFSEL</t>
  </si>
  <si>
    <t>VNLAYENV</t>
  </si>
  <si>
    <t>ENITFGQL</t>
  </si>
  <si>
    <t>SNPEYAKI</t>
  </si>
  <si>
    <t>KSGMLESGI</t>
  </si>
  <si>
    <t>AMKNVTEL</t>
  </si>
  <si>
    <t>VNFDFDGAQKKL</t>
  </si>
  <si>
    <t>TAENFRAL</t>
  </si>
  <si>
    <t>QAPRYSSL</t>
  </si>
  <si>
    <t>SGREFVNL</t>
  </si>
  <si>
    <t>SAPQYSRL</t>
  </si>
  <si>
    <t>AFYTVAHL</t>
  </si>
  <si>
    <t>IINSFQSI</t>
  </si>
  <si>
    <t>SNLLYVNV</t>
  </si>
  <si>
    <t>TNFLVSQL</t>
  </si>
  <si>
    <t>TVVNKDVF</t>
  </si>
  <si>
    <t>AGPTNVHLI</t>
  </si>
  <si>
    <t>TVVKLGTGF</t>
  </si>
  <si>
    <t>QSLVFKLS</t>
  </si>
  <si>
    <t>ANLKYLSL</t>
  </si>
  <si>
    <t>TVNKFLSL</t>
  </si>
  <si>
    <t>LHQILQGI</t>
  </si>
  <si>
    <t>GGVTNMQSL</t>
  </si>
  <si>
    <t>QGLVNSTGM</t>
  </si>
  <si>
    <t>HGYTFANL</t>
  </si>
  <si>
    <t>SGYQFIHA</t>
  </si>
  <si>
    <t>STQVNSSSL</t>
  </si>
  <si>
    <t>VAEQVDYV</t>
  </si>
  <si>
    <t>GSIANFTNV</t>
  </si>
  <si>
    <t>SGVSNFAQL</t>
  </si>
  <si>
    <t>FQGSNGTVL</t>
  </si>
  <si>
    <t>GVGSNQITF</t>
  </si>
  <si>
    <t>GSQQYRAL</t>
  </si>
  <si>
    <t>QYKFSHL</t>
  </si>
  <si>
    <t>AFHKGSYL</t>
  </si>
  <si>
    <t>VVYDITNV</t>
  </si>
  <si>
    <t>ATLEFTQL</t>
  </si>
  <si>
    <t>VVDLYSNL</t>
  </si>
  <si>
    <t>VADKFTEL</t>
  </si>
  <si>
    <t>STFSPALSL</t>
  </si>
  <si>
    <t>RVTSFAEL</t>
  </si>
  <si>
    <t>ALFQPSFL</t>
  </si>
  <si>
    <t>GAVQNIAHL</t>
  </si>
  <si>
    <t>TSIKFEVV</t>
  </si>
  <si>
    <t>SAYEVIKL</t>
  </si>
  <si>
    <t>IGVSHPLSI</t>
  </si>
  <si>
    <t>VIAPNPAQL</t>
  </si>
  <si>
    <t>SPQNSDYL</t>
  </si>
  <si>
    <t>GSAGSVNANF</t>
  </si>
  <si>
    <t>SGVGNSQKM</t>
  </si>
  <si>
    <t>AMGVNLTSM</t>
  </si>
  <si>
    <t>FSSSNPSVV</t>
  </si>
  <si>
    <t>NAYSSPSVV</t>
  </si>
  <si>
    <t>ISIMNGSSV</t>
  </si>
  <si>
    <t>EGPFYPTL</t>
  </si>
  <si>
    <t>SSPQHPASL</t>
  </si>
  <si>
    <t>SAASFDGRI</t>
  </si>
  <si>
    <t>HGYIFSSL</t>
  </si>
  <si>
    <t>SSIIFEDI</t>
  </si>
  <si>
    <t>PHLNQLCV</t>
  </si>
  <si>
    <t>SILQYSNV</t>
  </si>
  <si>
    <t>AVSNKYEL</t>
  </si>
  <si>
    <t>GSLSNSVFL</t>
  </si>
  <si>
    <t>SSVQIYNL</t>
  </si>
  <si>
    <t>LQQTYSAL</t>
  </si>
  <si>
    <t>VMFTPLTV</t>
  </si>
  <si>
    <t>LVTYMAPL</t>
  </si>
  <si>
    <t>IGYSRATGV</t>
  </si>
  <si>
    <t>TFIDLTTL</t>
  </si>
  <si>
    <t>VSLNYTKV</t>
  </si>
  <si>
    <t>SSYIVKNI</t>
  </si>
  <si>
    <t>VPPVNGVEI</t>
  </si>
  <si>
    <t>VVYGGKSTI</t>
  </si>
  <si>
    <t>VAPENLPAL</t>
  </si>
  <si>
    <t>SYVKGEKL</t>
  </si>
  <si>
    <t>VAPLFTYL</t>
  </si>
  <si>
    <t>VNILTHNL</t>
  </si>
  <si>
    <t>VNFKFGVL</t>
  </si>
  <si>
    <t>KSITFSKL</t>
  </si>
  <si>
    <t>VAFAFKKL</t>
  </si>
  <si>
    <t>VAPTNPRFGGKEL</t>
  </si>
  <si>
    <t>SSAINQASM</t>
  </si>
  <si>
    <t>SNYHFGVT</t>
  </si>
  <si>
    <t>SFSRPPSM</t>
  </si>
  <si>
    <t>TMQSTVQL</t>
  </si>
  <si>
    <t>AMGTSTVEI</t>
  </si>
  <si>
    <t>QAYDFPAI</t>
  </si>
  <si>
    <t>SNPEFAFL</t>
  </si>
  <si>
    <t>IYVEWTN</t>
  </si>
  <si>
    <t>SAPRYMAL</t>
  </si>
  <si>
    <t>AQQSYKSL</t>
  </si>
  <si>
    <t>SGVEYTRL</t>
  </si>
  <si>
    <t>TSPTYRSL</t>
  </si>
  <si>
    <t>VLFDFGNL</t>
  </si>
  <si>
    <t>VQFVFDAV</t>
  </si>
  <si>
    <t>LSFPYGQL</t>
  </si>
  <si>
    <t>INFREFV</t>
  </si>
  <si>
    <t>VNLSLEHL</t>
  </si>
  <si>
    <t>ALIGVDHSL</t>
  </si>
  <si>
    <t>SSPVHIIAT</t>
  </si>
  <si>
    <t>SSLRFTTI</t>
  </si>
  <si>
    <t>SGLQNVPPL</t>
  </si>
  <si>
    <t>ASVPSLTHL</t>
  </si>
  <si>
    <t>TIFAFINV</t>
  </si>
  <si>
    <t>QVFIFTGL</t>
  </si>
  <si>
    <t>AAYIFGLGL</t>
  </si>
  <si>
    <t>IFFSVVNV</t>
  </si>
  <si>
    <t>VAMVFKTL</t>
  </si>
  <si>
    <t>VRVFFSGL</t>
  </si>
  <si>
    <t>KSLTYLSI</t>
  </si>
  <si>
    <t>RENYDRGYSNL</t>
  </si>
  <si>
    <t>SGYDYSYA</t>
  </si>
  <si>
    <t>STVSGAQEM</t>
  </si>
  <si>
    <t>STVSNMATV</t>
  </si>
  <si>
    <t>SFSDYPPL</t>
  </si>
  <si>
    <t>FSEVPEAF</t>
  </si>
  <si>
    <t>SGLANGIFM</t>
  </si>
  <si>
    <t>SSLEFTEL</t>
  </si>
  <si>
    <t>NFRFENV</t>
  </si>
  <si>
    <t>SAPEYVFL</t>
  </si>
  <si>
    <t>ISDLFPSF</t>
  </si>
  <si>
    <t>EIITFTAM</t>
  </si>
  <si>
    <t>TISIFPTM</t>
  </si>
  <si>
    <t>TNITYRGT</t>
  </si>
  <si>
    <t>AGLTHQDAL</t>
  </si>
  <si>
    <t>YSGSGRSVL</t>
  </si>
  <si>
    <t>ATAENAHVL</t>
  </si>
  <si>
    <t>AGFDFKQL</t>
  </si>
  <si>
    <t>RAFAFTNV</t>
  </si>
  <si>
    <t>VGPNHAAFL</t>
  </si>
  <si>
    <t>SLSNPPPTI</t>
  </si>
  <si>
    <t>TGFVFQKV</t>
  </si>
  <si>
    <t>FNGTFVKL</t>
  </si>
  <si>
    <t>SFVKKFGL</t>
  </si>
  <si>
    <t>TAFKFKAL</t>
  </si>
  <si>
    <t>VIALFHLL</t>
  </si>
  <si>
    <t>LSNGDHHF</t>
  </si>
  <si>
    <t>SAAVSPTFM</t>
  </si>
  <si>
    <t>SMVAFENL</t>
  </si>
  <si>
    <t>QYQFNNL</t>
  </si>
  <si>
    <t>MFYHISL</t>
  </si>
  <si>
    <t>SYYGPLNL</t>
  </si>
  <si>
    <t>SVYQIAMV</t>
  </si>
  <si>
    <t>SFTKMAEI</t>
  </si>
  <si>
    <t>TGHLNGQSL</t>
  </si>
  <si>
    <t>ASSVNNVHV</t>
  </si>
  <si>
    <t>NLTQNLSH</t>
  </si>
  <si>
    <t>ASYYAPVR</t>
  </si>
  <si>
    <t>MATTFARL</t>
  </si>
  <si>
    <t>TTYRTALT</t>
  </si>
  <si>
    <t>VAFDFTKV</t>
  </si>
  <si>
    <t>SSFVFLNL</t>
  </si>
  <si>
    <t>ISATFKML</t>
  </si>
  <si>
    <t>RIYGFTAV</t>
  </si>
  <si>
    <t>SGFVFTRL</t>
  </si>
  <si>
    <t>ASYLFRGL</t>
  </si>
  <si>
    <t>RGPLFSHL</t>
  </si>
  <si>
    <t>GTLVSHVTL</t>
  </si>
  <si>
    <t>GSLSSLLHL</t>
  </si>
  <si>
    <t>GSLINPNVI</t>
  </si>
  <si>
    <t>SALVSSLHL</t>
  </si>
  <si>
    <t>ISDIHTKL</t>
  </si>
  <si>
    <t>SAPGRVNLI</t>
  </si>
  <si>
    <t>LQVIFGHL</t>
  </si>
  <si>
    <t>IGLQNGVLL</t>
  </si>
  <si>
    <t>GLLVLTTPL</t>
  </si>
  <si>
    <t>DGYAFQNL</t>
  </si>
  <si>
    <t>TNISFTNM</t>
  </si>
  <si>
    <t>AQRDYFGA</t>
  </si>
  <si>
    <t>SNISFSSSV</t>
  </si>
  <si>
    <t>VSYPFDTV</t>
  </si>
  <si>
    <t>FSPSFTEL</t>
  </si>
  <si>
    <t>SNRSYVTT</t>
  </si>
  <si>
    <t>VSASGQEHI</t>
  </si>
  <si>
    <t>NGYSFINI</t>
  </si>
  <si>
    <t>IAYGYNNI</t>
  </si>
  <si>
    <t>TSMAFKNI</t>
  </si>
  <si>
    <t>NGFRFTSV</t>
  </si>
  <si>
    <t>RSPPPGMGL</t>
  </si>
  <si>
    <t>VAPPYPHF</t>
  </si>
  <si>
    <t>VFYTLGNL</t>
  </si>
  <si>
    <t>ETFLFATV</t>
  </si>
  <si>
    <t>TMYLITGL</t>
  </si>
  <si>
    <t>SGPQLNAQL</t>
  </si>
  <si>
    <t>SALTGGTAHL</t>
  </si>
  <si>
    <t>AHVIFQNV</t>
  </si>
  <si>
    <t>GYQYKRL</t>
  </si>
  <si>
    <t>IAPTNAEVL</t>
  </si>
  <si>
    <t>VKVDPEIQ</t>
  </si>
  <si>
    <t>IIYPPPEV</t>
  </si>
  <si>
    <t>IAVVGQQNV</t>
  </si>
  <si>
    <t>AQGINVNLV</t>
  </si>
  <si>
    <t>VGLNNINAL</t>
  </si>
  <si>
    <t>GIIEFHVI</t>
  </si>
  <si>
    <t>VAPLNLGMI</t>
  </si>
  <si>
    <t>AGLKNLNVV</t>
  </si>
  <si>
    <t>SSVPGVRLL</t>
  </si>
  <si>
    <t>VAVLGREAL</t>
  </si>
  <si>
    <t>KHVVFGKI</t>
  </si>
  <si>
    <t>VLDLKNLI</t>
  </si>
  <si>
    <t>GSIVNIIVL</t>
  </si>
  <si>
    <t>GVAGSVLLVL</t>
  </si>
  <si>
    <t>VIIKVDQI</t>
  </si>
  <si>
    <t>SVLRLIQV</t>
  </si>
  <si>
    <t>SGIRGLIVL</t>
  </si>
  <si>
    <t>SGMRFSEV</t>
  </si>
  <si>
    <t>AAYPFVNM</t>
  </si>
  <si>
    <t>SSMVLTKM</t>
  </si>
  <si>
    <t>TSTRTYSL</t>
  </si>
  <si>
    <t>ASVVHSTDL</t>
  </si>
  <si>
    <t>AAPSAPSAGSL</t>
  </si>
  <si>
    <t>ATATHTDVL</t>
  </si>
  <si>
    <t>LSPANGEQI</t>
  </si>
  <si>
    <t>AVQTFSYL</t>
  </si>
  <si>
    <t>SFFNISTL</t>
  </si>
  <si>
    <t>SMYLASKL</t>
  </si>
  <si>
    <t>AIHNFVEV</t>
  </si>
  <si>
    <t>SAFSFRTL</t>
  </si>
  <si>
    <t>ASVPNLQTV</t>
  </si>
  <si>
    <t>SAPNNITVL</t>
  </si>
  <si>
    <t>IAVANAQEL</t>
  </si>
  <si>
    <t>SAPVNKAEL</t>
  </si>
  <si>
    <t>SAVPNQISI</t>
  </si>
  <si>
    <t>AAIRGNDVI</t>
  </si>
  <si>
    <t>VENRGLAGI</t>
  </si>
  <si>
    <t>TALNFLHL</t>
  </si>
  <si>
    <t>TGPKYIHL</t>
  </si>
  <si>
    <t>VSFVIHNL</t>
  </si>
  <si>
    <t>LAIKNGDVV</t>
  </si>
  <si>
    <t>NAIINTLAV</t>
  </si>
  <si>
    <t>ASIANLINL</t>
  </si>
  <si>
    <t>VGLTNINVV</t>
  </si>
  <si>
    <t>VNLILPLM</t>
  </si>
  <si>
    <t>AAVSNLVRV</t>
  </si>
  <si>
    <t>RIITQNAL</t>
  </si>
  <si>
    <t>IMVPLARI</t>
  </si>
  <si>
    <t>VIVKLEDL</t>
  </si>
  <si>
    <t>KVKNVDLI</t>
  </si>
  <si>
    <t>VISDLFPSFVRL</t>
  </si>
  <si>
    <t>SSSSNISTM</t>
  </si>
  <si>
    <t>SSTSNFSSL</t>
  </si>
  <si>
    <t>TSYPFDTV</t>
  </si>
  <si>
    <t>AGTANVMHL</t>
  </si>
  <si>
    <t>AHVGQLTGM</t>
  </si>
  <si>
    <t>NSPSSVEPL</t>
  </si>
  <si>
    <t>ASPEGQLEV</t>
  </si>
  <si>
    <t>AAEVNPESL</t>
  </si>
  <si>
    <t>VAEFTSYI</t>
  </si>
  <si>
    <t>VSPEFHTL</t>
  </si>
  <si>
    <t>IFFGMVSI</t>
  </si>
  <si>
    <t>FGGSNVHVI</t>
  </si>
  <si>
    <t>GGAVNLYHV</t>
  </si>
  <si>
    <t>PSHPLEHL</t>
  </si>
  <si>
    <t>VQHTFQGL</t>
  </si>
  <si>
    <t>TVGMNFKTPRGAV</t>
  </si>
  <si>
    <t>EPVTGLDAK</t>
  </si>
  <si>
    <t>SGPSNLLEI</t>
  </si>
  <si>
    <t>VAVSDTQPL</t>
  </si>
  <si>
    <t>ATPINTVDV</t>
  </si>
  <si>
    <t>LGIVNVDEA</t>
  </si>
  <si>
    <t>YSAIYSLL</t>
  </si>
  <si>
    <t>LIYTYSGL</t>
  </si>
  <si>
    <t>GQTVNLQAV</t>
  </si>
  <si>
    <t>SSPKNVQGL</t>
  </si>
  <si>
    <t>AGNINQSLL</t>
  </si>
  <si>
    <t>AAIVDGDRI</t>
  </si>
  <si>
    <t>SAPTSPTRL</t>
  </si>
  <si>
    <t>KVLELDNV</t>
  </si>
  <si>
    <t>AALLNTDLV</t>
  </si>
  <si>
    <t>KAPEATVTL</t>
  </si>
  <si>
    <t>VSSTNLPVL</t>
  </si>
  <si>
    <t>VSVANVDLL</t>
  </si>
  <si>
    <t>LSGPALSTAL</t>
  </si>
  <si>
    <t>VGVADKDLL</t>
  </si>
  <si>
    <t>LSLSLDKGP</t>
  </si>
  <si>
    <t>GSVINEVVL</t>
  </si>
  <si>
    <t>IVLEMVPL</t>
  </si>
  <si>
    <t>GTIVNGKQI</t>
  </si>
  <si>
    <t>SAPRLVTSV</t>
  </si>
  <si>
    <t>TIIVFHSL</t>
  </si>
  <si>
    <t>LAPVFQRV</t>
  </si>
  <si>
    <t>LTHLLPHV</t>
  </si>
  <si>
    <t>TVIKLENL</t>
  </si>
  <si>
    <t>TSLANLVVL</t>
  </si>
  <si>
    <t>VFVELPLL</t>
  </si>
  <si>
    <t>SIIRLQSL</t>
  </si>
  <si>
    <t>STVLLQRL</t>
  </si>
  <si>
    <t>SLIRQLSL</t>
  </si>
  <si>
    <t>FLLPAKQI</t>
  </si>
  <si>
    <t>KMVVLLNL</t>
  </si>
  <si>
    <t>SSMDSQML</t>
  </si>
  <si>
    <t>AGYSGQNSM</t>
  </si>
  <si>
    <t>SSYAYSRP</t>
  </si>
  <si>
    <t>HADPDFTK</t>
  </si>
  <si>
    <t>STRVYASM</t>
  </si>
  <si>
    <t>IAASHADVM</t>
  </si>
  <si>
    <t>SSFSYLNL</t>
  </si>
  <si>
    <t>TSMTFKTV</t>
  </si>
  <si>
    <t>AAATNPSWL</t>
  </si>
  <si>
    <t>YAHINALE</t>
  </si>
  <si>
    <t>LGYKYVGM</t>
  </si>
  <si>
    <t>VATFFAKM</t>
  </si>
  <si>
    <t>VYKFMNL</t>
  </si>
  <si>
    <t>RGVDYHAL</t>
  </si>
  <si>
    <t>TGPSNVDKL</t>
  </si>
  <si>
    <t>VGLENVSNV</t>
  </si>
  <si>
    <t>QLENVSAGL</t>
  </si>
  <si>
    <t>LSPGNTQTL</t>
  </si>
  <si>
    <t>SAIRGQAEV</t>
  </si>
  <si>
    <t>SSPLNSRAV</t>
  </si>
  <si>
    <t>SLHQVSFL</t>
  </si>
  <si>
    <t>VNVPFANGI</t>
  </si>
  <si>
    <t>SNFQPPKL</t>
  </si>
  <si>
    <t>VGITYQHI</t>
  </si>
  <si>
    <t>PSNHHILL</t>
  </si>
  <si>
    <t>GPELHHKL</t>
  </si>
  <si>
    <t>AKITAQEAV</t>
  </si>
  <si>
    <t>KAIGNEVTV</t>
  </si>
  <si>
    <t>KAVVSQDAL</t>
  </si>
  <si>
    <t>SNVKLEQL</t>
  </si>
  <si>
    <t>GTVVNKEAI</t>
  </si>
  <si>
    <t>ASLVNADKL</t>
  </si>
  <si>
    <t>ASNINSVII</t>
  </si>
  <si>
    <t>VSSQNLVAI</t>
  </si>
  <si>
    <t>ISTQNVVGL</t>
  </si>
  <si>
    <t>ILAGVENSK</t>
  </si>
  <si>
    <t>SAPVPFTVL</t>
  </si>
  <si>
    <t>FALVPAAEI</t>
  </si>
  <si>
    <t>VFVEPVQL</t>
  </si>
  <si>
    <t>IIQEFPAL</t>
  </si>
  <si>
    <t>ASATRVVQV</t>
  </si>
  <si>
    <t>LSVRNGATL</t>
  </si>
  <si>
    <t>RAPDFVLL</t>
  </si>
  <si>
    <t>SLGISLVEL</t>
  </si>
  <si>
    <t>GVLSLIDTL</t>
  </si>
  <si>
    <t>TKLQTINL</t>
  </si>
  <si>
    <t>TIPLFVQL</t>
  </si>
  <si>
    <t>VSRLFPVL</t>
  </si>
  <si>
    <t>RSMMSAYERSM</t>
  </si>
  <si>
    <t>ASYEFTTL</t>
  </si>
  <si>
    <t>AAVENVSEL</t>
  </si>
  <si>
    <t>GPSSVEDIK</t>
  </si>
  <si>
    <t>RAPTGSTEL</t>
  </si>
  <si>
    <t>AAVRDISEA</t>
  </si>
  <si>
    <t>SLNREALE</t>
  </si>
  <si>
    <t>TFVHVTDL</t>
  </si>
  <si>
    <t>INYQPPTV</t>
  </si>
  <si>
    <t>EWIAVNTV</t>
  </si>
  <si>
    <t>IGIDYTHI</t>
  </si>
  <si>
    <t>TSPVNPAVF</t>
  </si>
  <si>
    <t>AIAPNVTVM</t>
  </si>
  <si>
    <t>YIFLQTF</t>
  </si>
  <si>
    <t>TSVPRGAPF</t>
  </si>
  <si>
    <t>SIRNLDTI</t>
  </si>
  <si>
    <t>YSPPLNKL</t>
  </si>
  <si>
    <t>VGYRQPLV</t>
  </si>
  <si>
    <t>KGAKGGIMAV</t>
  </si>
  <si>
    <t>LKHIGNHI</t>
  </si>
  <si>
    <t>VALLFQQL</t>
  </si>
  <si>
    <t>VSPLFQKL</t>
  </si>
  <si>
    <t>ALVRFVNL</t>
  </si>
  <si>
    <t>RIVAFGVGL</t>
  </si>
  <si>
    <t>GVVRFLQL</t>
  </si>
  <si>
    <t>TVPKFVKL</t>
  </si>
  <si>
    <t>VFVKVINL</t>
  </si>
  <si>
    <t>VAVKFVRL</t>
  </si>
  <si>
    <t>DGLDAASYYAPVR</t>
  </si>
  <si>
    <t>MFGNECCL</t>
  </si>
  <si>
    <t>RGYSFTTT</t>
  </si>
  <si>
    <t>AAPQNFTPS</t>
  </si>
  <si>
    <t>SMASGTLHL</t>
  </si>
  <si>
    <t>AYGSGPARGP</t>
  </si>
  <si>
    <t>TAPSSQQTL</t>
  </si>
  <si>
    <t>ASLTNQDAL</t>
  </si>
  <si>
    <t>LLEGEESR</t>
  </si>
  <si>
    <t>NSIRNLDT</t>
  </si>
  <si>
    <t>RAAANSETI</t>
  </si>
  <si>
    <t>TNINFPNL</t>
  </si>
  <si>
    <t>SALNNLFGP</t>
  </si>
  <si>
    <t>SVFSHGVSI</t>
  </si>
  <si>
    <t>STFSHQLL</t>
  </si>
  <si>
    <t>SIVSYNHL</t>
  </si>
  <si>
    <t>AGILDTETL</t>
  </si>
  <si>
    <t>IAFGFHQL</t>
  </si>
  <si>
    <t>KTVTGADQI</t>
  </si>
  <si>
    <t>ASSNTLLNL</t>
  </si>
  <si>
    <t>GTINNTVTL</t>
  </si>
  <si>
    <t>ASSTNILNL</t>
  </si>
  <si>
    <t>VAVTNTSQL</t>
  </si>
  <si>
    <t>TAVTNSARL</t>
  </si>
  <si>
    <t>RSLSNSGVL</t>
  </si>
  <si>
    <t>GIQIFQNL</t>
  </si>
  <si>
    <t>VAILDSTTI</t>
  </si>
  <si>
    <t>RNLQFVGV</t>
  </si>
  <si>
    <t>KTVTNAVVT</t>
  </si>
  <si>
    <t>GSLKNVTTL</t>
  </si>
  <si>
    <t>VFLEQALI</t>
  </si>
  <si>
    <t>VSPRLTFL</t>
  </si>
  <si>
    <t>KSLVSKGTL</t>
  </si>
  <si>
    <t>LILIFNTV</t>
  </si>
  <si>
    <t>VLVKFIDV</t>
  </si>
  <si>
    <t>AVIKFLEL</t>
  </si>
  <si>
    <t>LARIFSIL</t>
  </si>
  <si>
    <t>SVVVFRII</t>
  </si>
  <si>
    <t>TLFLAVLR</t>
  </si>
  <si>
    <t>SSFIFMSV</t>
  </si>
  <si>
    <t>ASYVYLSM</t>
  </si>
  <si>
    <t>IYGGTYML</t>
  </si>
  <si>
    <t>YGLAYSLM</t>
  </si>
  <si>
    <t>NAIANGNYP</t>
  </si>
  <si>
    <t>DLTHWVY</t>
  </si>
  <si>
    <t>SAIIDSDNV</t>
  </si>
  <si>
    <t>LEEAGGATSV</t>
  </si>
  <si>
    <t>STLQGADEL</t>
  </si>
  <si>
    <t>GGPENTLVF</t>
  </si>
  <si>
    <t>NNPTFLEV</t>
  </si>
  <si>
    <t>VNYGSPPSI</t>
  </si>
  <si>
    <t>AALVNPDSF</t>
  </si>
  <si>
    <t>EAPSFLNGV</t>
  </si>
  <si>
    <t>DMQNVITL</t>
  </si>
  <si>
    <t>VLVNNVEM</t>
  </si>
  <si>
    <t>TYKFFEV</t>
  </si>
  <si>
    <t>LSHFYPAV</t>
  </si>
  <si>
    <t>SGYFHPLL</t>
  </si>
  <si>
    <t>IAWGYPNL</t>
  </si>
  <si>
    <t>VLHGFITM</t>
  </si>
  <si>
    <t>TTVANVETV</t>
  </si>
  <si>
    <t>SIISNTEAV</t>
  </si>
  <si>
    <t>TTVTNSTPL</t>
  </si>
  <si>
    <t>VIVTNSETA</t>
  </si>
  <si>
    <t>VLEEFPSL</t>
  </si>
  <si>
    <t>VAPSFLNSV</t>
  </si>
  <si>
    <t>LSPQFTQL</t>
  </si>
  <si>
    <t>GPEFKDKL</t>
  </si>
  <si>
    <t>VNVDIINF</t>
  </si>
  <si>
    <t>YAPAAATVAV</t>
  </si>
  <si>
    <t>QRVEFAAL</t>
  </si>
  <si>
    <t>GQLEFRAL</t>
  </si>
  <si>
    <t>VGPRYTQL</t>
  </si>
  <si>
    <t>PHVPGVTNL</t>
  </si>
  <si>
    <t>RLASLMNL</t>
  </si>
  <si>
    <t>GVTGVTVTSI</t>
  </si>
  <si>
    <t>SSPKSTLTL</t>
  </si>
  <si>
    <t>FPLTTEIL</t>
  </si>
  <si>
    <t>VAPHHLFL</t>
  </si>
  <si>
    <t>VIVMLTEL</t>
  </si>
  <si>
    <t>SQYKVPLV</t>
  </si>
  <si>
    <t>TAPLYKQI</t>
  </si>
  <si>
    <t>ALINKDFL</t>
  </si>
  <si>
    <t>VNLAELFK</t>
  </si>
  <si>
    <t>VGPTLKATF</t>
  </si>
  <si>
    <t>TAPAKLVSF</t>
  </si>
  <si>
    <t>LSMKTLQL</t>
  </si>
  <si>
    <t>SLLRFNAL</t>
  </si>
  <si>
    <t>QIVNPHLL</t>
  </si>
  <si>
    <t>VVYAVRNL</t>
  </si>
  <si>
    <t>SALRFLNL</t>
  </si>
  <si>
    <t>FNIRVATI</t>
  </si>
  <si>
    <t>ISARFVQL</t>
  </si>
  <si>
    <t>SQIRFGLL</t>
  </si>
  <si>
    <t>ILSRFALN</t>
  </si>
  <si>
    <t>VLIEFSLL</t>
  </si>
  <si>
    <t>INLKYLGL</t>
  </si>
  <si>
    <t>DCPSNGQTL</t>
  </si>
  <si>
    <t>AAYSFYNV</t>
  </si>
  <si>
    <t>SSPLNSTQT</t>
  </si>
  <si>
    <t>AGIALNDNF</t>
  </si>
  <si>
    <t>GMGINKADI</t>
  </si>
  <si>
    <t>SAIMNPASK</t>
  </si>
  <si>
    <t>SFNSPRNL</t>
  </si>
  <si>
    <t>SNFHFAVL</t>
  </si>
  <si>
    <t>IFFNVHSA</t>
  </si>
  <si>
    <t>STVNNTVTV</t>
  </si>
  <si>
    <t>ENTQTTIK</t>
  </si>
  <si>
    <t>TFIDPTQL</t>
  </si>
  <si>
    <t>RAFGFSHL</t>
  </si>
  <si>
    <t>IMGIGVDTI</t>
  </si>
  <si>
    <t>QNAVYINL</t>
  </si>
  <si>
    <t>AAQTNLGFI</t>
  </si>
  <si>
    <t>TSPKNAAVF</t>
  </si>
  <si>
    <t>SAVLMERL</t>
  </si>
  <si>
    <t>AFPWTISL</t>
  </si>
  <si>
    <t>IIPMFSNL</t>
  </si>
  <si>
    <t>SGLAHLHSL</t>
  </si>
  <si>
    <t>SHTNIHLL</t>
  </si>
  <si>
    <t>VNVGRGYGL</t>
  </si>
  <si>
    <t>KAIQSSTSI</t>
  </si>
  <si>
    <t>VNLEFLSL</t>
  </si>
  <si>
    <t>IAVSFREL</t>
  </si>
  <si>
    <t>NAIKYVNL</t>
  </si>
  <si>
    <t>TITSFPRL</t>
  </si>
  <si>
    <t>AALKNAFSL</t>
  </si>
  <si>
    <t>VNKIFSNI</t>
  </si>
  <si>
    <t>NTPKYAKL</t>
  </si>
  <si>
    <t>TVVRMVTL</t>
  </si>
  <si>
    <t>INSRFAKV</t>
  </si>
  <si>
    <t>TKYLLPSL</t>
  </si>
  <si>
    <t>SALLSIAFL</t>
  </si>
  <si>
    <t>VIESFIKV</t>
  </si>
  <si>
    <t>RSVTLVFL</t>
  </si>
  <si>
    <t>VILSFRSL</t>
  </si>
  <si>
    <t>TIILFTKV</t>
  </si>
  <si>
    <t>DAVTYTEH</t>
  </si>
  <si>
    <t>ASITFEHM</t>
  </si>
  <si>
    <t>TAPTNATYP</t>
  </si>
  <si>
    <t>YSLPNAGDV</t>
  </si>
  <si>
    <t>QSPEFQSL</t>
  </si>
  <si>
    <t>GAFSNPETL</t>
  </si>
  <si>
    <t>NSLERMGL</t>
  </si>
  <si>
    <t>DAFVFSHL</t>
  </si>
  <si>
    <t>ASIENTSTL</t>
  </si>
  <si>
    <t>SSSTNVDLL</t>
  </si>
  <si>
    <t>SGHSNHIAL</t>
  </si>
  <si>
    <t>TNYQLPSL</t>
  </si>
  <si>
    <t>DPKFEVIDKPQS</t>
  </si>
  <si>
    <t>SAFTNPISV</t>
  </si>
  <si>
    <t>FVGINASDI</t>
  </si>
  <si>
    <t>IATEFNQL</t>
  </si>
  <si>
    <t>VNQDFSLI</t>
  </si>
  <si>
    <t>SVGVNLEAF</t>
  </si>
  <si>
    <t>MGLSNVTVV</t>
  </si>
  <si>
    <t>QNVEHVPL</t>
  </si>
  <si>
    <t>KVMPFANL</t>
  </si>
  <si>
    <t>VNPKFMAL</t>
  </si>
  <si>
    <t>SMLLLETL</t>
  </si>
  <si>
    <t>PRPPPKPM</t>
  </si>
  <si>
    <t>KATIGADFL</t>
  </si>
  <si>
    <t>EAITFKNL</t>
  </si>
  <si>
    <t>IISTFQNL</t>
  </si>
  <si>
    <t>VHVKPENL</t>
  </si>
  <si>
    <t>VNVRFSTI</t>
  </si>
  <si>
    <t>SGLVNHVPL</t>
  </si>
  <si>
    <t>SQIVFRSV</t>
  </si>
  <si>
    <t>KQYIVATL</t>
  </si>
  <si>
    <t>SFINIKTL</t>
  </si>
  <si>
    <t>SNYKVVLL</t>
  </si>
  <si>
    <t>SLKNFITI</t>
  </si>
  <si>
    <t>TNITFLKV</t>
  </si>
  <si>
    <t>FAGHSGDVM</t>
  </si>
  <si>
    <t>HSPSFTNF</t>
  </si>
  <si>
    <t>QNYDVAQV</t>
  </si>
  <si>
    <t>SGGQNITIM</t>
  </si>
  <si>
    <t>NGVINAAFM</t>
  </si>
  <si>
    <t>SITNKADTS</t>
  </si>
  <si>
    <t>SLGSNSTVTA</t>
  </si>
  <si>
    <t>SGPLDSTFI</t>
  </si>
  <si>
    <t>MDSKETIL</t>
  </si>
  <si>
    <t>MLTNLESL</t>
  </si>
  <si>
    <t>VSMSVREL</t>
  </si>
  <si>
    <t>MIYNLPGL</t>
  </si>
  <si>
    <t>GTFQRSAGL</t>
  </si>
  <si>
    <t>SNTRFGIAA</t>
  </si>
  <si>
    <t>SSVSNKTTL</t>
  </si>
  <si>
    <t>LGAMRMLL</t>
  </si>
  <si>
    <t>TITDFINI</t>
  </si>
  <si>
    <t>YGIVSGDLI</t>
  </si>
  <si>
    <t>LINFSETL</t>
  </si>
  <si>
    <t>SKAKFENL</t>
  </si>
  <si>
    <t>SIQNFSKL</t>
  </si>
  <si>
    <t>SLIRMTTV</t>
  </si>
  <si>
    <t>AVVANVQHV</t>
  </si>
  <si>
    <t>RVPTFAFV</t>
  </si>
  <si>
    <t>FSPRFVAL</t>
  </si>
  <si>
    <t>SLLSFEKI</t>
  </si>
  <si>
    <t>VAITYKEL</t>
  </si>
  <si>
    <t>SAIYLEKL</t>
  </si>
  <si>
    <t>SLVTFRTL</t>
  </si>
  <si>
    <t>ITRYIASL</t>
  </si>
  <si>
    <t>KGPVYLLF</t>
  </si>
  <si>
    <t>VPGLYKIF</t>
  </si>
  <si>
    <t>KVAVNGVHL</t>
  </si>
  <si>
    <t>SLIILHQL</t>
  </si>
  <si>
    <t>AFETVHSM</t>
  </si>
  <si>
    <t>AMGVNMETARFF</t>
  </si>
  <si>
    <t>AMGTNDTVI</t>
  </si>
  <si>
    <t>STVVNEAAM</t>
  </si>
  <si>
    <t>AAFTYDHI</t>
  </si>
  <si>
    <t>QYEFTHL</t>
  </si>
  <si>
    <t>RGPTYVNM</t>
  </si>
  <si>
    <t>YKKSQHM</t>
  </si>
  <si>
    <t>AGLTNVEYA</t>
  </si>
  <si>
    <t>SNIEMKSL</t>
  </si>
  <si>
    <t>VSVTNSMTV</t>
  </si>
  <si>
    <t>AASKNGQYV</t>
  </si>
  <si>
    <t>SAVEFRQT</t>
  </si>
  <si>
    <t>TAPQGHVDL</t>
  </si>
  <si>
    <t>VSDFGGRSL</t>
  </si>
  <si>
    <t>AFWKGSEL</t>
  </si>
  <si>
    <t>SSLHFSFL</t>
  </si>
  <si>
    <t>LSYSFAHL</t>
  </si>
  <si>
    <t>KVYTFSKDGTLF</t>
  </si>
  <si>
    <t>VKFTNSEL</t>
  </si>
  <si>
    <t>SSLINGSFL</t>
  </si>
  <si>
    <t>VNVDYSKL</t>
  </si>
  <si>
    <t>SLAANTFTI</t>
  </si>
  <si>
    <t>SVASNISFI</t>
  </si>
  <si>
    <t>SNLQYSLL</t>
  </si>
  <si>
    <t>LYEQLSGK</t>
  </si>
  <si>
    <t>SMFIPTLL</t>
  </si>
  <si>
    <t>SSPLNLAHV</t>
  </si>
  <si>
    <t>SQPVAVSHI</t>
  </si>
  <si>
    <t>HILANADAI</t>
  </si>
  <si>
    <t>TSYNLARL</t>
  </si>
  <si>
    <t>QVIKSLYS</t>
  </si>
  <si>
    <t>GLGTVPVTPP</t>
  </si>
  <si>
    <t>TNIKYSLV</t>
  </si>
  <si>
    <t>SNLKYSLL</t>
  </si>
  <si>
    <t>VHELLDVI</t>
  </si>
  <si>
    <t>FVPTYVVL</t>
  </si>
  <si>
    <t>NRIVHISV</t>
  </si>
  <si>
    <t>AAVTGHIRI</t>
  </si>
  <si>
    <t>VLVHLLML</t>
  </si>
  <si>
    <t>LVLRLPGVA</t>
  </si>
  <si>
    <t>STVSNMANV</t>
  </si>
  <si>
    <t>QAMQFGQL</t>
  </si>
  <si>
    <t>TNVQYSNL</t>
  </si>
  <si>
    <t>VGPEHGTEI</t>
  </si>
  <si>
    <t>FNVSNSSAL</t>
  </si>
  <si>
    <t>ASAVSNNYI</t>
  </si>
  <si>
    <t>VMGPGVSYL</t>
  </si>
  <si>
    <t>VGVGLYPSM</t>
  </si>
  <si>
    <t>IAVQFVDM</t>
  </si>
  <si>
    <t>KGVTYEEL</t>
  </si>
  <si>
    <t>ASYEVKEL</t>
  </si>
  <si>
    <t>SAVTTFEAL</t>
  </si>
  <si>
    <t>FIRGGNKM</t>
  </si>
  <si>
    <t>SAGRNALHL</t>
  </si>
  <si>
    <t>SNTYVIKL</t>
  </si>
  <si>
    <t>SVLRYSTL</t>
  </si>
  <si>
    <t>VHLETLNL</t>
  </si>
  <si>
    <t>LAYLFAQL</t>
  </si>
  <si>
    <t>RVVAFFSL</t>
  </si>
  <si>
    <t>PVPIATIDL</t>
  </si>
  <si>
    <t>VFYAVKVL</t>
  </si>
  <si>
    <t>INPKLLQL</t>
  </si>
  <si>
    <t>PRVLLLDL</t>
  </si>
  <si>
    <t>VAMANTVAM</t>
  </si>
  <si>
    <t>GVDNPGHPF</t>
  </si>
  <si>
    <t>VGIEFMDL</t>
  </si>
  <si>
    <t>HTFTYTGL</t>
  </si>
  <si>
    <t>SGYTYHLV</t>
  </si>
  <si>
    <t>KAIDFSQM</t>
  </si>
  <si>
    <t>VALNFQTM</t>
  </si>
  <si>
    <t>LNFRFEN</t>
  </si>
  <si>
    <t>ISPEFFTV</t>
  </si>
  <si>
    <t>TAPEYVFL</t>
  </si>
  <si>
    <t>TAPDYFLL</t>
  </si>
  <si>
    <t>IIYSLPSM</t>
  </si>
  <si>
    <t>ALHVNGESL</t>
  </si>
  <si>
    <t>SSPLSHAQL</t>
  </si>
  <si>
    <t>SRYTVSNL</t>
  </si>
  <si>
    <t>AIFNFQSL</t>
  </si>
  <si>
    <t>NAPVNPTRA</t>
  </si>
  <si>
    <t>VAYGFRNI</t>
  </si>
  <si>
    <t>AFNQLPHL</t>
  </si>
  <si>
    <t>SVYPFTLI</t>
  </si>
  <si>
    <t>GILLYTML</t>
  </si>
  <si>
    <t>KNFAFTLV</t>
  </si>
  <si>
    <t>VYLFERI</t>
  </si>
  <si>
    <t>VAAINPELL</t>
  </si>
  <si>
    <t>KALINPANV</t>
  </si>
  <si>
    <t>IIDPGGVIR</t>
  </si>
  <si>
    <t>AMGTQGNVM</t>
  </si>
  <si>
    <t>TGNSNSTFI</t>
  </si>
  <si>
    <t>AAPSDTHEI</t>
  </si>
  <si>
    <t>AILDFNTM</t>
  </si>
  <si>
    <t>IGPEYKSM</t>
  </si>
  <si>
    <t>SGFQKGLGM</t>
  </si>
  <si>
    <t>TVENVEHL</t>
  </si>
  <si>
    <t>SRVEYSSI</t>
  </si>
  <si>
    <t>LAVADSDHL</t>
  </si>
  <si>
    <t>ATYPYQVV</t>
  </si>
  <si>
    <t>AFEFINSL</t>
  </si>
  <si>
    <t>TMFEVGKL</t>
  </si>
  <si>
    <t>SLNGNHSVL</t>
  </si>
  <si>
    <t>FYNELRV</t>
  </si>
  <si>
    <t>RGYEFLGV</t>
  </si>
  <si>
    <t>TSYVRTTI</t>
  </si>
  <si>
    <t>IHFISPNI</t>
  </si>
  <si>
    <t>ASRIFPHL</t>
  </si>
  <si>
    <t>KSFVFSLL</t>
  </si>
  <si>
    <t>SAYLFVKL</t>
  </si>
  <si>
    <t>VKYLFTGL</t>
  </si>
  <si>
    <t>AAVIFLHGL</t>
  </si>
  <si>
    <t>VVAAFLAHI</t>
  </si>
  <si>
    <t>RVVHFAVL</t>
  </si>
  <si>
    <t>VSLPKLANV</t>
  </si>
  <si>
    <t>VIIELIQL</t>
  </si>
  <si>
    <t>QLFHPEQLITGK</t>
  </si>
  <si>
    <t>SGPGFGMSSV</t>
  </si>
  <si>
    <t>FSPYNGGSL</t>
  </si>
  <si>
    <t>NAPNNNANL</t>
  </si>
  <si>
    <t>IDYSFPSL</t>
  </si>
  <si>
    <t>HGVVNESTV</t>
  </si>
  <si>
    <t>SPFSYKNV</t>
  </si>
  <si>
    <t>YAFNGGTVL</t>
  </si>
  <si>
    <t>THFQPAQL</t>
  </si>
  <si>
    <t>HTYVHATL</t>
  </si>
  <si>
    <t>VGLANLHAM</t>
  </si>
  <si>
    <t>KSVSVTSSF</t>
  </si>
  <si>
    <t>ASLSNLHSL</t>
  </si>
  <si>
    <t>GSLPNVNQI</t>
  </si>
  <si>
    <t>ADNLEQISVRGPI</t>
  </si>
  <si>
    <t>VAFNYKTV</t>
  </si>
  <si>
    <t>KGYLFNTV</t>
  </si>
  <si>
    <t>LMYIFAAL</t>
  </si>
  <si>
    <t>ALQVFHNL</t>
  </si>
  <si>
    <t>SIYIFTVV</t>
  </si>
  <si>
    <t>AAVRGNAAVL</t>
  </si>
  <si>
    <t>LSGPKIDVL</t>
  </si>
  <si>
    <t>SLVPLLSNV</t>
  </si>
  <si>
    <t>VNIKLNQL</t>
  </si>
  <si>
    <t>INVVIREV</t>
  </si>
  <si>
    <t>AAINRGVKI</t>
  </si>
  <si>
    <t>ALQNVKRL</t>
  </si>
  <si>
    <t>AKVVLAEVI</t>
  </si>
  <si>
    <t>VRILLTNI</t>
  </si>
  <si>
    <t>RSMMSSYERSM</t>
  </si>
  <si>
    <t>GHSGPGHMM</t>
  </si>
  <si>
    <t>ISEQFTAM</t>
  </si>
  <si>
    <t>SMVDISKM</t>
  </si>
  <si>
    <t>DVYTFNAL</t>
  </si>
  <si>
    <t>SSYTFPQI</t>
  </si>
  <si>
    <t>SFTTGITCL</t>
  </si>
  <si>
    <t>VNHDFTPL</t>
  </si>
  <si>
    <t>NFSLFAPF</t>
  </si>
  <si>
    <t>GMFNLTFI</t>
  </si>
  <si>
    <t>LDDLPELQ</t>
  </si>
  <si>
    <t>VAFNHQNL</t>
  </si>
  <si>
    <t>SSLLDSAHL</t>
  </si>
  <si>
    <t>GNVINPDTI</t>
  </si>
  <si>
    <t>VAPENQLTA</t>
  </si>
  <si>
    <t>TAYEFAKL</t>
  </si>
  <si>
    <t>YGLAYRSL</t>
  </si>
  <si>
    <t>TAPHYQLL</t>
  </si>
  <si>
    <t>VNMLHSLL</t>
  </si>
  <si>
    <t>LSLKHTPM</t>
  </si>
  <si>
    <t>RSPVFSHL</t>
  </si>
  <si>
    <t>KAPVNTAEL</t>
  </si>
  <si>
    <t>SQVINPTAI</t>
  </si>
  <si>
    <t>AQLPLSNSL</t>
  </si>
  <si>
    <t>AKYLFTSL</t>
  </si>
  <si>
    <t>AFYKISTL</t>
  </si>
  <si>
    <t>AALKNAGQAV</t>
  </si>
  <si>
    <t>QAIKNGQAL</t>
  </si>
  <si>
    <t>IAGQVAAANK</t>
  </si>
  <si>
    <t>VAHTFVIGV</t>
  </si>
  <si>
    <t>KALGNEIVV</t>
  </si>
  <si>
    <t>SAPLNVKLT</t>
  </si>
  <si>
    <t>LLQNKDVI</t>
  </si>
  <si>
    <t>SLLVNGVQL</t>
  </si>
  <si>
    <t>AALKLGQEL</t>
  </si>
  <si>
    <t>AAIKDNVVI</t>
  </si>
  <si>
    <t>IGNLNTLVV</t>
  </si>
  <si>
    <t>FLSRLPLP</t>
  </si>
  <si>
    <t>KIIALQSGL</t>
  </si>
  <si>
    <t>KSKILSPGL</t>
  </si>
  <si>
    <t>VKVANVSLL</t>
  </si>
  <si>
    <t>IALLNSKAL</t>
  </si>
  <si>
    <t>RAIYNNMKQFI</t>
  </si>
  <si>
    <t>SQMMGGMGL</t>
  </si>
  <si>
    <t>SGPNNHGNF</t>
  </si>
  <si>
    <t>SIYETPSM</t>
  </si>
  <si>
    <t>SAGPSHVAAM</t>
  </si>
  <si>
    <t>SDYVYPSL</t>
  </si>
  <si>
    <t>VQSSAHDSI</t>
  </si>
  <si>
    <t>KSFDYGNL</t>
  </si>
  <si>
    <t>YSIGNGSVF</t>
  </si>
  <si>
    <t>VTYGFPIM</t>
  </si>
  <si>
    <t>VAFAFELM</t>
  </si>
  <si>
    <t>SLASNPAHF</t>
  </si>
  <si>
    <t>HYGGSLPNV</t>
  </si>
  <si>
    <t>LAQQMSHL</t>
  </si>
  <si>
    <t>SAPDNVLEV</t>
  </si>
  <si>
    <t>TTFVFTEV</t>
  </si>
  <si>
    <t>VSYVFTEV</t>
  </si>
  <si>
    <t>LGYSYVEL</t>
  </si>
  <si>
    <t>AVYTFETL</t>
  </si>
  <si>
    <t>VNFVHTNL</t>
  </si>
  <si>
    <t>KAPELGDTI</t>
  </si>
  <si>
    <t>LGIGSPASEL</t>
  </si>
  <si>
    <t>AAVKNEVNV</t>
  </si>
  <si>
    <t>AQLENAAKV</t>
  </si>
  <si>
    <t>VQVANITQA</t>
  </si>
  <si>
    <t>SNPIFPRI</t>
  </si>
  <si>
    <t>SGLLNVLEV</t>
  </si>
  <si>
    <t>NVTIGVDLL</t>
  </si>
  <si>
    <t>IVVENASVL</t>
  </si>
  <si>
    <t>SSLARLPSL</t>
  </si>
  <si>
    <t>KTAQALAQL</t>
  </si>
  <si>
    <t>VGPKNKTSI</t>
  </si>
  <si>
    <t>LEKTPSRL</t>
  </si>
  <si>
    <t>TIIIFHSL</t>
  </si>
  <si>
    <t>SVPTWLKL</t>
  </si>
  <si>
    <t>VVNLVFPR</t>
  </si>
  <si>
    <t>VGLVSKDLI</t>
  </si>
  <si>
    <t>SLLTLQRL</t>
  </si>
  <si>
    <t>IGPRFKLL</t>
  </si>
  <si>
    <t>SSLADSDHL</t>
  </si>
  <si>
    <t>FSYSLGEAA</t>
  </si>
  <si>
    <t>SGYDFSRL</t>
  </si>
  <si>
    <t>ANHRYANV</t>
  </si>
  <si>
    <t>SAYLYQSL</t>
  </si>
  <si>
    <t>STFIYNSI</t>
  </si>
  <si>
    <t>YLTSYGQL</t>
  </si>
  <si>
    <t>SSVYFRSV</t>
  </si>
  <si>
    <t>HVTNVDFL</t>
  </si>
  <si>
    <t>ATFVFNVF</t>
  </si>
  <si>
    <t>KVVFFASM</t>
  </si>
  <si>
    <t>AAVIDEDVL</t>
  </si>
  <si>
    <t>AFFRFSGL</t>
  </si>
  <si>
    <t>ELRSPTEL</t>
  </si>
  <si>
    <t>DIRDLEAI</t>
  </si>
  <si>
    <t>DAVANLTQL</t>
  </si>
  <si>
    <t>LQQAKEDL</t>
  </si>
  <si>
    <t>EALQNASVL</t>
  </si>
  <si>
    <t>AIGGGLAGSEL</t>
  </si>
  <si>
    <t>SQIGNLEAL</t>
  </si>
  <si>
    <t>GSPTNLDKI</t>
  </si>
  <si>
    <t>SSIYFKSL</t>
  </si>
  <si>
    <t>TALANARDL</t>
  </si>
  <si>
    <t>NTLVYHVV</t>
  </si>
  <si>
    <t>AGLQFPVGR</t>
  </si>
  <si>
    <t>VGLINKDSV</t>
  </si>
  <si>
    <t>KVTNQELL</t>
  </si>
  <si>
    <t>ALGKNSELL</t>
  </si>
  <si>
    <t>PFLGIVAEV</t>
  </si>
  <si>
    <t>VAIMVLEGL</t>
  </si>
  <si>
    <t>GRVINVSSI</t>
  </si>
  <si>
    <t>LFHLKSSL</t>
  </si>
  <si>
    <t>KAIVNVIGM</t>
  </si>
  <si>
    <t>SILELGSLL</t>
  </si>
  <si>
    <t>SRIVFIPL</t>
  </si>
  <si>
    <t>SSFTFGNSV</t>
  </si>
  <si>
    <t>STFDHPEL</t>
  </si>
  <si>
    <t>IVYVMTGM</t>
  </si>
  <si>
    <t>INFNFGYA</t>
  </si>
  <si>
    <t>FERFVTM</t>
  </si>
  <si>
    <t>VVYEFSTT</t>
  </si>
  <si>
    <t>GSPVNGSSQL</t>
  </si>
  <si>
    <t>MGGGVSVELP</t>
  </si>
  <si>
    <t>SAFTFLML</t>
  </si>
  <si>
    <t>SIHSFQNL</t>
  </si>
  <si>
    <t>SSVRGPVPM</t>
  </si>
  <si>
    <t>VNFGFSKF</t>
  </si>
  <si>
    <t>SWIAVQEL</t>
  </si>
  <si>
    <t>VAPTFSPNL</t>
  </si>
  <si>
    <t>VIDTFHTL</t>
  </si>
  <si>
    <t>AAPSNLPYL</t>
  </si>
  <si>
    <t>SSPVNPVVF</t>
  </si>
  <si>
    <t>TVFEHTVL</t>
  </si>
  <si>
    <t>VFYGVFTL</t>
  </si>
  <si>
    <t>NALHYSKL</t>
  </si>
  <si>
    <t>VLVDQTTGL</t>
  </si>
  <si>
    <t>VSGISRDVI</t>
  </si>
  <si>
    <t>SAIRSGLEL</t>
  </si>
  <si>
    <t>SSKAVVNGLA</t>
  </si>
  <si>
    <t>QILQFPSL</t>
  </si>
  <si>
    <t>VAVNLIMGL</t>
  </si>
  <si>
    <t>AVFPSIVGR</t>
  </si>
  <si>
    <t>VVFDFGRRPVLL</t>
  </si>
  <si>
    <t>TIIKPFNL</t>
  </si>
  <si>
    <t>VIYKVPQV</t>
  </si>
  <si>
    <t>QVLFLRGL</t>
  </si>
  <si>
    <t>IAPIYKKL</t>
  </si>
  <si>
    <t>SAPQYSMM</t>
  </si>
  <si>
    <t>MAYMASKE</t>
  </si>
  <si>
    <t>MAGTYSSTL</t>
  </si>
  <si>
    <t>AGYMYTQL</t>
  </si>
  <si>
    <t>TQYTFSSI</t>
  </si>
  <si>
    <t>SAYGSYSVL</t>
  </si>
  <si>
    <t>TNVEYAHL</t>
  </si>
  <si>
    <t>GSHQYELL</t>
  </si>
  <si>
    <t>TSGHFERL</t>
  </si>
  <si>
    <t>GGLRNVDCL</t>
  </si>
  <si>
    <t>AGPRGMGTAL</t>
  </si>
  <si>
    <t>TAAENAEKI</t>
  </si>
  <si>
    <t>ASLDNKAEV</t>
  </si>
  <si>
    <t>STVVNADQI</t>
  </si>
  <si>
    <t>SGPVRSSSGL</t>
  </si>
  <si>
    <t>YAPINANAI</t>
  </si>
  <si>
    <t>AEWKATQL</t>
  </si>
  <si>
    <t>GSIMNPKSL</t>
  </si>
  <si>
    <t>NTVTGRWL</t>
  </si>
  <si>
    <t>ANFPRATGL</t>
  </si>
  <si>
    <t>KAFHFPSL</t>
  </si>
  <si>
    <t>SSIVNSIQV</t>
  </si>
  <si>
    <t>SAGAKELTGL</t>
  </si>
  <si>
    <t>SSIVNKEGL</t>
  </si>
  <si>
    <t>SQALNTTVL</t>
  </si>
  <si>
    <t>LAPTLLTAM</t>
  </si>
  <si>
    <t>TVGSNRVTL</t>
  </si>
  <si>
    <t>VIEPFSRV</t>
  </si>
  <si>
    <t>ALLNQQFL</t>
  </si>
  <si>
    <t>KAIINSTVT</t>
  </si>
  <si>
    <t>ESPLFLKL</t>
  </si>
  <si>
    <t>SLFAVLPSL</t>
  </si>
  <si>
    <t>ELPAYLKL</t>
  </si>
  <si>
    <t>NVFLDIIL</t>
  </si>
  <si>
    <t>VKVFNINL</t>
  </si>
  <si>
    <t>AIYRLPTL</t>
  </si>
  <si>
    <t>AINIFQKL</t>
  </si>
  <si>
    <t>SMIIIRTL</t>
  </si>
  <si>
    <t>VMVILRTV</t>
  </si>
  <si>
    <t>TIVSLLSTL</t>
  </si>
  <si>
    <t>VIVRFLTV</t>
  </si>
  <si>
    <t>VGLLYRLL</t>
  </si>
  <si>
    <t>SHHSMVSM</t>
  </si>
  <si>
    <t>SSYDYEAL</t>
  </si>
  <si>
    <t>HSGMNATTI</t>
  </si>
  <si>
    <t>LNDSSVPSE</t>
  </si>
  <si>
    <t>TAYTFFTP</t>
  </si>
  <si>
    <t>YGFEYLGV</t>
  </si>
  <si>
    <t>VSYNHTNI</t>
  </si>
  <si>
    <t>SAETNLEAL</t>
  </si>
  <si>
    <t>SAPAASTETL</t>
  </si>
  <si>
    <t>SGVENTELV</t>
  </si>
  <si>
    <t>AAELNSETL</t>
  </si>
  <si>
    <t>RSLLEGEGS</t>
  </si>
  <si>
    <t>VAPQYQEL</t>
  </si>
  <si>
    <t>YAIGNAPEL</t>
  </si>
  <si>
    <t>KSHQFTSL</t>
  </si>
  <si>
    <t>ASVSNPLFL</t>
  </si>
  <si>
    <t>KSPLAGDFI</t>
  </si>
  <si>
    <t>AVVTNAMII</t>
  </si>
  <si>
    <t>AALGMEKLV</t>
  </si>
  <si>
    <t>AKIIVADAM</t>
  </si>
  <si>
    <t>ISRTFPNL</t>
  </si>
  <si>
    <t>SGPIHPQVL</t>
  </si>
  <si>
    <t>FSGPAISRI</t>
  </si>
  <si>
    <t>RIVVMSQV</t>
  </si>
  <si>
    <t>STLTNTVIV</t>
  </si>
  <si>
    <t>VIIEYPTL</t>
  </si>
  <si>
    <t>SSVATITRL</t>
  </si>
  <si>
    <t>TVIGAFLNL</t>
  </si>
  <si>
    <t>FIVLSQAGL</t>
  </si>
  <si>
    <t>QVLTFNLL</t>
  </si>
  <si>
    <t>ALLQYINL</t>
  </si>
  <si>
    <t>SAPIYKRI</t>
  </si>
  <si>
    <t>VVIVYELL</t>
  </si>
  <si>
    <t>LIQKFISV</t>
  </si>
  <si>
    <t>STFVYNSM</t>
  </si>
  <si>
    <t>SNMGPVGTGI</t>
  </si>
  <si>
    <t>AAYSFYNI</t>
  </si>
  <si>
    <t>SAIQNVTDT</t>
  </si>
  <si>
    <t>SATSNQDIL</t>
  </si>
  <si>
    <t>VAPSDTVLM</t>
  </si>
  <si>
    <t>SSPQFVGNL</t>
  </si>
  <si>
    <t>LSGQGQVLM</t>
  </si>
  <si>
    <t>VAASNIVQM</t>
  </si>
  <si>
    <t>SGYKFFSL</t>
  </si>
  <si>
    <t>TAVQRVAGM</t>
  </si>
  <si>
    <t>GSLQKSTEV</t>
  </si>
  <si>
    <t>SLGKNTESL</t>
  </si>
  <si>
    <t>ATLSNTQTL</t>
  </si>
  <si>
    <t>SSLVNSQTL</t>
  </si>
  <si>
    <t>AGLEVYPSI</t>
  </si>
  <si>
    <t>VSPADFTVL</t>
  </si>
  <si>
    <t>VMAEIEKL</t>
  </si>
  <si>
    <t>SSATNRITV</t>
  </si>
  <si>
    <t>AAIGNQLYV</t>
  </si>
  <si>
    <t>AGIENKFGL</t>
  </si>
  <si>
    <t>RAPSYIEI</t>
  </si>
  <si>
    <t>ISVQFNQL</t>
  </si>
  <si>
    <t>IQRYQQL</t>
  </si>
  <si>
    <t>AQIRFSNI</t>
  </si>
  <si>
    <t>SSLKNTVVT</t>
  </si>
  <si>
    <t>GALLLADYI</t>
  </si>
  <si>
    <t>VGVVSVEFI</t>
  </si>
  <si>
    <t>VIEKFEAL</t>
  </si>
  <si>
    <t>IIITFNDL</t>
  </si>
  <si>
    <t>VITEFARI</t>
  </si>
  <si>
    <t>QNLKYLGL</t>
  </si>
  <si>
    <t>SFQQVVKL</t>
  </si>
  <si>
    <t>INLSFNKL</t>
  </si>
  <si>
    <t>GAPLNIHKV</t>
  </si>
  <si>
    <t>KVITFIDL</t>
  </si>
  <si>
    <t>ISLLYNLL</t>
  </si>
  <si>
    <t>TTLLYKPI</t>
  </si>
  <si>
    <t>SGPIHVLLI</t>
  </si>
  <si>
    <t>VRIIFSTL</t>
  </si>
  <si>
    <t>IFISALAMDGQQL</t>
  </si>
  <si>
    <t>STFSHHSM</t>
  </si>
  <si>
    <t>FGFGFGNGM</t>
  </si>
  <si>
    <t>SGIVNMDTP</t>
  </si>
  <si>
    <t>MGYSYSLL</t>
  </si>
  <si>
    <t>AANVNAKDM</t>
  </si>
  <si>
    <t>SVFDFTHP</t>
  </si>
  <si>
    <t>TPKSPWSM</t>
  </si>
  <si>
    <t>ETITNAETA</t>
  </si>
  <si>
    <t>AAVVNFEEA</t>
  </si>
  <si>
    <t>SSMPGLQTI</t>
  </si>
  <si>
    <t>LGLTNSTPM</t>
  </si>
  <si>
    <t>YVETKYF</t>
  </si>
  <si>
    <t>MSILPMEL</t>
  </si>
  <si>
    <t>QNFNISNL</t>
  </si>
  <si>
    <t>SIFEFVHA</t>
  </si>
  <si>
    <t>GSLVCFPNL</t>
  </si>
  <si>
    <t>IGYIHSLM</t>
  </si>
  <si>
    <t>VDFNVPMK</t>
  </si>
  <si>
    <t>TSVTGSREI</t>
  </si>
  <si>
    <t>TQQLYPSL</t>
  </si>
  <si>
    <t>AGVSNIIEF</t>
  </si>
  <si>
    <t>SGLQLGDFL</t>
  </si>
  <si>
    <t>TILNFNDL</t>
  </si>
  <si>
    <t>LAPANTYTV</t>
  </si>
  <si>
    <t>SAILGQMTL</t>
  </si>
  <si>
    <t>IKDVSQML</t>
  </si>
  <si>
    <t>VGINYREV</t>
  </si>
  <si>
    <t>ASLRFDGAL</t>
  </si>
  <si>
    <t>AQIRYEGI</t>
  </si>
  <si>
    <t>KTGANAQFL</t>
  </si>
  <si>
    <t>AVDRFQTL</t>
  </si>
  <si>
    <t>VVLNFRDS</t>
  </si>
  <si>
    <t>INVRVTTM</t>
  </si>
  <si>
    <t>VRTTVINM</t>
  </si>
  <si>
    <t>KAPDFVFYAPRL</t>
  </si>
  <si>
    <t>LSNTLTTSL</t>
  </si>
  <si>
    <t>GIMRFVNI</t>
  </si>
  <si>
    <t>SSLRSISSL</t>
  </si>
  <si>
    <t>KVVDFAASL</t>
  </si>
  <si>
    <t>LVGSNITFV</t>
  </si>
  <si>
    <t>KTFEVNVL</t>
  </si>
  <si>
    <t>SILVNGSFL</t>
  </si>
  <si>
    <t>SVIGSIFNI</t>
  </si>
  <si>
    <t>SVIKFENL</t>
  </si>
  <si>
    <t>TIQLFSQL</t>
  </si>
  <si>
    <t>VVYVLPML</t>
  </si>
  <si>
    <t>SLGINPHVL</t>
  </si>
  <si>
    <t>VNLTFRTV</t>
  </si>
  <si>
    <t>SVNIFRTL</t>
  </si>
  <si>
    <t>TALLNAPHI</t>
  </si>
  <si>
    <t>MALLFKNL</t>
  </si>
  <si>
    <t>KNLYIISV</t>
  </si>
  <si>
    <t>SNLKYILV</t>
  </si>
  <si>
    <t>TTDDSPSDI</t>
  </si>
  <si>
    <t>SAFEHTQM</t>
  </si>
  <si>
    <t>SQGGSLPASM</t>
  </si>
  <si>
    <t>SFSSFYNV</t>
  </si>
  <si>
    <t>NSLSNSESL</t>
  </si>
  <si>
    <t>GSFGNLENL</t>
  </si>
  <si>
    <t>SSIGYHTSV</t>
  </si>
  <si>
    <t>AIPEFMNL</t>
  </si>
  <si>
    <t>SAVVDFEAL</t>
  </si>
  <si>
    <t>EVLEYNAL</t>
  </si>
  <si>
    <t>SLMALADTI</t>
  </si>
  <si>
    <t>YGPSGQKTI</t>
  </si>
  <si>
    <t>TAAFNKDAL</t>
  </si>
  <si>
    <t>YGNVNVATL</t>
  </si>
  <si>
    <t>AVTVNKATM</t>
  </si>
  <si>
    <t>STWVFPTL</t>
  </si>
  <si>
    <t>QIPVFVTM</t>
  </si>
  <si>
    <t>VQRSFSQV</t>
  </si>
  <si>
    <t>TRYQGVNL</t>
  </si>
  <si>
    <t>SQVRFSNI</t>
  </si>
  <si>
    <t>VGWKYQAV</t>
  </si>
  <si>
    <t>KVVEFSEL</t>
  </si>
  <si>
    <t>SILAEFGTL</t>
  </si>
  <si>
    <t>YGITSPISL</t>
  </si>
  <si>
    <t>VNELYSLL</t>
  </si>
  <si>
    <t>TIVDFLSR</t>
  </si>
  <si>
    <t>SAPGPVPRAV</t>
  </si>
  <si>
    <t>TAFVFPRL</t>
  </si>
  <si>
    <t>IILKYIGM</t>
  </si>
  <si>
    <t>SSYAYTLM</t>
  </si>
  <si>
    <t>SSAMNAQNI</t>
  </si>
  <si>
    <t>SVMENSKVLGEAM</t>
  </si>
  <si>
    <t>ITGTNAEVM</t>
  </si>
  <si>
    <t>SSLNLAEAM</t>
  </si>
  <si>
    <t>TPGSSSVGML</t>
  </si>
  <si>
    <t>SSYIYGYV</t>
  </si>
  <si>
    <t>AGMPGYQVL</t>
  </si>
  <si>
    <t>RNPTFMGL</t>
  </si>
  <si>
    <t>VNLQYSEV</t>
  </si>
  <si>
    <t>GSIVNEGYL</t>
  </si>
  <si>
    <t>SGIQAAYEI</t>
  </si>
  <si>
    <t>YLGINSDGL</t>
  </si>
  <si>
    <t>GSSPKFSEI</t>
  </si>
  <si>
    <t>SSTANIIVM</t>
  </si>
  <si>
    <t>SSVLNVVSM</t>
  </si>
  <si>
    <t>SSPGPLGSHL</t>
  </si>
  <si>
    <t>FGPINSVAF</t>
  </si>
  <si>
    <t>ISVSFYHV</t>
  </si>
  <si>
    <t>VSYLFSHV</t>
  </si>
  <si>
    <t>AVFTWTNL</t>
  </si>
  <si>
    <t>ALFRIGQM</t>
  </si>
  <si>
    <t>EAVTYQKL</t>
  </si>
  <si>
    <t>IGVGYTQTL</t>
  </si>
  <si>
    <t>SALINLSSF</t>
  </si>
  <si>
    <t>TSVRFTQL</t>
  </si>
  <si>
    <t>HVQNIDLL</t>
  </si>
  <si>
    <t>IAFIFNNL</t>
  </si>
  <si>
    <t>KVLVFSQM</t>
  </si>
  <si>
    <t>SIQALIHGL</t>
  </si>
  <si>
    <t>TGVGNDENM</t>
  </si>
  <si>
    <t>SSPEGVETM</t>
  </si>
  <si>
    <t>TTPQFPDM</t>
  </si>
  <si>
    <t>SMDNNRSL</t>
  </si>
  <si>
    <t>AGPPYYEGV</t>
  </si>
  <si>
    <t>GALGNYTWA</t>
  </si>
  <si>
    <t>SNFTFSHL</t>
  </si>
  <si>
    <t>AYFTHSNL</t>
  </si>
  <si>
    <t>GHPPSLPTM</t>
  </si>
  <si>
    <t>KSPEYESL</t>
  </si>
  <si>
    <t>NSFSGLTNL</t>
  </si>
  <si>
    <t>YTNGNASLI</t>
  </si>
  <si>
    <t>ESPSYRTL</t>
  </si>
  <si>
    <t>QILTFSPM</t>
  </si>
  <si>
    <t>SNTQYARL</t>
  </si>
  <si>
    <t>GAVFNQVAF</t>
  </si>
  <si>
    <t>GVSNFKIGM</t>
  </si>
  <si>
    <t>IVNEYTTL</t>
  </si>
  <si>
    <t>SVVEYSRL</t>
  </si>
  <si>
    <t>LIATFMQL</t>
  </si>
  <si>
    <t>AMVEFVKL</t>
  </si>
  <si>
    <t>IWLHVEGV</t>
  </si>
  <si>
    <t>VILSFRAM</t>
  </si>
  <si>
    <t>LMVRFASL</t>
  </si>
  <si>
    <t>LSLKYESL</t>
  </si>
  <si>
    <t>TTFRLTTL</t>
  </si>
  <si>
    <t>SILTYSRI</t>
  </si>
  <si>
    <t>IFFIVSQV</t>
  </si>
  <si>
    <t>KGITNHLVA</t>
  </si>
  <si>
    <t>ASLRFVFL</t>
  </si>
  <si>
    <t>SAFIFRVL</t>
  </si>
  <si>
    <t>SLLELHKL</t>
  </si>
  <si>
    <t>SAPTFMHF</t>
  </si>
  <si>
    <t>TSSINGDLM</t>
  </si>
  <si>
    <t>YEDIAQKS</t>
  </si>
  <si>
    <t>EYAITNDK</t>
  </si>
  <si>
    <t>DGVANVEHI</t>
  </si>
  <si>
    <t>TFFTPNNI</t>
  </si>
  <si>
    <t>HIYSFSSL</t>
  </si>
  <si>
    <t>NIFDFNAI</t>
  </si>
  <si>
    <t>VSVYYSHV</t>
  </si>
  <si>
    <t>VGMGNFITV</t>
  </si>
  <si>
    <t>FTLGNVVGM</t>
  </si>
  <si>
    <t>FAPVYPIM</t>
  </si>
  <si>
    <t>RTFSWASV</t>
  </si>
  <si>
    <t>ETVTYKNV</t>
  </si>
  <si>
    <t>ASHLNLDAL</t>
  </si>
  <si>
    <t>EGIINGHTL</t>
  </si>
  <si>
    <t>VTYRSSQI</t>
  </si>
  <si>
    <t>NIIQFYGV</t>
  </si>
  <si>
    <t>NVFTFVNL</t>
  </si>
  <si>
    <t>TSVQFMKL</t>
  </si>
  <si>
    <t>QGYRFLGI</t>
  </si>
  <si>
    <t>IARVFSNF</t>
  </si>
  <si>
    <t>ISLYFPTL</t>
  </si>
  <si>
    <t>LSHGNLTVL</t>
  </si>
  <si>
    <t>SNLIHSLGL</t>
  </si>
  <si>
    <t>VSLINAHSL</t>
  </si>
  <si>
    <t>AQFKFTVL</t>
  </si>
  <si>
    <t>IFKKTVAM</t>
  </si>
  <si>
    <t>TIRNVTHI</t>
  </si>
  <si>
    <t>VFLSVIYL</t>
  </si>
  <si>
    <t>VSIVFIYI</t>
  </si>
  <si>
    <t>LLLPGELAK</t>
  </si>
  <si>
    <t>KTLILPRL</t>
  </si>
  <si>
    <t>KIIKLLLL</t>
  </si>
  <si>
    <t>LKILKLLI</t>
  </si>
  <si>
    <t>YSVTGAEEV</t>
  </si>
  <si>
    <t>NVPIYEGY</t>
  </si>
  <si>
    <t>QALIYAEM</t>
  </si>
  <si>
    <t>SMLVSVVGM</t>
  </si>
  <si>
    <t>GHAGSINEVA</t>
  </si>
  <si>
    <t>KVMPFVAM</t>
  </si>
  <si>
    <t>VNTHFSHL</t>
  </si>
  <si>
    <t>RVNAFSNF</t>
  </si>
  <si>
    <t>QVYGFLEV</t>
  </si>
  <si>
    <t>AVFTFEQL</t>
  </si>
  <si>
    <t>GFVYLQDL</t>
  </si>
  <si>
    <t>VMFTLTNL</t>
  </si>
  <si>
    <t>ISMTFINI</t>
  </si>
  <si>
    <t>QSILFSML</t>
  </si>
  <si>
    <t>ASLHNQITA</t>
  </si>
  <si>
    <t>RVMVYSAL</t>
  </si>
  <si>
    <t>SMIHPQLL</t>
  </si>
  <si>
    <t>TALAHLESL</t>
  </si>
  <si>
    <t>SAPVNIPGSL</t>
  </si>
  <si>
    <t>AAVAPSPQTI</t>
  </si>
  <si>
    <t>SSLELVGHL</t>
  </si>
  <si>
    <t>TTIEAIHGL</t>
  </si>
  <si>
    <t>KIAFFSEL</t>
  </si>
  <si>
    <t>KSIFPYSI</t>
  </si>
  <si>
    <t>QAYVFTLL</t>
  </si>
  <si>
    <t>STILFFNL</t>
  </si>
  <si>
    <t>TVYLFVVN</t>
  </si>
  <si>
    <t>AQGPRIDVV</t>
  </si>
  <si>
    <t>KGYIFLTL</t>
  </si>
  <si>
    <t>LSPRNVGVI</t>
  </si>
  <si>
    <t>GFGTGFGTTTGTGTGL</t>
  </si>
  <si>
    <t>SGYDFGYM</t>
  </si>
  <si>
    <t>QAENAEFM</t>
  </si>
  <si>
    <t>AMGVNMETA</t>
  </si>
  <si>
    <t>SYVGDEAQS</t>
  </si>
  <si>
    <t>GTNTNTSNF</t>
  </si>
  <si>
    <t>VGMGNADYL</t>
  </si>
  <si>
    <t>SRDSGFSSL</t>
  </si>
  <si>
    <t>FSQPGFSSV</t>
  </si>
  <si>
    <t>ISMSFQNL</t>
  </si>
  <si>
    <t>LSSANTSYL</t>
  </si>
  <si>
    <t>YSLSNTISA</t>
  </si>
  <si>
    <t>GTNVSTTYI</t>
  </si>
  <si>
    <t>AEYIYPSL</t>
  </si>
  <si>
    <t>SAPMNVDNLIMIV</t>
  </si>
  <si>
    <t>SSIHNPTGRSYTI</t>
  </si>
  <si>
    <t>ALYQFSNL</t>
  </si>
  <si>
    <t>AVYQFGSAL</t>
  </si>
  <si>
    <t>GLFTQYNI</t>
  </si>
  <si>
    <t>VISKFTNM</t>
  </si>
  <si>
    <t>VGPMFLYL</t>
  </si>
  <si>
    <t>RNTLFGTF</t>
  </si>
  <si>
    <t>NQPVNTAVL</t>
  </si>
  <si>
    <t>SNVSHTVVL</t>
  </si>
  <si>
    <t>SQFKYALV</t>
  </si>
  <si>
    <t>QKYVFASL</t>
  </si>
  <si>
    <t>IHYEAPLL</t>
  </si>
  <si>
    <t>RAIAFQHL</t>
  </si>
  <si>
    <t>SAVKNINLP</t>
  </si>
  <si>
    <t>VIQELRPT</t>
  </si>
  <si>
    <t>SLVPLVQSL</t>
  </si>
  <si>
    <t>SGPRTLVLL</t>
  </si>
  <si>
    <t>VNIRLVEL</t>
  </si>
  <si>
    <t>KALVNAVKL</t>
  </si>
  <si>
    <t>YAASNGVQM</t>
  </si>
  <si>
    <t>SFQKGDQM</t>
  </si>
  <si>
    <t>YSASNNSTI</t>
  </si>
  <si>
    <t>SAFEFNEL</t>
  </si>
  <si>
    <t>YLSDMGAAL</t>
  </si>
  <si>
    <t>TGYNIQNF</t>
  </si>
  <si>
    <t>KNYQMASV</t>
  </si>
  <si>
    <t>SGMGNFKSI</t>
  </si>
  <si>
    <t>YGVSGYPTL</t>
  </si>
  <si>
    <t>ATLYFENV</t>
  </si>
  <si>
    <t>TNTTFLLM</t>
  </si>
  <si>
    <t>SGHTNAVATV</t>
  </si>
  <si>
    <t>NSPNNQALV</t>
  </si>
  <si>
    <t>EAYRFTGL</t>
  </si>
  <si>
    <t>VRYDFSGL</t>
  </si>
  <si>
    <t>VQYEPAHL</t>
  </si>
  <si>
    <t>VIFGFLNM</t>
  </si>
  <si>
    <t>IAPLDGEEL</t>
  </si>
  <si>
    <t>SSFLYLQV</t>
  </si>
  <si>
    <t>YSLVYQAL</t>
  </si>
  <si>
    <t>ANLIYYSL</t>
  </si>
  <si>
    <t>SAIHNSTKV</t>
  </si>
  <si>
    <t>AAVIAHDFL</t>
  </si>
  <si>
    <t>RFLSFSSL</t>
  </si>
  <si>
    <t>AGLTHLITM</t>
  </si>
  <si>
    <t>SVIQLLHM</t>
  </si>
  <si>
    <t>RNIQNAGAI</t>
  </si>
  <si>
    <t>VSPTNPTKL</t>
  </si>
  <si>
    <t>AILENANVL</t>
  </si>
  <si>
    <t>SIVNLPSNL</t>
  </si>
  <si>
    <t>AAVKGAPETL</t>
  </si>
  <si>
    <t>GSYLYLKL</t>
  </si>
  <si>
    <t>RVGGNIEVL</t>
  </si>
  <si>
    <t>AVAQLEGRL</t>
  </si>
  <si>
    <t>SQVIFHLL</t>
  </si>
  <si>
    <t>GTLLNVINL</t>
  </si>
  <si>
    <t>VAVVNKVDI</t>
  </si>
  <si>
    <t>VGVALQEKL</t>
  </si>
  <si>
    <t>AAVIVKDQL</t>
  </si>
  <si>
    <t>RVVKLNEV</t>
  </si>
  <si>
    <t>AVGRNTLLI</t>
  </si>
  <si>
    <t>SINKLIRI</t>
  </si>
  <si>
    <t>ISQMCNML</t>
  </si>
  <si>
    <t>LMGSSQATM</t>
  </si>
  <si>
    <t>SMRNTSVM</t>
  </si>
  <si>
    <t>SNYSYPQV</t>
  </si>
  <si>
    <t>SLSTFQQM</t>
  </si>
  <si>
    <t>AASLHNTPM</t>
  </si>
  <si>
    <t>SIDYYPSL</t>
  </si>
  <si>
    <t>IDYEFSAL</t>
  </si>
  <si>
    <t>GSLSNHTEL</t>
  </si>
  <si>
    <t>TAAHAADSTL</t>
  </si>
  <si>
    <t>SAPANPSSNI</t>
  </si>
  <si>
    <t>SQVYFGGTV</t>
  </si>
  <si>
    <t>SFFTSQQL</t>
  </si>
  <si>
    <t>GGHVNLTML</t>
  </si>
  <si>
    <t>SNIAHMVGL</t>
  </si>
  <si>
    <t>PLMHIEAF</t>
  </si>
  <si>
    <t>DSPANIEVL</t>
  </si>
  <si>
    <t>SHFSPRNL</t>
  </si>
  <si>
    <t>VNPQNSVTV</t>
  </si>
  <si>
    <t>AQAENLQAL</t>
  </si>
  <si>
    <t>KVYTFNSV</t>
  </si>
  <si>
    <t>VIYTHPEV</t>
  </si>
  <si>
    <t>ISPAYFFL</t>
  </si>
  <si>
    <t>VGPNNTRSI</t>
  </si>
  <si>
    <t>VNSIFQHL</t>
  </si>
  <si>
    <t>TNVLFNHL</t>
  </si>
  <si>
    <t>QGQIYVHL</t>
  </si>
  <si>
    <t>KAPVDDVTL</t>
  </si>
  <si>
    <t>AVLTNPETL</t>
  </si>
  <si>
    <t>AAIRDGELI</t>
  </si>
  <si>
    <t>SLLQNGVNL</t>
  </si>
  <si>
    <t>SQVNNAVLL</t>
  </si>
  <si>
    <t>GSLVNQNLL</t>
  </si>
  <si>
    <t>VTLVFEHI</t>
  </si>
  <si>
    <t>KNVLFSHL</t>
  </si>
  <si>
    <t>VWLEAARL</t>
  </si>
  <si>
    <t>SPDVLIVVSRHLT</t>
  </si>
  <si>
    <t>VIGKNGEKL</t>
  </si>
  <si>
    <t>VNIPFVRL</t>
  </si>
  <si>
    <t>TWRVAVLL</t>
  </si>
  <si>
    <t>AALEKIITV</t>
  </si>
  <si>
    <t>STFGQNTGF</t>
  </si>
  <si>
    <t>ASYQFPMV</t>
  </si>
  <si>
    <t>ISPNFSFM</t>
  </si>
  <si>
    <t>VAYTYDNL</t>
  </si>
  <si>
    <t>AAPHSIESF</t>
  </si>
  <si>
    <t>STLTYSRM</t>
  </si>
  <si>
    <t>SIHGVGELM</t>
  </si>
  <si>
    <t>AANRNNDAL</t>
  </si>
  <si>
    <t>FARSFALM</t>
  </si>
  <si>
    <t>SAPESLQNL</t>
  </si>
  <si>
    <t>KTFTFDTV</t>
  </si>
  <si>
    <t>ATISYYQL</t>
  </si>
  <si>
    <t>AQISNGQQL</t>
  </si>
  <si>
    <t>SNVVNQANL</t>
  </si>
  <si>
    <t>RAIDNAADL</t>
  </si>
  <si>
    <t>AQFEHTIL</t>
  </si>
  <si>
    <t>GIENIHYL</t>
  </si>
  <si>
    <t>VTNEFVHI</t>
  </si>
  <si>
    <t>INFLFTGF</t>
  </si>
  <si>
    <t>NQNVNLTR</t>
  </si>
  <si>
    <t>SSPSNLQII</t>
  </si>
  <si>
    <t>ALIQNADTL</t>
  </si>
  <si>
    <t>VQSLNVDAI</t>
  </si>
  <si>
    <t>AAPIMLDLV</t>
  </si>
  <si>
    <t>KSNVNIGNL</t>
  </si>
  <si>
    <t>VGVNNPVFL</t>
  </si>
  <si>
    <t>AMPINKATI</t>
  </si>
  <si>
    <t>VAVSNLEKV</t>
  </si>
  <si>
    <t>KATINIDAI</t>
  </si>
  <si>
    <t>NVLSKADVI</t>
  </si>
  <si>
    <t>SAVENVVKL</t>
  </si>
  <si>
    <t>YAPVSPIVI</t>
  </si>
  <si>
    <t>GSLRNVLSL</t>
  </si>
  <si>
    <t>GVVSNTRLI</t>
  </si>
  <si>
    <t>SSVLNKLVV</t>
  </si>
  <si>
    <t>VSPKKSTVL</t>
  </si>
  <si>
    <t>SSAKNLLLL</t>
  </si>
  <si>
    <t>VTLKNLTGL</t>
  </si>
  <si>
    <t>SQFGFMQV</t>
  </si>
  <si>
    <t>SILEYTSM</t>
  </si>
  <si>
    <t>SASQGAYYI</t>
  </si>
  <si>
    <t>TSPHYQNL</t>
  </si>
  <si>
    <t>FSHGNAVDL</t>
  </si>
  <si>
    <t>AAVWNAQEA</t>
  </si>
  <si>
    <t>QQMSHLSL</t>
  </si>
  <si>
    <t>ISFEYSTI</t>
  </si>
  <si>
    <t>GSVINQNDL</t>
  </si>
  <si>
    <t>KSFNYTSL</t>
  </si>
  <si>
    <t>IGYEHEVL</t>
  </si>
  <si>
    <t>TSPLNPYPA</t>
  </si>
  <si>
    <t>FLQNSTHL</t>
  </si>
  <si>
    <t>NNYLHLSV</t>
  </si>
  <si>
    <t>RAPEMINL</t>
  </si>
  <si>
    <t>KGYAFINF</t>
  </si>
  <si>
    <t>ESPINVTTV</t>
  </si>
  <si>
    <t>DALSNVDLL</t>
  </si>
  <si>
    <t>NTLNTVPSL</t>
  </si>
  <si>
    <t>EAVVNTVDI</t>
  </si>
  <si>
    <t>NSVINVSNL</t>
  </si>
  <si>
    <t>ASQANKDLL</t>
  </si>
  <si>
    <t>AANINKESI</t>
  </si>
  <si>
    <t>SALTNGGLNL</t>
  </si>
  <si>
    <t>SGLLNQQSL</t>
  </si>
  <si>
    <t>ASVQNEAKL</t>
  </si>
  <si>
    <t>TFLSIEHL</t>
  </si>
  <si>
    <t>FSVHFPLL</t>
  </si>
  <si>
    <t>LIMVFAHL</t>
  </si>
  <si>
    <t>LALSNLESI</t>
  </si>
  <si>
    <t>SSLANILEL</t>
  </si>
  <si>
    <t>SQLSLVEAL</t>
  </si>
  <si>
    <t>DALTNLTVL</t>
  </si>
  <si>
    <t>TLGINDTLI</t>
  </si>
  <si>
    <t>KAVSNINTL</t>
  </si>
  <si>
    <t>KGIGNKTEI</t>
  </si>
  <si>
    <t>QGIKNSVTL</t>
  </si>
  <si>
    <t>LAPVYQRL</t>
  </si>
  <si>
    <t>SQFVRPLI</t>
  </si>
  <si>
    <t>ITSEKLIGV</t>
  </si>
  <si>
    <t>SIISNLITV</t>
  </si>
  <si>
    <t>KSLVNKGTL</t>
  </si>
  <si>
    <t>VGLRLTTSL</t>
  </si>
  <si>
    <t>QIIPFKTL</t>
  </si>
  <si>
    <t>VVVIKVVGM</t>
  </si>
  <si>
    <t>VALLFRQL</t>
  </si>
  <si>
    <t>VAPLYKRL</t>
  </si>
  <si>
    <t>SNGDHHFM</t>
  </si>
  <si>
    <t>SSPSSTMTM</t>
  </si>
  <si>
    <t>SSIMSGSEM</t>
  </si>
  <si>
    <t>SAFDFENM</t>
  </si>
  <si>
    <t>ASLPEDDVD</t>
  </si>
  <si>
    <t>SSATSEEHL</t>
  </si>
  <si>
    <t>GTYDYTQL</t>
  </si>
  <si>
    <t>TQQPMLPQ</t>
  </si>
  <si>
    <t>SAPMNVDNL</t>
  </si>
  <si>
    <t>AMPSNSPVAA</t>
  </si>
  <si>
    <t>YGYPYNAL</t>
  </si>
  <si>
    <t>VTGYFMQV</t>
  </si>
  <si>
    <t>SSYTFPKM</t>
  </si>
  <si>
    <t>TSYKFESV</t>
  </si>
  <si>
    <t>TSFRYSSL</t>
  </si>
  <si>
    <t>VNHLYSDL</t>
  </si>
  <si>
    <t>SALVSSLHM</t>
  </si>
  <si>
    <t>VSSINQEAL</t>
  </si>
  <si>
    <t>ISSVNVDQV</t>
  </si>
  <si>
    <t>RSATNTTLP</t>
  </si>
  <si>
    <t>RSGVNSELV</t>
  </si>
  <si>
    <t>RSVENLATA</t>
  </si>
  <si>
    <t>SAIGYIHSL</t>
  </si>
  <si>
    <t>VSTKFEHL</t>
  </si>
  <si>
    <t>IGVSNFNPL</t>
  </si>
  <si>
    <t>KELNWASI</t>
  </si>
  <si>
    <t>SSVIDVDLL</t>
  </si>
  <si>
    <t>ELLTLDEK</t>
  </si>
  <si>
    <t>VRSGPFGQI</t>
  </si>
  <si>
    <t>STARHLYL</t>
  </si>
  <si>
    <t>TNVVNISTI</t>
  </si>
  <si>
    <t>ASNVSKELL</t>
  </si>
  <si>
    <t>VTVVNSQTL</t>
  </si>
  <si>
    <t>VIIQLVEM</t>
  </si>
  <si>
    <t>SGLTNLRSL</t>
  </si>
  <si>
    <t>GAPINKYVV</t>
  </si>
  <si>
    <t>VFRELPSL</t>
  </si>
  <si>
    <t>LGPKNGVYI</t>
  </si>
  <si>
    <t>VINPYKNL</t>
  </si>
  <si>
    <t>VWIPSVFL</t>
  </si>
  <si>
    <t>ARIIFNQV</t>
  </si>
  <si>
    <t>VANLFRQL</t>
  </si>
  <si>
    <t>KTVVNISSL</t>
  </si>
  <si>
    <t>KVATLTSQL</t>
  </si>
  <si>
    <t>LVLEFNLL</t>
  </si>
  <si>
    <t>VLLQFNLI</t>
  </si>
  <si>
    <t>SIYRVPLL</t>
  </si>
  <si>
    <t>KVALFNRL</t>
  </si>
  <si>
    <t>SSMAFKQM</t>
  </si>
  <si>
    <t>QNYSYSSI</t>
  </si>
  <si>
    <t>VDYVFTAM</t>
  </si>
  <si>
    <t>SMAENSIPL</t>
  </si>
  <si>
    <t>SVATNIDEI</t>
  </si>
  <si>
    <t>KAFTHGVAM</t>
  </si>
  <si>
    <t>EKPDFINV</t>
  </si>
  <si>
    <t>AEQIYPQL</t>
  </si>
  <si>
    <t>AAVENLPTF</t>
  </si>
  <si>
    <t>VGLINMAEV</t>
  </si>
  <si>
    <t>ATVGPISVAM</t>
  </si>
  <si>
    <t>QIVNIDLM</t>
  </si>
  <si>
    <t>SMPELQKL</t>
  </si>
  <si>
    <t>ATFIFSYI</t>
  </si>
  <si>
    <t>VGQQFGAVGV</t>
  </si>
  <si>
    <t>SSYKNIHL</t>
  </si>
  <si>
    <t>FALVNGNNI</t>
  </si>
  <si>
    <t>VNFINQNL</t>
  </si>
  <si>
    <t>LEAQTRPF</t>
  </si>
  <si>
    <t>TSPLFLHF</t>
  </si>
  <si>
    <t>TALENLSTL</t>
  </si>
  <si>
    <t>ASLTLNETI</t>
  </si>
  <si>
    <t>DVIVNSTTL</t>
  </si>
  <si>
    <t>SSNLSLDIL</t>
  </si>
  <si>
    <t>SIVASDTRL</t>
  </si>
  <si>
    <t>INFILNEV</t>
  </si>
  <si>
    <t>TVIQFPSGL</t>
  </si>
  <si>
    <t>FNQEVIVL</t>
  </si>
  <si>
    <t>DQIPKFTI</t>
  </si>
  <si>
    <t>FAGLNIVDI</t>
  </si>
  <si>
    <t>VLMVNIGSL</t>
  </si>
  <si>
    <t>VPFEFPLL</t>
  </si>
  <si>
    <t>VNVEFVRV</t>
  </si>
  <si>
    <t>SQITSLVTL</t>
  </si>
  <si>
    <t>LSTAGTVVTI</t>
  </si>
  <si>
    <t>IFLELVEV</t>
  </si>
  <si>
    <t>INLEFVKV</t>
  </si>
  <si>
    <t>VNLVFEKI</t>
  </si>
  <si>
    <t>LAVLNFTAL</t>
  </si>
  <si>
    <t>YAIALINAL</t>
  </si>
  <si>
    <t>AFEKLLKL</t>
  </si>
  <si>
    <t>CNCYMEAL</t>
  </si>
  <si>
    <t>AGYDYKVM</t>
  </si>
  <si>
    <t>STFIYNSM</t>
  </si>
  <si>
    <t>QMGVNPTSI</t>
  </si>
  <si>
    <t>LTEDEVEK</t>
  </si>
  <si>
    <t>PMENLMVL</t>
  </si>
  <si>
    <t>AAFAMVTHV</t>
  </si>
  <si>
    <t>EAIQNSTSI</t>
  </si>
  <si>
    <t>ATISNDGATI</t>
  </si>
  <si>
    <t>SQIANTDTL</t>
  </si>
  <si>
    <t>TLINEEML</t>
  </si>
  <si>
    <t>SSLRNGTEV</t>
  </si>
  <si>
    <t>NSPEFQKL</t>
  </si>
  <si>
    <t>ESPEFVRV</t>
  </si>
  <si>
    <t>SAPQDKGFL</t>
  </si>
  <si>
    <t>AALVSQVQM</t>
  </si>
  <si>
    <t>NLVNKEVM</t>
  </si>
  <si>
    <t>GAPRSSQFL</t>
  </si>
  <si>
    <t>KNNQFQAL</t>
  </si>
  <si>
    <t>SIMAFHKL</t>
  </si>
  <si>
    <t>KQITSADTV</t>
  </si>
  <si>
    <t>TATKNLDSL</t>
  </si>
  <si>
    <t>SSLQNLTSL</t>
  </si>
  <si>
    <t>STPTTVFPI</t>
  </si>
  <si>
    <t>ISNVSRSSL</t>
  </si>
  <si>
    <t>KAYANPTVV</t>
  </si>
  <si>
    <t>LNDNFVKL</t>
  </si>
  <si>
    <t>GVGNIFIKN</t>
  </si>
  <si>
    <t>GPDFGTKKL</t>
  </si>
  <si>
    <t>ISMARKIGA</t>
  </si>
  <si>
    <t>TTVKNSSLL</t>
  </si>
  <si>
    <t>SQVTKVSTL</t>
  </si>
  <si>
    <t>TVLPFVSTV</t>
  </si>
  <si>
    <t>NVLVYELL</t>
  </si>
  <si>
    <t>TSLVLGILM</t>
  </si>
  <si>
    <t>TALRFLEL</t>
  </si>
  <si>
    <t>ASFGNKLLL</t>
  </si>
  <si>
    <t>IVDFLSRL</t>
  </si>
  <si>
    <t>VNLYVKNL</t>
  </si>
  <si>
    <t>RVIDFTVL</t>
  </si>
  <si>
    <t>KLILAEYI</t>
  </si>
  <si>
    <t>SILRFITI</t>
  </si>
  <si>
    <t>SSANNPNLM</t>
  </si>
  <si>
    <t>VGFAYLMM</t>
  </si>
  <si>
    <t>AGYTFEYL</t>
  </si>
  <si>
    <t>SSYAYILM</t>
  </si>
  <si>
    <t>AGNINQSLM</t>
  </si>
  <si>
    <t>SMVLFDHV</t>
  </si>
  <si>
    <t>SAPQDIYAV</t>
  </si>
  <si>
    <t>DVLEFNQV</t>
  </si>
  <si>
    <t>GAIVDQMTL</t>
  </si>
  <si>
    <t>LTQLLNNM</t>
  </si>
  <si>
    <t>SAYLFTYV</t>
  </si>
  <si>
    <t>ATQQFQQL</t>
  </si>
  <si>
    <t>VMLHSFTL</t>
  </si>
  <si>
    <t>LNLGALMCI</t>
  </si>
  <si>
    <t>TGTTNPFLL</t>
  </si>
  <si>
    <t>SGLLNPYSL</t>
  </si>
  <si>
    <t>STVFNPSVL</t>
  </si>
  <si>
    <t>VMVTNVTSL</t>
  </si>
  <si>
    <t>SVIMLNTGL</t>
  </si>
  <si>
    <t>MQLTPFLI</t>
  </si>
  <si>
    <t>RVDVFTNL</t>
  </si>
  <si>
    <t>SFLDVRNL</t>
  </si>
  <si>
    <t>FAAASREVL</t>
  </si>
  <si>
    <t>AQRLYEAL</t>
  </si>
  <si>
    <t>VSVANQKAF</t>
  </si>
  <si>
    <t>VPFIFNQV</t>
  </si>
  <si>
    <t>YVLHFTAL</t>
  </si>
  <si>
    <t>SILAFHYL</t>
  </si>
  <si>
    <t>KSLTSLSEV</t>
  </si>
  <si>
    <t>RVFVVGVGM</t>
  </si>
  <si>
    <t>EVLKFTQV</t>
  </si>
  <si>
    <t>AQLEYKLV</t>
  </si>
  <si>
    <t>AAPPPGIVEI</t>
  </si>
  <si>
    <t>SQLIYNLI</t>
  </si>
  <si>
    <t>YAIQLITAA</t>
  </si>
  <si>
    <t>SVVRYVQL</t>
  </si>
  <si>
    <t>TNLRYLAL</t>
  </si>
  <si>
    <t>LNTLFSRL</t>
  </si>
  <si>
    <t>QSYILRAL</t>
  </si>
  <si>
    <t>IIGRFGTSL</t>
  </si>
  <si>
    <t>IYVGRVVSA</t>
  </si>
  <si>
    <t>VTYSKPRL</t>
  </si>
  <si>
    <t>SRYQALLL</t>
  </si>
  <si>
    <t>TTLIFQKL</t>
  </si>
  <si>
    <t>TITKFLQL</t>
  </si>
  <si>
    <t>AVLRYTKL</t>
  </si>
  <si>
    <t>SVYKVLRV</t>
  </si>
  <si>
    <t>GQLMNADEA</t>
  </si>
  <si>
    <t>NTYIYSGM</t>
  </si>
  <si>
    <t>GSPVNTQDF</t>
  </si>
  <si>
    <t>GSPMNTTQL</t>
  </si>
  <si>
    <t>VPVSNQSSM</t>
  </si>
  <si>
    <t>ANHEYFAL</t>
  </si>
  <si>
    <t>ALTHHPAAM</t>
  </si>
  <si>
    <t>SAPVGGSYNL</t>
  </si>
  <si>
    <t>TASFSTTHL</t>
  </si>
  <si>
    <t>ARYEDPTL</t>
  </si>
  <si>
    <t>FSVQNEAGL</t>
  </si>
  <si>
    <t>AGSKNIDIM</t>
  </si>
  <si>
    <t>SMNEIKNL</t>
  </si>
  <si>
    <t>SSVQNGIML</t>
  </si>
  <si>
    <t>QAIGNTITM</t>
  </si>
  <si>
    <t>SRIEEALM</t>
  </si>
  <si>
    <t>SQASNVLVM</t>
  </si>
  <si>
    <t>INSQLCSVT</t>
  </si>
  <si>
    <t>VSYQHAFL</t>
  </si>
  <si>
    <t>VSLKYAHM</t>
  </si>
  <si>
    <t>TLVDMKEL</t>
  </si>
  <si>
    <t>SMGLSLVEL</t>
  </si>
  <si>
    <t>IQTSFQQL</t>
  </si>
  <si>
    <t>VQVTGGQYL</t>
  </si>
  <si>
    <t>RSPEYLSL</t>
  </si>
  <si>
    <t>YALTNIQAA</t>
  </si>
  <si>
    <t>LSARFSGNL</t>
  </si>
  <si>
    <t>ISSRFQNL</t>
  </si>
  <si>
    <t>AAFGKPINF</t>
  </si>
  <si>
    <t>KSITNSTLT</t>
  </si>
  <si>
    <t>AVVEFLTSV</t>
  </si>
  <si>
    <t>AVLDFISSL</t>
  </si>
  <si>
    <t>VSPTSFLTI</t>
  </si>
  <si>
    <t>INYSLIEI</t>
  </si>
  <si>
    <t>LDSIGFSII</t>
  </si>
  <si>
    <t>KSNIYLNL</t>
  </si>
  <si>
    <t>SPAVHLDLL</t>
  </si>
  <si>
    <t>AQHVNLAVL</t>
  </si>
  <si>
    <t>SVIKYELL</t>
  </si>
  <si>
    <t>AGIENDEAF</t>
  </si>
  <si>
    <t>TGPNNTTNF</t>
  </si>
  <si>
    <t>SGLVNQSNM</t>
  </si>
  <si>
    <t>SSTTNIDDL</t>
  </si>
  <si>
    <t>ESVEFQNL</t>
  </si>
  <si>
    <t>VSPASYENV</t>
  </si>
  <si>
    <t>SAYLYSYV</t>
  </si>
  <si>
    <t>STFTFTYV</t>
  </si>
  <si>
    <t>YSYSYLGL</t>
  </si>
  <si>
    <t>IVGELEQMVSEDV</t>
  </si>
  <si>
    <t>NSVANTNVF</t>
  </si>
  <si>
    <t>ESVFFHSL</t>
  </si>
  <si>
    <t>TALACGMIAV</t>
  </si>
  <si>
    <t>TVGFNVETV</t>
  </si>
  <si>
    <t>TIVEGYANV</t>
  </si>
  <si>
    <t>TSPEYQKL</t>
  </si>
  <si>
    <t>KNFEVESL</t>
  </si>
  <si>
    <t>ASSPKFSEL</t>
  </si>
  <si>
    <t>VNYENTLI</t>
  </si>
  <si>
    <t>SLLEYNNI</t>
  </si>
  <si>
    <t>VSLANTDVF</t>
  </si>
  <si>
    <t>ATIANFSEL</t>
  </si>
  <si>
    <t>SAMKAVTEL</t>
  </si>
  <si>
    <t>SSMEKLAAL</t>
  </si>
  <si>
    <t>SVLTGQLTM</t>
  </si>
  <si>
    <t>AIIEYMPL</t>
  </si>
  <si>
    <t>RAVEYNTL</t>
  </si>
  <si>
    <t>TFFQPLNV</t>
  </si>
  <si>
    <t>ALYYVHSL</t>
  </si>
  <si>
    <t>GGIQNVGHIA</t>
  </si>
  <si>
    <t>ANFTFPRL</t>
  </si>
  <si>
    <t>ITGMFQRL</t>
  </si>
  <si>
    <t>KSLDYLNL</t>
  </si>
  <si>
    <t>SSYLNIVGL</t>
  </si>
  <si>
    <t>ASISLAQYL</t>
  </si>
  <si>
    <t>VQQLYTTL</t>
  </si>
  <si>
    <t>IGLGYTQTL</t>
  </si>
  <si>
    <t>TVTEFKQL</t>
  </si>
  <si>
    <t>SVNELIYK</t>
  </si>
  <si>
    <t>SSLMKATVL</t>
  </si>
  <si>
    <t>VVLDFILM</t>
  </si>
  <si>
    <t>SNLRYLSL</t>
  </si>
  <si>
    <t>KNVPYVFV</t>
  </si>
  <si>
    <t>KGLPFYAGL</t>
  </si>
  <si>
    <t>IAPSFVKGF</t>
  </si>
  <si>
    <t>VAYKMQLL</t>
  </si>
  <si>
    <t>VAYLMQKL</t>
  </si>
  <si>
    <t>VIHIFSHI</t>
  </si>
  <si>
    <t>KALTYEKL</t>
  </si>
  <si>
    <t>YALKSLTGL</t>
  </si>
  <si>
    <t>IIYTFPVL</t>
  </si>
  <si>
    <t>ASLVNHVLL</t>
  </si>
  <si>
    <t>ITVIHRNL</t>
  </si>
  <si>
    <t>SNQSIPSMS</t>
  </si>
  <si>
    <t>MGPDYRVL</t>
  </si>
  <si>
    <t>SGIIDSDFL</t>
  </si>
  <si>
    <t>PNFIMTML</t>
  </si>
  <si>
    <t>SLGLNTTNF</t>
  </si>
  <si>
    <t>TVQTYNQL</t>
  </si>
  <si>
    <t>KTAGNSEFL</t>
  </si>
  <si>
    <t>ASVSNGATFL</t>
  </si>
  <si>
    <t>AGIKNSTEF</t>
  </si>
  <si>
    <t>INTEFKNT</t>
  </si>
  <si>
    <t>VMPYLSQL</t>
  </si>
  <si>
    <t>IMELFSNI</t>
  </si>
  <si>
    <t>GVVPLATYM</t>
  </si>
  <si>
    <t>SNQRYSLV</t>
  </si>
  <si>
    <t>GQGRSTYVV</t>
  </si>
  <si>
    <t>AALNNHVEV</t>
  </si>
  <si>
    <t>NAYKFPNL</t>
  </si>
  <si>
    <t>EITTFSRL</t>
  </si>
  <si>
    <t>VAYKFPEL</t>
  </si>
  <si>
    <t>VNILFDFV</t>
  </si>
  <si>
    <t>VEFIFVNV</t>
  </si>
  <si>
    <t>VMYQVVVI</t>
  </si>
  <si>
    <t>SLVIFMQL</t>
  </si>
  <si>
    <t>KVAVNDAHL</t>
  </si>
  <si>
    <t>ASVLNVNHI</t>
  </si>
  <si>
    <t>KVFQFLNA</t>
  </si>
  <si>
    <t>RTPVFSFL</t>
  </si>
  <si>
    <t>VRLGSHGQL</t>
  </si>
  <si>
    <t>TQLEHILL</t>
  </si>
  <si>
    <t>ISLEGVHVI</t>
  </si>
  <si>
    <t>FALRYALL</t>
  </si>
  <si>
    <t>VIFQPHIL</t>
  </si>
  <si>
    <t>IALFFRSL</t>
  </si>
  <si>
    <t>RLYILFAA</t>
  </si>
  <si>
    <t>ISVIHLITA</t>
  </si>
  <si>
    <t>VIFIFTKV</t>
  </si>
  <si>
    <t>HYHQGYY</t>
  </si>
  <si>
    <t>SAYTHMEL</t>
  </si>
  <si>
    <t>SSTVNEALM</t>
  </si>
  <si>
    <t>SNVTNATNF</t>
  </si>
  <si>
    <t>STFEFHSI</t>
  </si>
  <si>
    <t>FGGSNPFEI</t>
  </si>
  <si>
    <t>AQFNFQNV</t>
  </si>
  <si>
    <t>AIMPNGDHI</t>
  </si>
  <si>
    <t>VGYRTQPM</t>
  </si>
  <si>
    <t>VSPGPHLNM</t>
  </si>
  <si>
    <t>YSGVNVTDL</t>
  </si>
  <si>
    <t>TGLLNDSTF</t>
  </si>
  <si>
    <t>SGFTRAESL</t>
  </si>
  <si>
    <t>ASTINPDHL</t>
  </si>
  <si>
    <t>STIHFYSL</t>
  </si>
  <si>
    <t>GPKNYEFL</t>
  </si>
  <si>
    <t>FSVVNPASF</t>
  </si>
  <si>
    <t>AKFDGILGM</t>
  </si>
  <si>
    <t>TQNVNAAHL</t>
  </si>
  <si>
    <t>TGYLNTVTV</t>
  </si>
  <si>
    <t>TSLKYDQL</t>
  </si>
  <si>
    <t>ETVTYKNL</t>
  </si>
  <si>
    <t>SATSNMRVFLPVL</t>
  </si>
  <si>
    <t>RTYSLGSAL</t>
  </si>
  <si>
    <t>ILQNHTEI</t>
  </si>
  <si>
    <t>TAFQFLQL</t>
  </si>
  <si>
    <t>AQYNFILV</t>
  </si>
  <si>
    <t>AVVANSFFI</t>
  </si>
  <si>
    <t>QTREHALL</t>
  </si>
  <si>
    <t>QNHVFPLL</t>
  </si>
  <si>
    <t>LSFGFQRL</t>
  </si>
  <si>
    <t>SLASNIIHL</t>
  </si>
  <si>
    <t>LGLSNLTHL</t>
  </si>
  <si>
    <t>KQAGPASVPL</t>
  </si>
  <si>
    <t>IIDPAAVIR</t>
  </si>
  <si>
    <t>QVFDAKNM</t>
  </si>
  <si>
    <t>SAPRYMDL</t>
  </si>
  <si>
    <t>QGYNMLNL</t>
  </si>
  <si>
    <t>NVGVAQAYM</t>
  </si>
  <si>
    <t>SSLTSVDML</t>
  </si>
  <si>
    <t>TSGVNKESF</t>
  </si>
  <si>
    <t>VKSTNGDTF</t>
  </si>
  <si>
    <t>VTNDFIML</t>
  </si>
  <si>
    <t>AFDYPSRL</t>
  </si>
  <si>
    <t>KAFSAAVQM</t>
  </si>
  <si>
    <t>SALRFLDM</t>
  </si>
  <si>
    <t>TVVESFSSL</t>
  </si>
  <si>
    <t>KCIEYVTL</t>
  </si>
  <si>
    <t>ATIKFEML</t>
  </si>
  <si>
    <t>GSLNNTLHL</t>
  </si>
  <si>
    <t>AFYRLADL</t>
  </si>
  <si>
    <t>ASIDILHSI</t>
  </si>
  <si>
    <t>AQLPNDVVL</t>
  </si>
  <si>
    <t>INVPNAEVL</t>
  </si>
  <si>
    <t>RSFIYIAV</t>
  </si>
  <si>
    <t>ATIFFTRL</t>
  </si>
  <si>
    <t>QVVIIHML</t>
  </si>
  <si>
    <t>LAPNILSQL</t>
  </si>
  <si>
    <t>ITFIFKSL</t>
  </si>
  <si>
    <t>SRLPQLVGV</t>
  </si>
  <si>
    <t>TGPLVINRV</t>
  </si>
  <si>
    <t>KAVLNPTII</t>
  </si>
  <si>
    <t>IAVRNILVA</t>
  </si>
  <si>
    <t>KQLLLIAGL</t>
  </si>
  <si>
    <t>ADVTPADFSEWSK</t>
  </si>
  <si>
    <t>GSSPPYSQM</t>
  </si>
  <si>
    <t>MLRNGDTM</t>
  </si>
  <si>
    <t>NSVSNSTNF</t>
  </si>
  <si>
    <t>SSWCSSISL</t>
  </si>
  <si>
    <t>ESFTFPEL</t>
  </si>
  <si>
    <t>GQAESLDHL</t>
  </si>
  <si>
    <t>ASLTSRTSM</t>
  </si>
  <si>
    <t>GTFVNGEFV</t>
  </si>
  <si>
    <t>EVYNFNAI</t>
  </si>
  <si>
    <t>SVYTHSYL</t>
  </si>
  <si>
    <t>SQVNFDFI</t>
  </si>
  <si>
    <t>ALQNVDYF</t>
  </si>
  <si>
    <t>FQSSAVMAL</t>
  </si>
  <si>
    <t>STIEFKNM</t>
  </si>
  <si>
    <t>SSSPVFKAM</t>
  </si>
  <si>
    <t>TAYAFHFL</t>
  </si>
  <si>
    <t>VNVYSTSVT</t>
  </si>
  <si>
    <t>FSLEYPTI</t>
  </si>
  <si>
    <t>AQITGTEHL</t>
  </si>
  <si>
    <t>QGYTFLQL</t>
  </si>
  <si>
    <t>VNIYYGIQ</t>
  </si>
  <si>
    <t>SNVKYVML</t>
  </si>
  <si>
    <t>VVYPFPTF</t>
  </si>
  <si>
    <t>RAYLFNSV</t>
  </si>
  <si>
    <t>RIYQFTAA</t>
  </si>
  <si>
    <t>SRVTFVNF</t>
  </si>
  <si>
    <t>FNYKGKNV</t>
  </si>
  <si>
    <t>AWNIAPQGL</t>
  </si>
  <si>
    <t>VMNVIHQL</t>
  </si>
  <si>
    <t>ASGPPVSELI</t>
  </si>
  <si>
    <t>GQLPNLQTV</t>
  </si>
  <si>
    <t>SSHVSLVQL</t>
  </si>
  <si>
    <t>VSIRPAPET</t>
  </si>
  <si>
    <t>KAFTYINL</t>
  </si>
  <si>
    <t>VTFSFKQL</t>
  </si>
  <si>
    <t>AAVSFISKF</t>
  </si>
  <si>
    <t>SIAQFKYL</t>
  </si>
  <si>
    <t>IAIPNIESI</t>
  </si>
  <si>
    <t>VIAEILRGV</t>
  </si>
  <si>
    <t>AALQNLVKI</t>
  </si>
  <si>
    <t>LSVLNLVIV</t>
  </si>
  <si>
    <t>SGVEFREM</t>
  </si>
  <si>
    <t>GGPDNQVHF</t>
  </si>
  <si>
    <t>AAVMYPRM</t>
  </si>
  <si>
    <t>STPEFYQV</t>
  </si>
  <si>
    <t>SSWDYITV</t>
  </si>
  <si>
    <t>SAFEMKEL</t>
  </si>
  <si>
    <t>ANVSNFTFA</t>
  </si>
  <si>
    <t>NSFRYNGL</t>
  </si>
  <si>
    <t>TGLPYYTGV</t>
  </si>
  <si>
    <t>GTLHNTNTL</t>
  </si>
  <si>
    <t>SQNNNPLAL</t>
  </si>
  <si>
    <t>TAFRFSEL</t>
  </si>
  <si>
    <t>VNLPWNQV</t>
  </si>
  <si>
    <t>ITPPGYSHV</t>
  </si>
  <si>
    <t>AAPFDTVHI</t>
  </si>
  <si>
    <t>SAVWNSPPL</t>
  </si>
  <si>
    <t>FQAINAGHI</t>
  </si>
  <si>
    <t>TIISHTEVA</t>
  </si>
  <si>
    <t>SVLSHVESL</t>
  </si>
  <si>
    <t>KYVYVADI</t>
  </si>
  <si>
    <t>KEFIYASL</t>
  </si>
  <si>
    <t>ALYYLSQL</t>
  </si>
  <si>
    <t>TSYRFLAL</t>
  </si>
  <si>
    <t>AMLAVLHTV</t>
  </si>
  <si>
    <t>NAQRNALAI</t>
  </si>
  <si>
    <t>SSAGPKLPTI</t>
  </si>
  <si>
    <t>SQPIKADVL</t>
  </si>
  <si>
    <t>ISENGPLKI</t>
  </si>
  <si>
    <t>NSLLNSLPL</t>
  </si>
  <si>
    <t>SVYVYKVL</t>
  </si>
  <si>
    <t>KGPEIRTGL</t>
  </si>
  <si>
    <t>KQVKNGPSL</t>
  </si>
  <si>
    <t>AIVERAAQL</t>
  </si>
  <si>
    <t>LAVRNEVGL</t>
  </si>
  <si>
    <t>GKLINAIEL</t>
  </si>
  <si>
    <t>LLSKKLDPG</t>
  </si>
  <si>
    <t>VEQQILKL</t>
  </si>
  <si>
    <t>VLLELITGL</t>
  </si>
  <si>
    <t>EQFTFSNV</t>
  </si>
  <si>
    <t>AGYTFGQDI</t>
  </si>
  <si>
    <t>KSLSFQDM</t>
  </si>
  <si>
    <t>MNITYSNL</t>
  </si>
  <si>
    <t>AGSNFPEHI</t>
  </si>
  <si>
    <t>FVQMMTAK</t>
  </si>
  <si>
    <t>ISYQFSNL</t>
  </si>
  <si>
    <t>NSFEFKSL</t>
  </si>
  <si>
    <t>TWLSDPPGV</t>
  </si>
  <si>
    <t>YSGANSIFL</t>
  </si>
  <si>
    <t>AQYSFDKL</t>
  </si>
  <si>
    <t>ALKNTDYF</t>
  </si>
  <si>
    <t>ANRYFTTV</t>
  </si>
  <si>
    <t>GAIENAFHL</t>
  </si>
  <si>
    <t>HGLVNPTSF</t>
  </si>
  <si>
    <t>LEQQNQVL</t>
  </si>
  <si>
    <t>GVVRNNEAL</t>
  </si>
  <si>
    <t>LAQRLAGNEQVTR</t>
  </si>
  <si>
    <t>SLNISLPNL</t>
  </si>
  <si>
    <t>VVVENGELI</t>
  </si>
  <si>
    <t>AIHTFRQV</t>
  </si>
  <si>
    <t>SGPERILSI</t>
  </si>
  <si>
    <t>AAVENLKNI</t>
  </si>
  <si>
    <t>SLINLQNGI</t>
  </si>
  <si>
    <t>VIILYDHV</t>
  </si>
  <si>
    <t>SQLPLLSTI</t>
  </si>
  <si>
    <t>VALLNKTNV</t>
  </si>
  <si>
    <t>LGSVLRDLV</t>
  </si>
  <si>
    <t>SSPVNVKKL</t>
  </si>
  <si>
    <t>KASQNLVVL</t>
  </si>
  <si>
    <t>IIPRFVQV</t>
  </si>
  <si>
    <t>SALLLKDVL</t>
  </si>
  <si>
    <t>VQLTLLTAI</t>
  </si>
  <si>
    <t>TALRLITAL</t>
  </si>
  <si>
    <t>ASFSAQTNM</t>
  </si>
  <si>
    <t>SMFAGVPTM</t>
  </si>
  <si>
    <t>SAKNKDYM</t>
  </si>
  <si>
    <t>DVQLQESGP</t>
  </si>
  <si>
    <t>TAFEFLSSA</t>
  </si>
  <si>
    <t>TNYIFDSL</t>
  </si>
  <si>
    <t>GTFVSGEYL</t>
  </si>
  <si>
    <t>SWLHTSEL</t>
  </si>
  <si>
    <t>GANVNQRDV</t>
  </si>
  <si>
    <t>KGFEFTLM</t>
  </si>
  <si>
    <t>AAFAGLMYL</t>
  </si>
  <si>
    <t>MTFLFANL</t>
  </si>
  <si>
    <t>ISPYFKAM</t>
  </si>
  <si>
    <t>SQFIHNNL</t>
  </si>
  <si>
    <t>NHLSKGIGM</t>
  </si>
  <si>
    <t>SMFRFLGV</t>
  </si>
  <si>
    <t>VSPSNEQVL</t>
  </si>
  <si>
    <t>SSFVFSTVV</t>
  </si>
  <si>
    <t>GTYKYLEV</t>
  </si>
  <si>
    <t>YNIVYTSL</t>
  </si>
  <si>
    <t>NIIHFESL</t>
  </si>
  <si>
    <t>EIVSFQHL</t>
  </si>
  <si>
    <t>HINALEYI</t>
  </si>
  <si>
    <t>IFHEVSQL</t>
  </si>
  <si>
    <t>GGVRNQQTL</t>
  </si>
  <si>
    <t>PRANPSAFL</t>
  </si>
  <si>
    <t>TGIKNGVHF</t>
  </si>
  <si>
    <t>LSVPNKDTV</t>
  </si>
  <si>
    <t>ALVENSQVI</t>
  </si>
  <si>
    <t>VQIANPAFI</t>
  </si>
  <si>
    <t>VITKFDHL</t>
  </si>
  <si>
    <t>AWVKIENL</t>
  </si>
  <si>
    <t>ITVKNPAVM</t>
  </si>
  <si>
    <t>STVTELPLL</t>
  </si>
  <si>
    <t>HTLVFRSL</t>
  </si>
  <si>
    <t>HSIRFVTL</t>
  </si>
  <si>
    <t>KAVLNSEVL</t>
  </si>
  <si>
    <t>IQIANVTTL</t>
  </si>
  <si>
    <t>SALANISLAL</t>
  </si>
  <si>
    <t>AALQELLSK</t>
  </si>
  <si>
    <t>LAPVNIFKA</t>
  </si>
  <si>
    <t>KSLLGKDVL</t>
  </si>
  <si>
    <t>ALKVNTTLI</t>
  </si>
  <si>
    <t>SAVHNDQFGLSHF</t>
  </si>
  <si>
    <t>QGYQFPSM</t>
  </si>
  <si>
    <t>SVLEYSEM</t>
  </si>
  <si>
    <t>TAATFGTASM</t>
  </si>
  <si>
    <t>VMFDFEGL</t>
  </si>
  <si>
    <t>MAPYYEAL</t>
  </si>
  <si>
    <t>NSPVNQPAM</t>
  </si>
  <si>
    <t>AFYNLAQM</t>
  </si>
  <si>
    <t>SQHNFNNL</t>
  </si>
  <si>
    <t>DIYSFSEL</t>
  </si>
  <si>
    <t>NTYDYAKV</t>
  </si>
  <si>
    <t>FSFGNTSTL</t>
  </si>
  <si>
    <t>TGYAYTQGL</t>
  </si>
  <si>
    <t>TVLMFVTM</t>
  </si>
  <si>
    <t>NTHEFVNL</t>
  </si>
  <si>
    <t>ISAQGMTHL</t>
  </si>
  <si>
    <t>LTSANHAMI</t>
  </si>
  <si>
    <t>KNFAFTMV</t>
  </si>
  <si>
    <t>MFSKSLNF</t>
  </si>
  <si>
    <t>AFQYGIKM</t>
  </si>
  <si>
    <t>SSPLNDDLL</t>
  </si>
  <si>
    <t>ESPLNSDVL</t>
  </si>
  <si>
    <t>YQGPGIPEL</t>
  </si>
  <si>
    <t>PGTDNLLML</t>
  </si>
  <si>
    <t>ASFYYPLL</t>
  </si>
  <si>
    <t>LGGNEQVTR</t>
  </si>
  <si>
    <t>LAFLYMTV</t>
  </si>
  <si>
    <t>KNVTFEHV</t>
  </si>
  <si>
    <t>VGSLNLEEL</t>
  </si>
  <si>
    <t>RHYGGLTGL</t>
  </si>
  <si>
    <t>IAIVNYANLNGSPL</t>
  </si>
  <si>
    <t>QSQGLLSQL</t>
  </si>
  <si>
    <t>GGVEPGLVFV</t>
  </si>
  <si>
    <t>VSYKYSKV</t>
  </si>
  <si>
    <t>IGPDNLVFV</t>
  </si>
  <si>
    <t>AQLPLADFV</t>
  </si>
  <si>
    <t>LMGINVTPI</t>
  </si>
  <si>
    <t>VTYPQPRL</t>
  </si>
  <si>
    <t>KGFYFAKL</t>
  </si>
  <si>
    <t>LSLENIATL</t>
  </si>
  <si>
    <t>SKVTNNVVL</t>
  </si>
  <si>
    <t>VIALQYVAP</t>
  </si>
  <si>
    <t>RNLPFLTL</t>
  </si>
  <si>
    <t>AVLAPYARL</t>
  </si>
  <si>
    <t>VSPALIARF</t>
  </si>
  <si>
    <t>INKKFPNI</t>
  </si>
  <si>
    <t>SSVLLQTLL</t>
  </si>
  <si>
    <t>SVVSKIDLL</t>
  </si>
  <si>
    <t>TSLLNLTVI</t>
  </si>
  <si>
    <t>IAVINALFL</t>
  </si>
  <si>
    <t>KVMKLLEI</t>
  </si>
  <si>
    <t>SILSLVTKI</t>
  </si>
  <si>
    <t>GGYEEYSGL</t>
  </si>
  <si>
    <t>KSYSFDEV</t>
  </si>
  <si>
    <t>SSYTFEQL</t>
  </si>
  <si>
    <t>TNQNFTHL</t>
  </si>
  <si>
    <t>HAITNSGQF</t>
  </si>
  <si>
    <t>SAPENAVRM</t>
  </si>
  <si>
    <t>IAMEFNHL</t>
  </si>
  <si>
    <t>ASLTNNQNL</t>
  </si>
  <si>
    <t>VAYSHPTTV</t>
  </si>
  <si>
    <t>SQGPPLNYV</t>
  </si>
  <si>
    <t>VGPQFQADL</t>
  </si>
  <si>
    <t>SIYSPHTGI</t>
  </si>
  <si>
    <t>AIMENANVL</t>
  </si>
  <si>
    <t>GNVECLNLL</t>
  </si>
  <si>
    <t>VNTFFSFL</t>
  </si>
  <si>
    <t>AALENDKTI</t>
  </si>
  <si>
    <t>VATSNIQEL</t>
  </si>
  <si>
    <t>ATLENVTNL</t>
  </si>
  <si>
    <t>ISKTYSYL</t>
  </si>
  <si>
    <t>IDLIEKPM</t>
  </si>
  <si>
    <t>STVRNADVI</t>
  </si>
  <si>
    <t>VSPKNALMV</t>
  </si>
  <si>
    <t>KIYYFAAV</t>
  </si>
  <si>
    <t>FVFAYKSL</t>
  </si>
  <si>
    <t>SRFQPLNL</t>
  </si>
  <si>
    <t>VISTITNNI</t>
  </si>
  <si>
    <t>RSLSNATII</t>
  </si>
  <si>
    <t>AVPLFSKNV</t>
  </si>
  <si>
    <t>SAPKIFQAL</t>
  </si>
  <si>
    <t>IIQNFVQI</t>
  </si>
  <si>
    <t>VIQVFQQL</t>
  </si>
  <si>
    <t>IIYNPKNL</t>
  </si>
  <si>
    <t>KSVINTTLV</t>
  </si>
  <si>
    <t>PIYISRII</t>
  </si>
  <si>
    <t>QNYTYSSL</t>
  </si>
  <si>
    <t>ECKTHASSI</t>
  </si>
  <si>
    <t>NGYKYMAL</t>
  </si>
  <si>
    <t>TTLPHMLM</t>
  </si>
  <si>
    <t>NQGTNVETI</t>
  </si>
  <si>
    <t>NANTNTEVL</t>
  </si>
  <si>
    <t>NTPNNTTTI</t>
  </si>
  <si>
    <t>SSVENVNGGL</t>
  </si>
  <si>
    <t>TSPTNSQQL</t>
  </si>
  <si>
    <t>SAPEFQPSL</t>
  </si>
  <si>
    <t>SSMEKPPSL</t>
  </si>
  <si>
    <t>GLQTSQDAR</t>
  </si>
  <si>
    <t>FSGSNTLHL</t>
  </si>
  <si>
    <t>ASYSQVAHI</t>
  </si>
  <si>
    <t>TALKNPNAM</t>
  </si>
  <si>
    <t>TSVQNVSQI</t>
  </si>
  <si>
    <t>YSLPNAPTL</t>
  </si>
  <si>
    <t>AATFNPELI</t>
  </si>
  <si>
    <t>STPLNPLSF</t>
  </si>
  <si>
    <t>TTGPKLPDF</t>
  </si>
  <si>
    <t>VMKANNSVI</t>
  </si>
  <si>
    <t>ITYRFYL</t>
  </si>
  <si>
    <t>TYRFYLI</t>
  </si>
  <si>
    <t>LSPTKTETV</t>
  </si>
  <si>
    <t>SSVLNLTEL</t>
  </si>
  <si>
    <t>VGVNGFGRIG</t>
  </si>
  <si>
    <t>GALINFLDI</t>
  </si>
  <si>
    <t>SALNFLTPL</t>
  </si>
  <si>
    <t>SVISNIVLM</t>
  </si>
  <si>
    <t>VFNDVRLL</t>
  </si>
  <si>
    <t>AQQLFQKL</t>
  </si>
  <si>
    <t>IGLFGGAGVGK</t>
  </si>
  <si>
    <t>SHPNVLPVL</t>
  </si>
  <si>
    <t>KVQEFVLL</t>
  </si>
  <si>
    <t>GVIRYVIGV</t>
  </si>
  <si>
    <t>HDNEWEM</t>
  </si>
  <si>
    <t>TGYQYPTM</t>
  </si>
  <si>
    <t>SQISNGSHM</t>
  </si>
  <si>
    <t>ESPVGFGHM</t>
  </si>
  <si>
    <t>AGFAGDDAPR</t>
  </si>
  <si>
    <t>TSLDGHAYL</t>
  </si>
  <si>
    <t>VGVERAAQM</t>
  </si>
  <si>
    <t>LVFDFHQA</t>
  </si>
  <si>
    <t>NAFLFDHL</t>
  </si>
  <si>
    <t>AIHNFDFL</t>
  </si>
  <si>
    <t>VLNHFSIM</t>
  </si>
  <si>
    <t>SSPATGKDTL</t>
  </si>
  <si>
    <t>AGPWYRNL</t>
  </si>
  <si>
    <t>AQGTTRETI</t>
  </si>
  <si>
    <t>SGLTNRDTL</t>
  </si>
  <si>
    <t>FVQNQEVL</t>
  </si>
  <si>
    <t>QSVDMKIGV</t>
  </si>
  <si>
    <t>AAMKNVTEL</t>
  </si>
  <si>
    <t>VALSNMNVI</t>
  </si>
  <si>
    <t>TIMNQEKL</t>
  </si>
  <si>
    <t>AAYYFKTL</t>
  </si>
  <si>
    <t>RNLDFQAL</t>
  </si>
  <si>
    <t>VNQKFNNL</t>
  </si>
  <si>
    <t>AIQRFDNL</t>
  </si>
  <si>
    <t>QTFVFHVV</t>
  </si>
  <si>
    <t>ITKEFPEL</t>
  </si>
  <si>
    <t>IKIEFTPE</t>
  </si>
  <si>
    <t>RAYLFAHV</t>
  </si>
  <si>
    <t>FGVLNVQTV</t>
  </si>
  <si>
    <t>FGLSNQLVV</t>
  </si>
  <si>
    <t>ISPFNKSAL</t>
  </si>
  <si>
    <t>QLFDQVVK</t>
  </si>
  <si>
    <t>INFVNEKL</t>
  </si>
  <si>
    <t>SRVLFNQL</t>
  </si>
  <si>
    <t>AVLRQYNI</t>
  </si>
  <si>
    <t>VAVATGGRVF</t>
  </si>
  <si>
    <t>TILEFAVAL</t>
  </si>
  <si>
    <t>ILIVYENL</t>
  </si>
  <si>
    <t>ITELFAVAL</t>
  </si>
  <si>
    <t>GGYVNIIKI</t>
  </si>
  <si>
    <t>IQLKTNFL</t>
  </si>
  <si>
    <t>RIVLFDTL</t>
  </si>
  <si>
    <t>KNIRYVAL</t>
  </si>
  <si>
    <t>KTVRFNVL</t>
  </si>
  <si>
    <t>VTVNFRKL</t>
  </si>
  <si>
    <t>SLYLLRVL</t>
  </si>
  <si>
    <t>TVIIYVRL</t>
  </si>
  <si>
    <t>SMGYMSQSA</t>
  </si>
  <si>
    <t>TSIFFESM</t>
  </si>
  <si>
    <t>FGNVGLHSM</t>
  </si>
  <si>
    <t>AQTSNSQEI</t>
  </si>
  <si>
    <t>ATFEYSFI</t>
  </si>
  <si>
    <t>ATLMYTYV</t>
  </si>
  <si>
    <t>VLGQNAQTM</t>
  </si>
  <si>
    <t>NSGINVMQV</t>
  </si>
  <si>
    <t>GSPTNLEFI</t>
  </si>
  <si>
    <t>FAPVNVTTE</t>
  </si>
  <si>
    <t>VSVENGMII</t>
  </si>
  <si>
    <t>QIQNAQYL</t>
  </si>
  <si>
    <t>RAPTGYDVV</t>
  </si>
  <si>
    <t>RVMESLGGL</t>
  </si>
  <si>
    <t>ISPFFPNGV</t>
  </si>
  <si>
    <t>LGYLHDFL</t>
  </si>
  <si>
    <t>GAPINVMFL</t>
  </si>
  <si>
    <t>TSLSINTEL</t>
  </si>
  <si>
    <t>SALTHAGAHL</t>
  </si>
  <si>
    <t>AQQRFTQV</t>
  </si>
  <si>
    <t>KVQEYPTL</t>
  </si>
  <si>
    <t>ASYVNLPTI</t>
  </si>
  <si>
    <t>VNIQYEVI</t>
  </si>
  <si>
    <t>VNIEFKDL</t>
  </si>
  <si>
    <t>VNIQYLDL</t>
  </si>
  <si>
    <t>SAPIDFSKL</t>
  </si>
  <si>
    <t>IGMTKADLI</t>
  </si>
  <si>
    <t>QVVRFETV</t>
  </si>
  <si>
    <t>AIAEFARSL</t>
  </si>
  <si>
    <t>SAPYGRITL</t>
  </si>
  <si>
    <t>VAIRFDSGL</t>
  </si>
  <si>
    <t>SLVEIRNF</t>
  </si>
  <si>
    <t>VHIYFVSL</t>
  </si>
  <si>
    <t>HVFTFTIL</t>
  </si>
  <si>
    <t>KSISNTSKL</t>
  </si>
  <si>
    <t>KILTFDQL</t>
  </si>
  <si>
    <t>SAVKMLLSL</t>
  </si>
  <si>
    <t>IQYALRTL</t>
  </si>
  <si>
    <t>AALVSRTFL</t>
  </si>
  <si>
    <t>SQFLLTRL</t>
  </si>
  <si>
    <t>SVYLVRQL</t>
  </si>
  <si>
    <t>VGLRYEKI</t>
  </si>
  <si>
    <t>WVVVFKSL</t>
  </si>
  <si>
    <t>KALEYLKL</t>
  </si>
  <si>
    <t>AVIKGLTYL</t>
  </si>
  <si>
    <t>SLVSFKALI</t>
  </si>
  <si>
    <t>VGAIKLTYI</t>
  </si>
  <si>
    <t>GSFESPHAM</t>
  </si>
  <si>
    <t>SAHIMGEAM</t>
  </si>
  <si>
    <t>INPANSDTM</t>
  </si>
  <si>
    <t>SAIYGGTYM</t>
  </si>
  <si>
    <t>STFVYNTM</t>
  </si>
  <si>
    <t>SMFSKSEF</t>
  </si>
  <si>
    <t>TSYMYKGL</t>
  </si>
  <si>
    <t>RSGGNLEVM</t>
  </si>
  <si>
    <t>AGFSHLLSM</t>
  </si>
  <si>
    <t>SAYMHQLL</t>
  </si>
  <si>
    <t>TSPNFDGKL</t>
  </si>
  <si>
    <t>GAVYNLENV</t>
  </si>
  <si>
    <t>SGLQNFEAL</t>
  </si>
  <si>
    <t>YVVDNGQAI</t>
  </si>
  <si>
    <t>SIGQNMVTI</t>
  </si>
  <si>
    <t>SGVKLQAEM</t>
  </si>
  <si>
    <t>SQPVNPHSL</t>
  </si>
  <si>
    <t>ASYRAQPSV</t>
  </si>
  <si>
    <t>GSPANTRYL</t>
  </si>
  <si>
    <t>ASRANPYSI</t>
  </si>
  <si>
    <t>SSVSKQETI</t>
  </si>
  <si>
    <t>EVVDFEKL</t>
  </si>
  <si>
    <t>AGVVNKYEV</t>
  </si>
  <si>
    <t>TNLIYQQV</t>
  </si>
  <si>
    <t>EGYRVIEL</t>
  </si>
  <si>
    <t>VSVVNNYAL</t>
  </si>
  <si>
    <t>SALVNNTIF</t>
  </si>
  <si>
    <t>TSLLMERL</t>
  </si>
  <si>
    <t>LFINDPFI</t>
  </si>
  <si>
    <t>RSYQQALL</t>
  </si>
  <si>
    <t>YAIVGLETI</t>
  </si>
  <si>
    <t>PLNQSIPLP</t>
  </si>
  <si>
    <t>KNYVLQTL</t>
  </si>
  <si>
    <t>QLAKKDYL</t>
  </si>
  <si>
    <t>SLKNFKEL</t>
  </si>
  <si>
    <t>MGVIFLISV</t>
  </si>
  <si>
    <t>IAPRPASGPI</t>
  </si>
  <si>
    <t>LFPSFVRL</t>
  </si>
  <si>
    <t>KEKSVKFI</t>
  </si>
  <si>
    <t>ALANHLIKV</t>
  </si>
  <si>
    <t>SYNDFGNY</t>
  </si>
  <si>
    <t>VGYMYPSM</t>
  </si>
  <si>
    <t>ADTFLEHM</t>
  </si>
  <si>
    <t>IVEEYPDD</t>
  </si>
  <si>
    <t>QSPEYENL</t>
  </si>
  <si>
    <t>ASPEGQDYL</t>
  </si>
  <si>
    <t>SMGVNDIDI</t>
  </si>
  <si>
    <t>AMLENASDI</t>
  </si>
  <si>
    <t>TAGENEMVI</t>
  </si>
  <si>
    <t>ISISDAENM</t>
  </si>
  <si>
    <t>VHQGCFAAF</t>
  </si>
  <si>
    <t>SGNFNVDNI</t>
  </si>
  <si>
    <t>EGPYYTHL</t>
  </si>
  <si>
    <t>SSVRDTDSL</t>
  </si>
  <si>
    <t>SSMQNGIKV</t>
  </si>
  <si>
    <t>FGPVGLDKM</t>
  </si>
  <si>
    <t>IQTMWATL</t>
  </si>
  <si>
    <t>TIGFNVETV</t>
  </si>
  <si>
    <t>SGVDYILNV</t>
  </si>
  <si>
    <t>QLLNTDYL</t>
  </si>
  <si>
    <t>VQLASADYI</t>
  </si>
  <si>
    <t>STVSNMVII</t>
  </si>
  <si>
    <t>QSIEFSRL</t>
  </si>
  <si>
    <t>SNVQYKQI</t>
  </si>
  <si>
    <t>SSPATAPVHL</t>
  </si>
  <si>
    <t>STVLFHYL</t>
  </si>
  <si>
    <t>HAYIISYL</t>
  </si>
  <si>
    <t>VIQDFVKM</t>
  </si>
  <si>
    <t>LSPAHRDAI</t>
  </si>
  <si>
    <t>SAPLGREHL</t>
  </si>
  <si>
    <t>LNVIFARM</t>
  </si>
  <si>
    <t>SVLKYEQI</t>
  </si>
  <si>
    <t>FSVEKLGSL</t>
  </si>
  <si>
    <t>SAINSIVYI</t>
  </si>
  <si>
    <t>SALQLLYTA</t>
  </si>
  <si>
    <t>SSVLFLNSL</t>
  </si>
  <si>
    <t>LLGTNVSYL</t>
  </si>
  <si>
    <t>ISLHNPVSI</t>
  </si>
  <si>
    <t>NSLTYRLL</t>
  </si>
  <si>
    <t>STLNYLRL</t>
  </si>
  <si>
    <t>QSYLVRTL</t>
  </si>
  <si>
    <t>FKFSLPQL</t>
  </si>
  <si>
    <t>IQREHALL</t>
  </si>
  <si>
    <t>AAVGNHVAKL</t>
  </si>
  <si>
    <t>RQFGFIVL</t>
  </si>
  <si>
    <t>VKISVYGTL</t>
  </si>
  <si>
    <t>LHLTNLGVL</t>
  </si>
  <si>
    <t>LSHINVALI</t>
  </si>
  <si>
    <t>PPSPSRLLL</t>
  </si>
  <si>
    <t>KVLVFNFL</t>
  </si>
  <si>
    <t>AVFRFKVL</t>
  </si>
  <si>
    <t>AAMSNPRAM</t>
  </si>
  <si>
    <t>SAIRNGTDM</t>
  </si>
  <si>
    <t>SSFNFGGPAP</t>
  </si>
  <si>
    <t>FSIDSPDSL</t>
  </si>
  <si>
    <t>SAIMDSDLL</t>
  </si>
  <si>
    <t>MSFQFAHL</t>
  </si>
  <si>
    <t>FSSTNPTQV</t>
  </si>
  <si>
    <t>SSSTGKDWI</t>
  </si>
  <si>
    <t>TQQDYVNL</t>
  </si>
  <si>
    <t>VWIVTSEM</t>
  </si>
  <si>
    <t>SAPAPSNSHL</t>
  </si>
  <si>
    <t>YEVSQLKN</t>
  </si>
  <si>
    <t>SATLNAEKF</t>
  </si>
  <si>
    <t>AFENTKTGI</t>
  </si>
  <si>
    <t>TALKNSTMV</t>
  </si>
  <si>
    <t>SNIQYRSL</t>
  </si>
  <si>
    <t>ATLPRPGDPG</t>
  </si>
  <si>
    <t>SGYIYHKL</t>
  </si>
  <si>
    <t>VTVVFERM</t>
  </si>
  <si>
    <t>RVVVFVDM</t>
  </si>
  <si>
    <t>AMYELVRV</t>
  </si>
  <si>
    <t>SALTLFSEL</t>
  </si>
  <si>
    <t>TGVQFTTKV</t>
  </si>
  <si>
    <t>GSVSNIYKL</t>
  </si>
  <si>
    <t>FGPISYVVV</t>
  </si>
  <si>
    <t>GTINNLIHV</t>
  </si>
  <si>
    <t>SALVHLEVL</t>
  </si>
  <si>
    <t>SAIHILDVL</t>
  </si>
  <si>
    <t>SPLALRQPV</t>
  </si>
  <si>
    <t>KFLLLYAL</t>
  </si>
  <si>
    <t>QGMGDSTFEFHSI</t>
  </si>
  <si>
    <t>EAPEFIEM</t>
  </si>
  <si>
    <t>SSPQDFTSI</t>
  </si>
  <si>
    <t>VMYQPTQV</t>
  </si>
  <si>
    <t>SMYQPLNL</t>
  </si>
  <si>
    <t>VTLMNGALM</t>
  </si>
  <si>
    <t>ASLVSQDYV</t>
  </si>
  <si>
    <t>AGIYNTTEL</t>
  </si>
  <si>
    <t>KSPASDTYI</t>
  </si>
  <si>
    <t>ETAEAYLGK</t>
  </si>
  <si>
    <t>IIDEFPTF</t>
  </si>
  <si>
    <t>SSPGSPLHSL</t>
  </si>
  <si>
    <t>ASLSYDGRL</t>
  </si>
  <si>
    <t>LQFQFAEV</t>
  </si>
  <si>
    <t>SGPINFTVF</t>
  </si>
  <si>
    <t>SLMVFQQL</t>
  </si>
  <si>
    <t>VIKVFNDM</t>
  </si>
  <si>
    <t>AAMKLMTAL</t>
  </si>
  <si>
    <t>IAYAFFHL</t>
  </si>
  <si>
    <t>TLGTYNSLL</t>
  </si>
  <si>
    <t>SSLAFESKL</t>
  </si>
  <si>
    <t>IALHNIDSV</t>
  </si>
  <si>
    <t>ASVDNLLHL</t>
  </si>
  <si>
    <t>AALENTHLL</t>
  </si>
  <si>
    <t>SFSSRVVSL</t>
  </si>
  <si>
    <t>GVNLSLEHL</t>
  </si>
  <si>
    <t>VTWKYTAL</t>
  </si>
  <si>
    <t>VSYQFPKL</t>
  </si>
  <si>
    <t>AVFNALVTF</t>
  </si>
  <si>
    <t>FVLVFPLM</t>
  </si>
  <si>
    <t>YGVLFRNL</t>
  </si>
  <si>
    <t>ASFIFRQL</t>
  </si>
  <si>
    <t>VLYQFRGV</t>
  </si>
  <si>
    <t>IAYQFLRA</t>
  </si>
  <si>
    <t>AAPDVVVPTL</t>
  </si>
  <si>
    <t>SVLNVLHSL</t>
  </si>
  <si>
    <t>ASLQLISHI</t>
  </si>
  <si>
    <t>SALQSLLHL</t>
  </si>
  <si>
    <t>KAFVFSVAL</t>
  </si>
  <si>
    <t>LAIINPVEI</t>
  </si>
  <si>
    <t>SMGLSLVEM</t>
  </si>
  <si>
    <t>SSTYFHQL</t>
  </si>
  <si>
    <t>GLPGPNPSPM</t>
  </si>
  <si>
    <t>TGTAFGTGTGL</t>
  </si>
  <si>
    <t>VIFEMTNL</t>
  </si>
  <si>
    <t>IMYNVTEL</t>
  </si>
  <si>
    <t>IIGTFERM</t>
  </si>
  <si>
    <t>FAFESVVAI</t>
  </si>
  <si>
    <t>VQYILTMV</t>
  </si>
  <si>
    <t>KNYLFNAI</t>
  </si>
  <si>
    <t>FTYVPSRL</t>
  </si>
  <si>
    <t>SSVRGNHII</t>
  </si>
  <si>
    <t>LALQNPEVV</t>
  </si>
  <si>
    <t>VIAINQDPL</t>
  </si>
  <si>
    <t>GQLPNLDLL</t>
  </si>
  <si>
    <t>IIYGLQYL</t>
  </si>
  <si>
    <t>VTYLFVQL</t>
  </si>
  <si>
    <t>VKFYLAEL</t>
  </si>
  <si>
    <t>ISFALRYL</t>
  </si>
  <si>
    <t>TSLRFVFL</t>
  </si>
  <si>
    <t>VIPELNGKL</t>
  </si>
  <si>
    <t>TGPPNTSYM</t>
  </si>
  <si>
    <t>GMGASLERM</t>
  </si>
  <si>
    <t>STQQYGSNV</t>
  </si>
  <si>
    <t>NSYGAQGSSL</t>
  </si>
  <si>
    <t>RSYNMPSL</t>
  </si>
  <si>
    <t>IYEFHKM</t>
  </si>
  <si>
    <t>SSEINSAYL</t>
  </si>
  <si>
    <t>INFDFNTI</t>
  </si>
  <si>
    <t>TSIGAFMGAL</t>
  </si>
  <si>
    <t>VIGGSLGSFM</t>
  </si>
  <si>
    <t>SAHSNINQI</t>
  </si>
  <si>
    <t>FSPTNPAHL</t>
  </si>
  <si>
    <t>SVPGNPHYL</t>
  </si>
  <si>
    <t>SHAMNITPL</t>
  </si>
  <si>
    <t>IITTFEMI</t>
  </si>
  <si>
    <t>SVAPTNPQAV</t>
  </si>
  <si>
    <t>SALVHSQEL</t>
  </si>
  <si>
    <t>ASSENLLHL</t>
  </si>
  <si>
    <t>TTVANLDHI</t>
  </si>
  <si>
    <t>LSYNFLQV</t>
  </si>
  <si>
    <t>VFYQVQSL</t>
  </si>
  <si>
    <t>FKASYPSAI</t>
  </si>
  <si>
    <t>GVFSFVNTL</t>
  </si>
  <si>
    <t>QTYKYAPL</t>
  </si>
  <si>
    <t>MTQLFTKV</t>
  </si>
  <si>
    <t>SGLKYVAVM</t>
  </si>
  <si>
    <t>AAPRNSPTGL</t>
  </si>
  <si>
    <t>RNPELQNL</t>
  </si>
  <si>
    <t>SIVFNGPHL</t>
  </si>
  <si>
    <t>IAPEDQVVL</t>
  </si>
  <si>
    <t>SSLHNSLLL</t>
  </si>
  <si>
    <t>KGYVFKEL</t>
  </si>
  <si>
    <t>KGIYYVQL</t>
  </si>
  <si>
    <t>LGPMNIPLI</t>
  </si>
  <si>
    <t>MLLLIDHL</t>
  </si>
  <si>
    <t>LSYKKTML</t>
  </si>
  <si>
    <t>VNVVFIGHV</t>
  </si>
  <si>
    <t>APVKNLTQI</t>
  </si>
  <si>
    <t>AVLKYYKV</t>
  </si>
  <si>
    <t>TSPLNLLLL</t>
  </si>
  <si>
    <t>LALLLGDRL</t>
  </si>
  <si>
    <t>TSPEFQEM</t>
  </si>
  <si>
    <t>TMMINPFM</t>
  </si>
  <si>
    <t>GQFNQDYL</t>
  </si>
  <si>
    <t>SSFSHYSGL</t>
  </si>
  <si>
    <t>GGITNFDNF</t>
  </si>
  <si>
    <t>AQQMYQSL</t>
  </si>
  <si>
    <t>SSPTSTEYI</t>
  </si>
  <si>
    <t>SQGTNPHMI</t>
  </si>
  <si>
    <t>SSPYSPAYL</t>
  </si>
  <si>
    <t>SMINVEYL</t>
  </si>
  <si>
    <t>SMGISFDVI</t>
  </si>
  <si>
    <t>KNYDFAQV</t>
  </si>
  <si>
    <t>SNIHYHTL</t>
  </si>
  <si>
    <t>TGYNFQRV</t>
  </si>
  <si>
    <t>AMYAFPRI</t>
  </si>
  <si>
    <t>IFMRVATM</t>
  </si>
  <si>
    <t>ATIGMVYTL</t>
  </si>
  <si>
    <t>SKGENHLTV</t>
  </si>
  <si>
    <t>SAVTNSGVHL</t>
  </si>
  <si>
    <t>VAPENEGRL</t>
  </si>
  <si>
    <t>GSVANKFYV</t>
  </si>
  <si>
    <t>VGVYNGKTF</t>
  </si>
  <si>
    <t>YGVSNFKIG</t>
  </si>
  <si>
    <t>VNYKMKSV</t>
  </si>
  <si>
    <t>SSMRYVLL</t>
  </si>
  <si>
    <t>ASLLHSMPL</t>
  </si>
  <si>
    <t>AAPGVDLTQL</t>
  </si>
  <si>
    <t>STLSVVHEL</t>
  </si>
  <si>
    <t>VAPQSQELL</t>
  </si>
  <si>
    <t>TSLKYMLL</t>
  </si>
  <si>
    <t>SSLINHKSV</t>
  </si>
  <si>
    <t>VQPRATEAL</t>
  </si>
  <si>
    <t>AYLYVRSL</t>
  </si>
  <si>
    <t>VINELIGNL</t>
  </si>
  <si>
    <t>SALAASALPAL</t>
  </si>
  <si>
    <t>SIYVYKVL</t>
  </si>
  <si>
    <t>STLIYKFL</t>
  </si>
  <si>
    <t>ILVNQERL</t>
  </si>
  <si>
    <t>TIASLPRNL</t>
  </si>
  <si>
    <t>VGINLVEKI</t>
  </si>
  <si>
    <t>IVVNLTGRL</t>
  </si>
  <si>
    <t>KAPTKTILI</t>
  </si>
  <si>
    <t>SMEMFDPL</t>
  </si>
  <si>
    <t>YASENAALM</t>
  </si>
  <si>
    <t>FSSQNNAFA</t>
  </si>
  <si>
    <t>TALSFYHM</t>
  </si>
  <si>
    <t>ISPNFNFM</t>
  </si>
  <si>
    <t>INVYYNEA</t>
  </si>
  <si>
    <t>YTIGNAMTV</t>
  </si>
  <si>
    <t>QQYVMTSL</t>
  </si>
  <si>
    <t>SNYRFEGL</t>
  </si>
  <si>
    <t>GSYDGFARI</t>
  </si>
  <si>
    <t>VSIRYNSM</t>
  </si>
  <si>
    <t>SMFQTRSL</t>
  </si>
  <si>
    <t>SAFTRVASM</t>
  </si>
  <si>
    <t>TLYEYSPL</t>
  </si>
  <si>
    <t>QNPTNAEVL</t>
  </si>
  <si>
    <t>SSPTDKHTL</t>
  </si>
  <si>
    <t>SSLSNEHVL</t>
  </si>
  <si>
    <t>SSLFNTGFL</t>
  </si>
  <si>
    <t>TLYNFSQL</t>
  </si>
  <si>
    <t>GNYSYLRL</t>
  </si>
  <si>
    <t>VSPAHQYAL</t>
  </si>
  <si>
    <t>LASHLNLAM</t>
  </si>
  <si>
    <t>TAVPSPEATL</t>
  </si>
  <si>
    <t>ESYIFTLL</t>
  </si>
  <si>
    <t>YSELFTLL</t>
  </si>
  <si>
    <t>AININDNVI</t>
  </si>
  <si>
    <t>SHLLNTSTL</t>
  </si>
  <si>
    <t>TSVTHVTQL</t>
  </si>
  <si>
    <t>SNYLFTKL</t>
  </si>
  <si>
    <t>SALKYYQL</t>
  </si>
  <si>
    <t>IAPYFVYL</t>
  </si>
  <si>
    <t>RSSISHSVL</t>
  </si>
  <si>
    <t>FLVANATHI</t>
  </si>
  <si>
    <t>TSVLNLEPL</t>
  </si>
  <si>
    <t>VNYRHLAL</t>
  </si>
  <si>
    <t>ISVRFHNL</t>
  </si>
  <si>
    <t>KVVINGQEV</t>
  </si>
  <si>
    <t>VNAELKAQI</t>
  </si>
  <si>
    <t>EWIPVTKL</t>
  </si>
  <si>
    <t>ALLRNNTAL</t>
  </si>
  <si>
    <t>IGVVNRSQL</t>
  </si>
  <si>
    <t>AMAPRTLLL</t>
  </si>
  <si>
    <t>TALENLIVL</t>
  </si>
  <si>
    <t>VAVLDKDII</t>
  </si>
  <si>
    <t>SITLRVPSL</t>
  </si>
  <si>
    <t>AAVRLTELL</t>
  </si>
  <si>
    <t>SVLRLVDAL</t>
  </si>
  <si>
    <t>VFRLLPQL</t>
  </si>
  <si>
    <t>KGVILLTEL</t>
  </si>
  <si>
    <t>SIIALVRTL</t>
  </si>
  <si>
    <t>FSGSNAEQM</t>
  </si>
  <si>
    <t>SVISMTEGM</t>
  </si>
  <si>
    <t>YGNTISGAGM</t>
  </si>
  <si>
    <t>SSLQYEML</t>
  </si>
  <si>
    <t>YAVGDTITM</t>
  </si>
  <si>
    <t>RALENPDTA</t>
  </si>
  <si>
    <t>GTISSNATHV</t>
  </si>
  <si>
    <t>VTPEGYAHL</t>
  </si>
  <si>
    <t>NVGVNRDNV</t>
  </si>
  <si>
    <t>NLYVFALM</t>
  </si>
  <si>
    <t>VAPESIEEL</t>
  </si>
  <si>
    <t>SQIVNPESI</t>
  </si>
  <si>
    <t>VTYLYNTL</t>
  </si>
  <si>
    <t>QGVKNNDVI</t>
  </si>
  <si>
    <t>EIISFQHL</t>
  </si>
  <si>
    <t>YIDHIVNI</t>
  </si>
  <si>
    <t>LSYTRFSL</t>
  </si>
  <si>
    <t>SAIIDHIFA</t>
  </si>
  <si>
    <t>VVHRFESL</t>
  </si>
  <si>
    <t>TPVKNIDTV</t>
  </si>
  <si>
    <t>KALINADEL</t>
  </si>
  <si>
    <t>IAVTNVQEL</t>
  </si>
  <si>
    <t>AKLENAEVL</t>
  </si>
  <si>
    <t>STIVYYKL</t>
  </si>
  <si>
    <t>ISSTNPRVI</t>
  </si>
  <si>
    <t>RALLNAESL</t>
  </si>
  <si>
    <t>SQLQKQLAA</t>
  </si>
  <si>
    <t>SVAELQARL</t>
  </si>
  <si>
    <t>ISILYHQL</t>
  </si>
  <si>
    <t>EWIKAIQV</t>
  </si>
  <si>
    <t>AVVLNATWL</t>
  </si>
  <si>
    <t>AWIKVEQL</t>
  </si>
  <si>
    <t>SSVLNQLLL</t>
  </si>
  <si>
    <t>GQLELKSVI</t>
  </si>
  <si>
    <t>IRVIEPLF</t>
  </si>
  <si>
    <t>IVVSLQSKL</t>
  </si>
  <si>
    <t>GSMTNFDVT</t>
  </si>
  <si>
    <t>SAYEFYHA</t>
  </si>
  <si>
    <t>TNYTFENV</t>
  </si>
  <si>
    <t>YSSSPGGAYV</t>
  </si>
  <si>
    <t>MAGINTDHL</t>
  </si>
  <si>
    <t>TTVTTTSYN</t>
  </si>
  <si>
    <t>SAYEYLEL</t>
  </si>
  <si>
    <t>AQRFFTAM</t>
  </si>
  <si>
    <t>AAGENPSQTL</t>
  </si>
  <si>
    <t>GSQENKDPL</t>
  </si>
  <si>
    <t>SYEKFSNL</t>
  </si>
  <si>
    <t>PFDSVFYL</t>
  </si>
  <si>
    <t>SSYNYRVV</t>
  </si>
  <si>
    <t>NALLNSENL</t>
  </si>
  <si>
    <t>KGQLNADEI</t>
  </si>
  <si>
    <t>SAPVSREEL</t>
  </si>
  <si>
    <t>ASYTFKATV</t>
  </si>
  <si>
    <t>AALENPMLL</t>
  </si>
  <si>
    <t>SLVQPPLSM</t>
  </si>
  <si>
    <t>SLPINPLSM</t>
  </si>
  <si>
    <t>VGPLGSTIPM</t>
  </si>
  <si>
    <t>VLMPNVGEI</t>
  </si>
  <si>
    <t>LSPTFYFL</t>
  </si>
  <si>
    <t>LAGNEQVTR</t>
  </si>
  <si>
    <t>GQIRNLESA</t>
  </si>
  <si>
    <t>MAYLFTII</t>
  </si>
  <si>
    <t>VIVLFSYM</t>
  </si>
  <si>
    <t>SHVTNVAFL</t>
  </si>
  <si>
    <t>SQLIYNHI</t>
  </si>
  <si>
    <t>YVAVVNVHS</t>
  </si>
  <si>
    <t>GNFKFIYV</t>
  </si>
  <si>
    <t>LAVVSQEEL</t>
  </si>
  <si>
    <t>SNYLHRVV</t>
  </si>
  <si>
    <t>SSPVNGKLSV</t>
  </si>
  <si>
    <t>SSLANLVGNL</t>
  </si>
  <si>
    <t>SQIDNKAVL</t>
  </si>
  <si>
    <t>FVYTFVVI</t>
  </si>
  <si>
    <t>VTIHYNKL</t>
  </si>
  <si>
    <t>TSLLNLVDL</t>
  </si>
  <si>
    <t>RGIILTDSL</t>
  </si>
  <si>
    <t>RAIELATTL</t>
  </si>
  <si>
    <t>FAGPKILEL</t>
  </si>
  <si>
    <t>VQYVLPRL</t>
  </si>
  <si>
    <t>SSILLIDKV</t>
  </si>
  <si>
    <t>SVLKSLVEI</t>
  </si>
  <si>
    <t>VVSLALTATL</t>
  </si>
  <si>
    <t>RSVILISTV</t>
  </si>
  <si>
    <t>GRFGSGMNM</t>
  </si>
  <si>
    <t>YQYSHSGF</t>
  </si>
  <si>
    <t>ANYNFRGM</t>
  </si>
  <si>
    <t>SAPMYQYL</t>
  </si>
  <si>
    <t>IVNDFAYM</t>
  </si>
  <si>
    <t>GNYNFFNL</t>
  </si>
  <si>
    <t>SGIYFSDSL</t>
  </si>
  <si>
    <t>GNLGNTHYL</t>
  </si>
  <si>
    <t>TGPVGQLWM</t>
  </si>
  <si>
    <t>SAIINEDNL</t>
  </si>
  <si>
    <t>INITNGEEV</t>
  </si>
  <si>
    <t>ISYLHDQL</t>
  </si>
  <si>
    <t>ISLDYQHL</t>
  </si>
  <si>
    <t>SAVVHEYAL</t>
  </si>
  <si>
    <t>ISLDYHQL</t>
  </si>
  <si>
    <t>ITYVHNEL</t>
  </si>
  <si>
    <t>SNYVFVFL</t>
  </si>
  <si>
    <t>MSFLYKAL</t>
  </si>
  <si>
    <t>SALEDLEVL</t>
  </si>
  <si>
    <t>YAPGPGRSAL</t>
  </si>
  <si>
    <t>VIVNNTESI</t>
  </si>
  <si>
    <t>AVLTNQETI</t>
  </si>
  <si>
    <t>SSPKDLTQL</t>
  </si>
  <si>
    <t>AQSINITEL</t>
  </si>
  <si>
    <t>IIQEFPEI</t>
  </si>
  <si>
    <t>RALSNLESV</t>
  </si>
  <si>
    <t>RSAINEVVT</t>
  </si>
  <si>
    <t>STIRNADVI</t>
  </si>
  <si>
    <t>TGVTNRDLI</t>
  </si>
  <si>
    <t>SRVTNGELL</t>
  </si>
  <si>
    <t>VSLENRSAI</t>
  </si>
  <si>
    <t>RTNEKVEL</t>
  </si>
  <si>
    <t>GSLVHISYL</t>
  </si>
  <si>
    <t>TVALPNVQF</t>
  </si>
  <si>
    <t>GGVRPFGVSL</t>
  </si>
  <si>
    <t>VIYNPRNL</t>
  </si>
  <si>
    <t>GKGAKGGIMAV</t>
  </si>
  <si>
    <t>KSIKNANTI</t>
  </si>
  <si>
    <t>LNLAFIANL</t>
  </si>
  <si>
    <t>AMIKGLQVL</t>
  </si>
  <si>
    <t>VNIRFIGGL</t>
  </si>
  <si>
    <t>KNLVFVVGL</t>
  </si>
  <si>
    <t>YLIIKLLL</t>
  </si>
  <si>
    <t>SMQTVFNM</t>
  </si>
  <si>
    <t>QSMNFSLM</t>
  </si>
  <si>
    <t>SSHSNSEEL</t>
  </si>
  <si>
    <t>FQMAYSNL</t>
  </si>
  <si>
    <t>ASFSNSTYL</t>
  </si>
  <si>
    <t>TAFGTSTTGF</t>
  </si>
  <si>
    <t>STFNFFNI</t>
  </si>
  <si>
    <t>AAPISPWTM</t>
  </si>
  <si>
    <t>VTGPGELWM</t>
  </si>
  <si>
    <t>AALHNGFYP</t>
  </si>
  <si>
    <t>SGPMNEILI</t>
  </si>
  <si>
    <t>SVYFFEVV</t>
  </si>
  <si>
    <t>TVFSHAQTV</t>
  </si>
  <si>
    <t>KSAVGHEYV</t>
  </si>
  <si>
    <t>SAVINNMQI</t>
  </si>
  <si>
    <t>NMVPFPRL</t>
  </si>
  <si>
    <t>QSITNLSNL</t>
  </si>
  <si>
    <t>IVGINLTEM</t>
  </si>
  <si>
    <t>STIRNAQSI</t>
  </si>
  <si>
    <t>RALELGTVM</t>
  </si>
  <si>
    <t>VTNLISETL</t>
  </si>
  <si>
    <t>SVLELTSQI</t>
  </si>
  <si>
    <t>KSPQFRNI</t>
  </si>
  <si>
    <t>TGIRLTESL</t>
  </si>
  <si>
    <t>GAVLLRDFV</t>
  </si>
  <si>
    <t>KGPSNVFKI</t>
  </si>
  <si>
    <t>VFLENVIR</t>
  </si>
  <si>
    <t>ISIKLTDSL</t>
  </si>
  <si>
    <t>VLSDLTTKL</t>
  </si>
  <si>
    <t>KFIVLQEL</t>
  </si>
  <si>
    <t>SIIAMKTLL</t>
  </si>
  <si>
    <t>ILKLVVTGM</t>
  </si>
  <si>
    <t>IVLTFRQL</t>
  </si>
  <si>
    <t>SSYGQQSSF</t>
  </si>
  <si>
    <t>SWLETHAM</t>
  </si>
  <si>
    <t>SQYEYTTV</t>
  </si>
  <si>
    <t>QTVVYPHM</t>
  </si>
  <si>
    <t>SYSFIARM</t>
  </si>
  <si>
    <t>SLGTNRDDL</t>
  </si>
  <si>
    <t>THENLTYL</t>
  </si>
  <si>
    <t>SSPTHSLYV</t>
  </si>
  <si>
    <t>SNPEFRQL</t>
  </si>
  <si>
    <t>IMVQYHAL</t>
  </si>
  <si>
    <t>TQAISQETL</t>
  </si>
  <si>
    <t>SSLVNKEDV</t>
  </si>
  <si>
    <t>SAPKFPSSGL</t>
  </si>
  <si>
    <t>SAPVNGSVFI</t>
  </si>
  <si>
    <t>VAPEEHPVL</t>
  </si>
  <si>
    <t>NALLLNSVM</t>
  </si>
  <si>
    <t>ETWVFPVL</t>
  </si>
  <si>
    <t>SSLLDLETL</t>
  </si>
  <si>
    <t>PLRFSANVS</t>
  </si>
  <si>
    <t>IGYARNPSL</t>
  </si>
  <si>
    <t>RTLMNLGGL</t>
  </si>
  <si>
    <t>TVFHFQLV</t>
  </si>
  <si>
    <t>LQYIFAHV</t>
  </si>
  <si>
    <t>HILAFYNL</t>
  </si>
  <si>
    <t>IETGTPFIL</t>
  </si>
  <si>
    <t>SAIIFETPL</t>
  </si>
  <si>
    <t>KGVFNVEVV</t>
  </si>
  <si>
    <t>KVLQFNEI</t>
  </si>
  <si>
    <t>VAGVGAGLAYL</t>
  </si>
  <si>
    <t>IAIVNYANL</t>
  </si>
  <si>
    <t>VIVEFRDL</t>
  </si>
  <si>
    <t>INDIFQKL</t>
  </si>
  <si>
    <t>TQLRFLNV</t>
  </si>
  <si>
    <t>AIITGFRNV</t>
  </si>
  <si>
    <t>VQQAYRLL</t>
  </si>
  <si>
    <t>SALALVNRF</t>
  </si>
  <si>
    <t>SSLTKLQTI</t>
  </si>
  <si>
    <t>INYVIKQL</t>
  </si>
  <si>
    <t>QVVEFKKL</t>
  </si>
  <si>
    <t>DPAIYFKEQFLD</t>
  </si>
  <si>
    <t>NAVSGQESLS</t>
  </si>
  <si>
    <t>LSQQNSDSI</t>
  </si>
  <si>
    <t>ASTTNQQEI</t>
  </si>
  <si>
    <t>FGPVDSEQL</t>
  </si>
  <si>
    <t>SGPDLSTALM</t>
  </si>
  <si>
    <t>GMVVDVENL</t>
  </si>
  <si>
    <t>FGYEYITV</t>
  </si>
  <si>
    <t>STFMYLTL</t>
  </si>
  <si>
    <t>HSILNSSYA</t>
  </si>
  <si>
    <t>RSPEGMVSL</t>
  </si>
  <si>
    <t>VMETFVHL</t>
  </si>
  <si>
    <t>SSLSNAKDVA</t>
  </si>
  <si>
    <t>GSIYNPEVL</t>
  </si>
  <si>
    <t>SMVALVENL</t>
  </si>
  <si>
    <t>AMLTNLESL</t>
  </si>
  <si>
    <t>VMPTKSEAL</t>
  </si>
  <si>
    <t>SMIALVDNL</t>
  </si>
  <si>
    <t>SALNNFQVV</t>
  </si>
  <si>
    <t>ASPDRYLGL</t>
  </si>
  <si>
    <t>SALRMADVI</t>
  </si>
  <si>
    <t>VMPGNIVFV</t>
  </si>
  <si>
    <t>NNIFRTNL</t>
  </si>
  <si>
    <t>VNIPQHANV</t>
  </si>
  <si>
    <t>GSHTNIHLL</t>
  </si>
  <si>
    <t>STITNQKVT</t>
  </si>
  <si>
    <t>VSVENFALL</t>
  </si>
  <si>
    <t>SIYTPLANI</t>
  </si>
  <si>
    <t>SQLVLVEGF</t>
  </si>
  <si>
    <t>FAQEALTVL</t>
  </si>
  <si>
    <t>ATLKEYPAV</t>
  </si>
  <si>
    <t>TGMLIGLSAI</t>
  </si>
  <si>
    <t>ATIVMLTNL</t>
  </si>
  <si>
    <t>ISLEFRNL</t>
  </si>
  <si>
    <t>VAVKNSGGFL</t>
  </si>
  <si>
    <t>AAMTLRTVL</t>
  </si>
  <si>
    <t>SVGMRLLSL</t>
  </si>
  <si>
    <t>VLYVWAQL</t>
  </si>
  <si>
    <t>VLVYFHTL</t>
  </si>
  <si>
    <t>AVLQFLTSL</t>
  </si>
  <si>
    <t>ALVSNLYVI</t>
  </si>
  <si>
    <t>TLQEFLKL</t>
  </si>
  <si>
    <t>SIIRYAIGV</t>
  </si>
  <si>
    <t>VAQKKASFL</t>
  </si>
  <si>
    <t>RIAVFSVTV</t>
  </si>
  <si>
    <t>IVIGVLHQL</t>
  </si>
  <si>
    <t>KIVPFFKL</t>
  </si>
  <si>
    <t>DGYYFTNL</t>
  </si>
  <si>
    <t>SGPAHMTYI</t>
  </si>
  <si>
    <t>SSVRFSYM</t>
  </si>
  <si>
    <t>AAPESFEEL</t>
  </si>
  <si>
    <t>QIDNPDYK</t>
  </si>
  <si>
    <t>AGPSNFGTEL</t>
  </si>
  <si>
    <t>SSLMNSPQL</t>
  </si>
  <si>
    <t>TSFYYQAL</t>
  </si>
  <si>
    <t>NARLAADDF</t>
  </si>
  <si>
    <t>ASLRNLGDM</t>
  </si>
  <si>
    <t>TGIANIAWM</t>
  </si>
  <si>
    <t>SSSELLPYP</t>
  </si>
  <si>
    <t>RSPVYSHF</t>
  </si>
  <si>
    <t>KNYEQPTI</t>
  </si>
  <si>
    <t>SSPINLFNT</t>
  </si>
  <si>
    <t>GVMINKDVT</t>
  </si>
  <si>
    <t>SMLSNLTNL</t>
  </si>
  <si>
    <t>RQSTYQPL</t>
  </si>
  <si>
    <t>RASTNAMLI</t>
  </si>
  <si>
    <t>FGIIDVTEV</t>
  </si>
  <si>
    <t>EIVDFLTGV</t>
  </si>
  <si>
    <t>VFREVETL</t>
  </si>
  <si>
    <t>SAPSVYQKL</t>
  </si>
  <si>
    <t>INLNYKDL</t>
  </si>
  <si>
    <t>ILGTNTKVM</t>
  </si>
  <si>
    <t>ATLNRFSAL</t>
  </si>
  <si>
    <t>RNQVYSLL</t>
  </si>
  <si>
    <t>GQHPNIITL</t>
  </si>
  <si>
    <t>SLIRFPLM</t>
  </si>
  <si>
    <t>INIKAGTYL</t>
  </si>
  <si>
    <t>SQLKGFSLL</t>
  </si>
  <si>
    <t>TGAKNLYII</t>
  </si>
  <si>
    <t>YGLKNLTAL</t>
  </si>
  <si>
    <t>YAPVGILFL</t>
  </si>
  <si>
    <t>VIQVHLNGL</t>
  </si>
  <si>
    <t>KTYLVKQI</t>
  </si>
  <si>
    <t>IRTLYLTL</t>
  </si>
  <si>
    <t>RTLIYITL</t>
  </si>
  <si>
    <t>VQVLVPLPQ</t>
  </si>
  <si>
    <t>MAPDYSMM</t>
  </si>
  <si>
    <t>NGEDEAIVM</t>
  </si>
  <si>
    <t>DGYEYAYL</t>
  </si>
  <si>
    <t>TGVVNNNEM</t>
  </si>
  <si>
    <t>SSYNYRGF</t>
  </si>
  <si>
    <t>GMIENGPFL</t>
  </si>
  <si>
    <t>KTYQVAHM</t>
  </si>
  <si>
    <t>AGIYNLDDL</t>
  </si>
  <si>
    <t>SGPTIQDYL</t>
  </si>
  <si>
    <t>ALLENMTSV</t>
  </si>
  <si>
    <t>ELGTMTQTL</t>
  </si>
  <si>
    <t>MGILNTDTL</t>
  </si>
  <si>
    <t>KANENASFL</t>
  </si>
  <si>
    <t>ERPTYTNL</t>
  </si>
  <si>
    <t>VQPKNSSSF</t>
  </si>
  <si>
    <t>FETEQALR</t>
  </si>
  <si>
    <t>VMSERVSGL</t>
  </si>
  <si>
    <t>VTVREGMSV</t>
  </si>
  <si>
    <t>MPGVNIAYL</t>
  </si>
  <si>
    <t>NNPKFNFL</t>
  </si>
  <si>
    <t>SVQMFPRL</t>
  </si>
  <si>
    <t>SMLRPFNL</t>
  </si>
  <si>
    <t>QEVTYIQL</t>
  </si>
  <si>
    <t>GAVTLQEYL</t>
  </si>
  <si>
    <t>SAVVDKDFL</t>
  </si>
  <si>
    <t>EIQYLTNL</t>
  </si>
  <si>
    <t>SSVFSKEPL</t>
  </si>
  <si>
    <t>GIVTFEQSI</t>
  </si>
  <si>
    <t>VALDNSVYL</t>
  </si>
  <si>
    <t>ENLTYLQL</t>
  </si>
  <si>
    <t>GTFVNTELI</t>
  </si>
  <si>
    <t>SGYLLPDTK</t>
  </si>
  <si>
    <t>EIAEAYLGK</t>
  </si>
  <si>
    <t>FSGANKEKL</t>
  </si>
  <si>
    <t>SRYIENVL</t>
  </si>
  <si>
    <t>ATPAKPASPGP</t>
  </si>
  <si>
    <t>STIKNANFV</t>
  </si>
  <si>
    <t>GMLRSLSTL</t>
  </si>
  <si>
    <t>VVYIYHSL</t>
  </si>
  <si>
    <t>INFDFPKL</t>
  </si>
  <si>
    <t>YNLNFPLL</t>
  </si>
  <si>
    <t>VGPPHFQVI</t>
  </si>
  <si>
    <t>RVLIFSQM</t>
  </si>
  <si>
    <t>SPVIKISYS</t>
  </si>
  <si>
    <t>AVLSFSTRL</t>
  </si>
  <si>
    <t>KNLMFLVL</t>
  </si>
  <si>
    <t>LIRDHINL</t>
  </si>
  <si>
    <t>NMGTNPPTM</t>
  </si>
  <si>
    <t>MHSNMETL</t>
  </si>
  <si>
    <t>SLMPAAEEM</t>
  </si>
  <si>
    <t>NAIVNTSEM</t>
  </si>
  <si>
    <t>QREINSTM</t>
  </si>
  <si>
    <t>SQVPRSSSM</t>
  </si>
  <si>
    <t>AAVESEEFL</t>
  </si>
  <si>
    <t>DAVKNGDYI</t>
  </si>
  <si>
    <t>VQQDFTSGL</t>
  </si>
  <si>
    <t>SMVLNSQSL</t>
  </si>
  <si>
    <t>GSPSNTRYL</t>
  </si>
  <si>
    <t>AQQSYERL</t>
  </si>
  <si>
    <t>ASFRNTGEI</t>
  </si>
  <si>
    <t>EVGGGFKVAM</t>
  </si>
  <si>
    <t>IVHEPGPVM</t>
  </si>
  <si>
    <t>AMFNIRNI</t>
  </si>
  <si>
    <t>KAYENAVSI</t>
  </si>
  <si>
    <t>YSVNNVSVI</t>
  </si>
  <si>
    <t>INYTNEKL</t>
  </si>
  <si>
    <t>ANTTNLTFL</t>
  </si>
  <si>
    <t>FNQKSKEL</t>
  </si>
  <si>
    <t>LGPYPYATL</t>
  </si>
  <si>
    <t>ITQLYMPL</t>
  </si>
  <si>
    <t>EHLQLQNL</t>
  </si>
  <si>
    <t>SAPQTLHQI</t>
  </si>
  <si>
    <t>LQSQYRSL</t>
  </si>
  <si>
    <t>VMLYPSRI</t>
  </si>
  <si>
    <t>YSLTLVDAL</t>
  </si>
  <si>
    <t>KVKNTEYL</t>
  </si>
  <si>
    <t>IGYPFLVSV</t>
  </si>
  <si>
    <t>QAVLNLHSI</t>
  </si>
  <si>
    <t>NVNIFKFI</t>
  </si>
  <si>
    <t>RILEFFGL</t>
  </si>
  <si>
    <t>RAFLFNKV</t>
  </si>
  <si>
    <t>LALVLHDTL</t>
  </si>
  <si>
    <t>AIVEHLVTL</t>
  </si>
  <si>
    <t>LRYLLFGI</t>
  </si>
  <si>
    <t>AAAGRLLPLL</t>
  </si>
  <si>
    <t>EAPYNSDTV</t>
  </si>
  <si>
    <t>GSIMNETDL</t>
  </si>
  <si>
    <t>GAVLNDPYM</t>
  </si>
  <si>
    <t>AHYTYNNL</t>
  </si>
  <si>
    <t>TSTTNPEFV</t>
  </si>
  <si>
    <t>EALLNTSTM</t>
  </si>
  <si>
    <t>VGTNNQSYI</t>
  </si>
  <si>
    <t>RGVEGSDYI</t>
  </si>
  <si>
    <t>SMNANTITK</t>
  </si>
  <si>
    <t>FQQEFPSL</t>
  </si>
  <si>
    <t>SSYKFNHL</t>
  </si>
  <si>
    <t>VADGFISRM</t>
  </si>
  <si>
    <t>SAPTARVFM</t>
  </si>
  <si>
    <t>ETVEYKNI</t>
  </si>
  <si>
    <t>STISNDVFI</t>
  </si>
  <si>
    <t>SAISNLDYI</t>
  </si>
  <si>
    <t>INWIYSSL</t>
  </si>
  <si>
    <t>KALDGFVMV</t>
  </si>
  <si>
    <t>RIFDFQGL</t>
  </si>
  <si>
    <t>TTYLQEKL</t>
  </si>
  <si>
    <t>KSYKNSGVI</t>
  </si>
  <si>
    <t>EALINSHVL</t>
  </si>
  <si>
    <t>ASVLLQDHI</t>
  </si>
  <si>
    <t>SAVLIQGHGL</t>
  </si>
  <si>
    <t>TQFLYPKV</t>
  </si>
  <si>
    <t>KVVNPYYL</t>
  </si>
  <si>
    <t>SQYLFPKL</t>
  </si>
  <si>
    <t>TLMKFVQL</t>
  </si>
  <si>
    <t>LSPKYIKM</t>
  </si>
  <si>
    <t>FSILFNRV</t>
  </si>
  <si>
    <t>AVFQYRLV</t>
  </si>
  <si>
    <t>ASLKSLTYL</t>
  </si>
  <si>
    <t>AQIVNPVRV</t>
  </si>
  <si>
    <t>KSVISVIHL</t>
  </si>
  <si>
    <t>RSLLLLAPL</t>
  </si>
  <si>
    <t>VILPLISKL</t>
  </si>
  <si>
    <t>NYQRDGPM</t>
  </si>
  <si>
    <t>SAMSNPRAM</t>
  </si>
  <si>
    <t>VSPTNMQGF</t>
  </si>
  <si>
    <t>MMINPFMI</t>
  </si>
  <si>
    <t>SKYYHGEL</t>
  </si>
  <si>
    <t>FQAMNKEL</t>
  </si>
  <si>
    <t>VSGAQIQFM</t>
  </si>
  <si>
    <t>ASLLDYDTV</t>
  </si>
  <si>
    <t>KGFGFGQGAGA</t>
  </si>
  <si>
    <t>SSYSFRHL</t>
  </si>
  <si>
    <t>YTVKNGDSL</t>
  </si>
  <si>
    <t>SSLLSQQYA</t>
  </si>
  <si>
    <t>ILMTFENL</t>
  </si>
  <si>
    <t>MILEFSQL</t>
  </si>
  <si>
    <t>AQVEGGVHSL</t>
  </si>
  <si>
    <t>FALYNAANL</t>
  </si>
  <si>
    <t>SMILMRTL</t>
  </si>
  <si>
    <t>IENLSGARH</t>
  </si>
  <si>
    <t>NIFRFTQA</t>
  </si>
  <si>
    <t>INLFFTEL</t>
  </si>
  <si>
    <t>KMITFIDL</t>
  </si>
  <si>
    <t>SNLTNLVHV</t>
  </si>
  <si>
    <t>AQPVNVQQL</t>
  </si>
  <si>
    <t>ALHQNITSI</t>
  </si>
  <si>
    <t>RVIDFFTV</t>
  </si>
  <si>
    <t>QALKYFNL</t>
  </si>
  <si>
    <t>FGIKNFSAI</t>
  </si>
  <si>
    <t>QNFAYLKL</t>
  </si>
  <si>
    <t>SVYVYRPL</t>
  </si>
  <si>
    <t>SILKFFEI</t>
  </si>
  <si>
    <t>VGPFLLTHL</t>
  </si>
  <si>
    <t>AAPMNDSEF</t>
  </si>
  <si>
    <t>TVVDNTDSM</t>
  </si>
  <si>
    <t>YMPANGETV</t>
  </si>
  <si>
    <t>GGTKNNYPM</t>
  </si>
  <si>
    <t>ARDPGMTSF</t>
  </si>
  <si>
    <t>GMGFGLERM</t>
  </si>
  <si>
    <t>DAFRFENV</t>
  </si>
  <si>
    <t>SSFHFPYL</t>
  </si>
  <si>
    <t>LSFMYAHL</t>
  </si>
  <si>
    <t>NSPRNLAMEATYI</t>
  </si>
  <si>
    <t>SLLTNADYT</t>
  </si>
  <si>
    <t>TSAYNTEVL</t>
  </si>
  <si>
    <t>TMVEFLEL</t>
  </si>
  <si>
    <t>SQLSTHDPL</t>
  </si>
  <si>
    <t>SMLINGYAL</t>
  </si>
  <si>
    <t>TAVVNVTYM</t>
  </si>
  <si>
    <t>VVINYKDM</t>
  </si>
  <si>
    <t>FQAHGLPEV</t>
  </si>
  <si>
    <t>AASYYAPVR</t>
  </si>
  <si>
    <t>STLIYRNM</t>
  </si>
  <si>
    <t>SALFFHYL</t>
  </si>
  <si>
    <t>TSSINLSYI</t>
  </si>
  <si>
    <t>SSLFFLQGV</t>
  </si>
  <si>
    <t>SSFVFLANI</t>
  </si>
  <si>
    <t>SFFVNGLTL</t>
  </si>
  <si>
    <t>SKYDFPKL</t>
  </si>
  <si>
    <t>VSQYYPKL</t>
  </si>
  <si>
    <t>SAAFNIVYI</t>
  </si>
  <si>
    <t>YQVQFVTL</t>
  </si>
  <si>
    <t>VLYDFNKV</t>
  </si>
  <si>
    <t>SYLMKDKL</t>
  </si>
  <si>
    <t>IVLTFEYL</t>
  </si>
  <si>
    <t>SAIANIPAAAV</t>
  </si>
  <si>
    <t>VQPLNISQV</t>
  </si>
  <si>
    <t>SLLTNHVTL</t>
  </si>
  <si>
    <t>AQYKYIVI</t>
  </si>
  <si>
    <t>LPWLEARI</t>
  </si>
  <si>
    <t>IIVLNAQNL</t>
  </si>
  <si>
    <t>VSPVKINQI</t>
  </si>
  <si>
    <t>SLIADLPRL</t>
  </si>
  <si>
    <t>VLIVLGERV</t>
  </si>
  <si>
    <t>VQVVLKQAI</t>
  </si>
  <si>
    <t>VNYDFGHM</t>
  </si>
  <si>
    <t>VVMDYENL</t>
  </si>
  <si>
    <t>GSLDIDHNQ</t>
  </si>
  <si>
    <t>SNYNFEKP</t>
  </si>
  <si>
    <t>SSFSWTNGL</t>
  </si>
  <si>
    <t>QPYEFTTL</t>
  </si>
  <si>
    <t>DLTDYLMK</t>
  </si>
  <si>
    <t>YGMKNIVSA</t>
  </si>
  <si>
    <t>GHFGPINSVA</t>
  </si>
  <si>
    <t>ISAVVMSYL</t>
  </si>
  <si>
    <t>KIMDYSLL</t>
  </si>
  <si>
    <t>QTHSNTIVV</t>
  </si>
  <si>
    <t>ISFEFRSL</t>
  </si>
  <si>
    <t>ISPNNRNAI</t>
  </si>
  <si>
    <t>VQVPNLESL</t>
  </si>
  <si>
    <t>IYDFLVKT</t>
  </si>
  <si>
    <t>LIINYSYI</t>
  </si>
  <si>
    <t>TTILYQFL</t>
  </si>
  <si>
    <t>VTYVYQLI</t>
  </si>
  <si>
    <t>QAPQNKITV</t>
  </si>
  <si>
    <t>AVYTYLRL</t>
  </si>
  <si>
    <t>AAPRGPGLFL</t>
  </si>
  <si>
    <t>SLGKSPLPSL</t>
  </si>
  <si>
    <t>IDVTKVNPL</t>
  </si>
  <si>
    <t>LALVNDQLL</t>
  </si>
  <si>
    <t>RGLENLALL</t>
  </si>
  <si>
    <t>LALQLAEKL</t>
  </si>
  <si>
    <t>AAIKLQELL</t>
  </si>
  <si>
    <t>KVILNVEAL</t>
  </si>
  <si>
    <t>VQLQLLTAI</t>
  </si>
  <si>
    <t>VGVEKKLLL</t>
  </si>
  <si>
    <t>GKLVLIDKL</t>
  </si>
  <si>
    <t>NYSIYLNHTMLL</t>
  </si>
  <si>
    <t>YTYDHTTV</t>
  </si>
  <si>
    <t>VNYENTMI</t>
  </si>
  <si>
    <t>SAPSAGSLYM</t>
  </si>
  <si>
    <t>SAPVNMTTY</t>
  </si>
  <si>
    <t>YGYTFYSV</t>
  </si>
  <si>
    <t>SDIRFTNM</t>
  </si>
  <si>
    <t>YAPSYYHV</t>
  </si>
  <si>
    <t>SSPSSSPTHL</t>
  </si>
  <si>
    <t>GSDGSVGPVGPA</t>
  </si>
  <si>
    <t>ATFEFTANV</t>
  </si>
  <si>
    <t>SNYEVFQL</t>
  </si>
  <si>
    <t>QNVAYEYL</t>
  </si>
  <si>
    <t>YAVTGDVKM</t>
  </si>
  <si>
    <t>VSTTGMQFL</t>
  </si>
  <si>
    <t>AAVQMHDVL</t>
  </si>
  <si>
    <t>KVAVNGQHM</t>
  </si>
  <si>
    <t>VSPVNENQI</t>
  </si>
  <si>
    <t>INYSYINL</t>
  </si>
  <si>
    <t>ASFFNISTL</t>
  </si>
  <si>
    <t>QTFTFTRV</t>
  </si>
  <si>
    <t>SALVNHMIV</t>
  </si>
  <si>
    <t>NALENINVI</t>
  </si>
  <si>
    <t>GQVINLDQL</t>
  </si>
  <si>
    <t>AAAAASSPAGLL</t>
  </si>
  <si>
    <t>AALQNLEQL</t>
  </si>
  <si>
    <t>QKYIFTSL</t>
  </si>
  <si>
    <t>IGLAYVNHL</t>
  </si>
  <si>
    <t>KNAIKVNNV</t>
  </si>
  <si>
    <t>NSLVLLEVL</t>
  </si>
  <si>
    <t>VSIQNLVKV</t>
  </si>
  <si>
    <t>ILETLIKGL</t>
  </si>
  <si>
    <t>SSYTNQTLS</t>
  </si>
  <si>
    <t>KVMQFQGM</t>
  </si>
  <si>
    <t>VIFTSETGM</t>
  </si>
  <si>
    <t>AGKLNTSYM</t>
  </si>
  <si>
    <t>NVLMFMTL</t>
  </si>
  <si>
    <t>RGFEFTLM</t>
  </si>
  <si>
    <t>TPPINGSDSI</t>
  </si>
  <si>
    <t>TSLPYYTGV</t>
  </si>
  <si>
    <t>TSLKYLEM</t>
  </si>
  <si>
    <t>INKSYYNV</t>
  </si>
  <si>
    <t>VGYRYETL</t>
  </si>
  <si>
    <t>FSFGSKNTL</t>
  </si>
  <si>
    <t>SGIHLTIEM</t>
  </si>
  <si>
    <t>INMYFVVV</t>
  </si>
  <si>
    <t>LIFGGFISM</t>
  </si>
  <si>
    <t>KFHPNGSTL</t>
  </si>
  <si>
    <t>VAHFNVSQV</t>
  </si>
  <si>
    <t>AALQNLEEL</t>
  </si>
  <si>
    <t>VPSINQETI</t>
  </si>
  <si>
    <t>SSIEHLTTL</t>
  </si>
  <si>
    <t>NLITNPDTL</t>
  </si>
  <si>
    <t>ASVLNTDPAL</t>
  </si>
  <si>
    <t>SAIANPTDVL</t>
  </si>
  <si>
    <t>ESGPSLVKPS</t>
  </si>
  <si>
    <t>GAVKNAQEAL</t>
  </si>
  <si>
    <t>VSPRNSLEV</t>
  </si>
  <si>
    <t>SLYRFTTI</t>
  </si>
  <si>
    <t>SLEGPAWKI</t>
  </si>
  <si>
    <t>NTYKYAKI</t>
  </si>
  <si>
    <t>LSPSHYALL</t>
  </si>
  <si>
    <t>VIVDTFHGL</t>
  </si>
  <si>
    <t>SMVILTHAL</t>
  </si>
  <si>
    <t>VMYKFLTV</t>
  </si>
  <si>
    <t>SVAVGPLGSTI</t>
  </si>
  <si>
    <t>SAVKNLQQL</t>
  </si>
  <si>
    <t>VLSIGDGIAR</t>
  </si>
  <si>
    <t>VVFFFKTL</t>
  </si>
  <si>
    <t>AAVLNPRFL</t>
  </si>
  <si>
    <t>SAIVLKQEI</t>
  </si>
  <si>
    <t>VTLANKELL</t>
  </si>
  <si>
    <t>TKVVNLTLL</t>
  </si>
  <si>
    <t>ITLLNVSKL</t>
  </si>
  <si>
    <t>QGYEYDNL</t>
  </si>
  <si>
    <t>EAPDYMYL</t>
  </si>
  <si>
    <t>TAFQGFPSM</t>
  </si>
  <si>
    <t>WFGMFANL</t>
  </si>
  <si>
    <t>SSFVNEATF</t>
  </si>
  <si>
    <t>FAHFNSHAA</t>
  </si>
  <si>
    <t>NSYNYKNV</t>
  </si>
  <si>
    <t>GMYGKIAVM</t>
  </si>
  <si>
    <t>SSPTHTATSI</t>
  </si>
  <si>
    <t>GQLENAEQL</t>
  </si>
  <si>
    <t>SSYINASFI</t>
  </si>
  <si>
    <t>LNYTYSQL</t>
  </si>
  <si>
    <t>SSYNYIRV</t>
  </si>
  <si>
    <t>AQPYNPQAL</t>
  </si>
  <si>
    <t>QAPINAQML</t>
  </si>
  <si>
    <t>VSFFFQNI</t>
  </si>
  <si>
    <t>NIFMFSKV</t>
  </si>
  <si>
    <t>QNHVFPLF</t>
  </si>
  <si>
    <t>AAVNNVEATL</t>
  </si>
  <si>
    <t>SAPVAAEPFL</t>
  </si>
  <si>
    <t>TVQKYSYL</t>
  </si>
  <si>
    <t>LSYFYPVL</t>
  </si>
  <si>
    <t>SALANYIHL</t>
  </si>
  <si>
    <t>ATIINEEVL</t>
  </si>
  <si>
    <t>KIIGNTENL</t>
  </si>
  <si>
    <t>ASITLQQQL</t>
  </si>
  <si>
    <t>GMIINVLEL</t>
  </si>
  <si>
    <t>RAIKNDSVV</t>
  </si>
  <si>
    <t>GKIRNAETL</t>
  </si>
  <si>
    <t>STLRNIQGL</t>
  </si>
  <si>
    <t>TIIPKVLAM</t>
  </si>
  <si>
    <t>AGPRLIVYI</t>
  </si>
  <si>
    <t>VAPRYVALL</t>
  </si>
  <si>
    <t>TFEHAHNM</t>
  </si>
  <si>
    <t>MGPLGLDHM</t>
  </si>
  <si>
    <t>YTAEYQDI</t>
  </si>
  <si>
    <t>RYTESISM</t>
  </si>
  <si>
    <t>SVKSNSSFM</t>
  </si>
  <si>
    <t>SAFAFMESL</t>
  </si>
  <si>
    <t>NTYSYQKV</t>
  </si>
  <si>
    <t>SAYSKQATF</t>
  </si>
  <si>
    <t>APMNVDNLI</t>
  </si>
  <si>
    <t>LIYDFANF</t>
  </si>
  <si>
    <t>QAVHNGTYI</t>
  </si>
  <si>
    <t>RPPANAETF</t>
  </si>
  <si>
    <t>LSGLNQEEL</t>
  </si>
  <si>
    <t>EAVVNTQEL</t>
  </si>
  <si>
    <t>RNIHYNSV</t>
  </si>
  <si>
    <t>SGIRDLENV</t>
  </si>
  <si>
    <t>GANVNAKDTL</t>
  </si>
  <si>
    <t>TSYSYIRL</t>
  </si>
  <si>
    <t>IGPFNNIDI</t>
  </si>
  <si>
    <t>SMAGNIIPAI</t>
  </si>
  <si>
    <t>INVFFYTV</t>
  </si>
  <si>
    <t>STFFYPKL</t>
  </si>
  <si>
    <t>IVSSNQELI</t>
  </si>
  <si>
    <t>VLDLDFPAL</t>
  </si>
  <si>
    <t>VHIRMAFL</t>
  </si>
  <si>
    <t>RALSNLESI</t>
  </si>
  <si>
    <t>TTLRNGEVL</t>
  </si>
  <si>
    <t>SVNKNLQSL</t>
  </si>
  <si>
    <t>TGPFNLQLI</t>
  </si>
  <si>
    <t>VMDAKIVQV</t>
  </si>
  <si>
    <t>FSPNRVIGL</t>
  </si>
  <si>
    <t>RMVIINQL</t>
  </si>
  <si>
    <t>SVLEKQVSL</t>
  </si>
  <si>
    <t>VNLDLKSTL</t>
  </si>
  <si>
    <t>SQLQSLTLI</t>
  </si>
  <si>
    <t>NIIVFRQI</t>
  </si>
  <si>
    <t>VIITFPISI</t>
  </si>
  <si>
    <t>LVLLFREL</t>
  </si>
  <si>
    <t>SGYDYYHV</t>
  </si>
  <si>
    <t>HSPTNPGFM</t>
  </si>
  <si>
    <t>QNPDLAAQM</t>
  </si>
  <si>
    <t>SAASNPFYF</t>
  </si>
  <si>
    <t>LQDAEEAVE</t>
  </si>
  <si>
    <t>STYEYIDI</t>
  </si>
  <si>
    <t>ASPEDRESL</t>
  </si>
  <si>
    <t>FSYEVVML</t>
  </si>
  <si>
    <t>RGYSFTTTA</t>
  </si>
  <si>
    <t>YQFASGAFL</t>
  </si>
  <si>
    <t>TIYKFQGM</t>
  </si>
  <si>
    <t>AAPRTNGVAM</t>
  </si>
  <si>
    <t>SNLVNENTL</t>
  </si>
  <si>
    <t>SGPLEYPQL</t>
  </si>
  <si>
    <t>FQGTSLTHL</t>
  </si>
  <si>
    <t>VIFEMVHL</t>
  </si>
  <si>
    <t>SLLSNLDEI</t>
  </si>
  <si>
    <t>VSVTNLEEL</t>
  </si>
  <si>
    <t>HLFLFNNV</t>
  </si>
  <si>
    <t>SAVENKDKL</t>
  </si>
  <si>
    <t>AALPNIYEL</t>
  </si>
  <si>
    <t>AAVVMLDRI</t>
  </si>
  <si>
    <t>KTVVDIDTI</t>
  </si>
  <si>
    <t>SLLSLQTEL</t>
  </si>
  <si>
    <t>QVVQFNRL</t>
  </si>
  <si>
    <t>VMVSNVLLI</t>
  </si>
  <si>
    <t>FGNLNKVVL</t>
  </si>
  <si>
    <t>KAIGNAFAVL</t>
  </si>
  <si>
    <t>SIIAIIRAM</t>
  </si>
  <si>
    <t>STIRLLTSL</t>
  </si>
  <si>
    <t>IIIIYNRV</t>
  </si>
  <si>
    <t>INYILRVL</t>
  </si>
  <si>
    <t>VIVPHIVNL</t>
  </si>
  <si>
    <t>KVVVHPLVL</t>
  </si>
  <si>
    <t>KYLIIKLL</t>
  </si>
  <si>
    <t>SQYVFTEM</t>
  </si>
  <si>
    <t>RAEDNADTL</t>
  </si>
  <si>
    <t>DAIENRSTV</t>
  </si>
  <si>
    <t>RALQDSDTV</t>
  </si>
  <si>
    <t>RSLDNAESL</t>
  </si>
  <si>
    <t>SGVWNVTEL</t>
  </si>
  <si>
    <t>GTNLNPEFI</t>
  </si>
  <si>
    <t>TAPVPGQTPH</t>
  </si>
  <si>
    <t>VIGRNGEMI</t>
  </si>
  <si>
    <t>RSPQMVSAI</t>
  </si>
  <si>
    <t>TAYLFSRF</t>
  </si>
  <si>
    <t>VTITNDGATI</t>
  </si>
  <si>
    <t>INTTNIDTL</t>
  </si>
  <si>
    <t>ESLANKTEL</t>
  </si>
  <si>
    <t>AAMLLQQVM</t>
  </si>
  <si>
    <t>VMVTITQNV</t>
  </si>
  <si>
    <t>GTALNLSCLL</t>
  </si>
  <si>
    <t>AGLRLLTNM</t>
  </si>
  <si>
    <t>KTVTNLISE</t>
  </si>
  <si>
    <t>VTVENTKTI</t>
  </si>
  <si>
    <t>SKPINFSVI</t>
  </si>
  <si>
    <t>SLITNKVVM</t>
  </si>
  <si>
    <t>RVLDFQKV</t>
  </si>
  <si>
    <t>ALVPHLNQL</t>
  </si>
  <si>
    <t>TLVHKFFL</t>
  </si>
  <si>
    <t>VVLLFETAL</t>
  </si>
  <si>
    <t>CAYGFFANL</t>
  </si>
  <si>
    <t>TTVTNPEPM</t>
  </si>
  <si>
    <t>STYMFDLL</t>
  </si>
  <si>
    <t>NGPVNTQEF</t>
  </si>
  <si>
    <t>YTKPYYGN</t>
  </si>
  <si>
    <t>LNHQFVTM</t>
  </si>
  <si>
    <t>SAPTNTGSTGL</t>
  </si>
  <si>
    <t>FSSGASSHLL</t>
  </si>
  <si>
    <t>SSIERMGPL</t>
  </si>
  <si>
    <t>GNIQNTVML</t>
  </si>
  <si>
    <t>VGLRGVEEM</t>
  </si>
  <si>
    <t>AGIGFYQHL</t>
  </si>
  <si>
    <t>TSSVNKEQL</t>
  </si>
  <si>
    <t>SSSLNQEKI</t>
  </si>
  <si>
    <t>ELTPAFSQL</t>
  </si>
  <si>
    <t>NSLLNQGFL</t>
  </si>
  <si>
    <t>VNDIFERI</t>
  </si>
  <si>
    <t>SALAFGQGLAA</t>
  </si>
  <si>
    <t>GHLTNLTHL</t>
  </si>
  <si>
    <t>AIVEFLSNL</t>
  </si>
  <si>
    <t>SALINLVEF</t>
  </si>
  <si>
    <t>VAIENILSF</t>
  </si>
  <si>
    <t>AALTLLEKM</t>
  </si>
  <si>
    <t>VLVTLGEKM</t>
  </si>
  <si>
    <t>KANVNLAYL</t>
  </si>
  <si>
    <t>RSPKYLEL</t>
  </si>
  <si>
    <t>LNIVYRDL</t>
  </si>
  <si>
    <t>IIAVFDSKL</t>
  </si>
  <si>
    <t>YKIGIGELI</t>
  </si>
  <si>
    <t>VLIKLTTAM</t>
  </si>
  <si>
    <t>LMALFGIKL</t>
  </si>
  <si>
    <t>SAYERSMM</t>
  </si>
  <si>
    <t>GSMDHFPSL</t>
  </si>
  <si>
    <t>SAVENLNEM</t>
  </si>
  <si>
    <t>FSYQFSDL</t>
  </si>
  <si>
    <t>VNVYYTTM</t>
  </si>
  <si>
    <t>TGPESSSRW</t>
  </si>
  <si>
    <t>SQSPGREVM</t>
  </si>
  <si>
    <t>AAPGLIGNMM</t>
  </si>
  <si>
    <t>FQFIFASM</t>
  </si>
  <si>
    <t>LGMSNVQEL</t>
  </si>
  <si>
    <t>TNPSFDGRL</t>
  </si>
  <si>
    <t>NSPEYQRL</t>
  </si>
  <si>
    <t>SVVTFSVHM</t>
  </si>
  <si>
    <t>AAYGNRQNL</t>
  </si>
  <si>
    <t>ITPESTVML</t>
  </si>
  <si>
    <t>KIGYNPDTV</t>
  </si>
  <si>
    <t>VINENFGTL</t>
  </si>
  <si>
    <t>GNVENTLFI</t>
  </si>
  <si>
    <t>KATTNIVEM</t>
  </si>
  <si>
    <t>VSLQNLSMV</t>
  </si>
  <si>
    <t>GVHINAGPEI</t>
  </si>
  <si>
    <t>ISFKFDHL</t>
  </si>
  <si>
    <t>VTYIFNHL</t>
  </si>
  <si>
    <t>VSIQFYHL</t>
  </si>
  <si>
    <t>GYEFIHKL</t>
  </si>
  <si>
    <t>VIIDTFADL</t>
  </si>
  <si>
    <t>APRPPPKPM</t>
  </si>
  <si>
    <t>EIVTFERL</t>
  </si>
  <si>
    <t>SSVVNFQII</t>
  </si>
  <si>
    <t>FAPSKGSVTL</t>
  </si>
  <si>
    <t>SNITFVVNL</t>
  </si>
  <si>
    <t>KAAENFTLL</t>
  </si>
  <si>
    <t>SIRSIFANV</t>
  </si>
  <si>
    <t>KRGIVGYDV</t>
  </si>
  <si>
    <t>SALVNYRAL</t>
  </si>
  <si>
    <t>RTFEKGLGV</t>
  </si>
  <si>
    <t>KNVVYRDL</t>
  </si>
  <si>
    <t>LFKNLATSI</t>
  </si>
  <si>
    <t>TLVYLERL</t>
  </si>
  <si>
    <t>EGPTNVEDM</t>
  </si>
  <si>
    <t>GQLPNNMAM</t>
  </si>
  <si>
    <t>GGVVNMYHM</t>
  </si>
  <si>
    <t>QSPLNQSSM</t>
  </si>
  <si>
    <t>FAPPNISDM</t>
  </si>
  <si>
    <t>SAYQHPASF</t>
  </si>
  <si>
    <t>SMSQELAEL</t>
  </si>
  <si>
    <t>SSHYSVNTL</t>
  </si>
  <si>
    <t>QQGLNADYV</t>
  </si>
  <si>
    <t>IDFDFTHL</t>
  </si>
  <si>
    <t>VQQFYSHV</t>
  </si>
  <si>
    <t>VVDEKISAM</t>
  </si>
  <si>
    <t>TTIMNADIL</t>
  </si>
  <si>
    <t>RSPPSYSTL</t>
  </si>
  <si>
    <t>ISPTHPGEGL</t>
  </si>
  <si>
    <t>KQLTNGVTM</t>
  </si>
  <si>
    <t>VTDLRVTGM</t>
  </si>
  <si>
    <t>RSPWFTTL</t>
  </si>
  <si>
    <t>VAPTLFRGM</t>
  </si>
  <si>
    <t>SQLTIIEGF</t>
  </si>
  <si>
    <t>STIMNLLSL</t>
  </si>
  <si>
    <t>GALRLTTEF</t>
  </si>
  <si>
    <t>GNVSNIYKL</t>
  </si>
  <si>
    <t>SSQKFLQGL</t>
  </si>
  <si>
    <t>LLNYFQPL</t>
  </si>
  <si>
    <t>INFAVFPSL</t>
  </si>
  <si>
    <t>SQVNKRYI</t>
  </si>
  <si>
    <t>IGWRYSLL</t>
  </si>
  <si>
    <t>VMYRVIQV</t>
  </si>
  <si>
    <t>STLINSLFL</t>
  </si>
  <si>
    <t>IGVVSKEYI</t>
  </si>
  <si>
    <t>ETIKFEKL</t>
  </si>
  <si>
    <t>SLPTNLIHL</t>
  </si>
  <si>
    <t>TSLVGYLRV</t>
  </si>
  <si>
    <t>KIVAFIAMV</t>
  </si>
  <si>
    <t>QNYEMPNL</t>
  </si>
  <si>
    <t>MAPQNLSTF</t>
  </si>
  <si>
    <t>RSGQNNSVF</t>
  </si>
  <si>
    <t>VVVTDMDTI</t>
  </si>
  <si>
    <t>VNYRVPNM</t>
  </si>
  <si>
    <t>TSAQNVEFL</t>
  </si>
  <si>
    <t>TGNFQVTEL</t>
  </si>
  <si>
    <t>YGIVNENSL</t>
  </si>
  <si>
    <t>SSLENAFQI</t>
  </si>
  <si>
    <t>TAVEFSNQL</t>
  </si>
  <si>
    <t>VVSENANYL</t>
  </si>
  <si>
    <t>SDYQRLNL</t>
  </si>
  <si>
    <t>TSVVLLTEM</t>
  </si>
  <si>
    <t>AMIGGFAGRI</t>
  </si>
  <si>
    <t>YTISNALNL</t>
  </si>
  <si>
    <t>SQLQGYTVL</t>
  </si>
  <si>
    <t>VIYEPFQL</t>
  </si>
  <si>
    <t>GVHVNQELL</t>
  </si>
  <si>
    <t>LSPINHNTL</t>
  </si>
  <si>
    <t>VHYKYTVV</t>
  </si>
  <si>
    <t>IERYFPAL</t>
  </si>
  <si>
    <t>SNIVYTAKI</t>
  </si>
  <si>
    <t>LLDPQLVPGG</t>
  </si>
  <si>
    <t>AVLEVVHEL</t>
  </si>
  <si>
    <t>LLYDFPKL</t>
  </si>
  <si>
    <t>PVAVAGAPITL</t>
  </si>
  <si>
    <t>AVPGALGPLTL</t>
  </si>
  <si>
    <t>ISGWNGDNM</t>
  </si>
  <si>
    <t>SGNEKVTMQ</t>
  </si>
  <si>
    <t>AAPLSEMYQ</t>
  </si>
  <si>
    <t>AFFYFESV</t>
  </si>
  <si>
    <t>VMETNTSVL</t>
  </si>
  <si>
    <t>YQNINSTGL</t>
  </si>
  <si>
    <t>TEYVFTHL</t>
  </si>
  <si>
    <t>INTWFTDL</t>
  </si>
  <si>
    <t>ESFPGFVNL</t>
  </si>
  <si>
    <t>FSPFNPTSL</t>
  </si>
  <si>
    <t>HNVDNQAVL</t>
  </si>
  <si>
    <t>VPYDFNRV</t>
  </si>
  <si>
    <t>VDVTNTTFL</t>
  </si>
  <si>
    <t>SVVDLYSNL</t>
  </si>
  <si>
    <t>ISPENHISL</t>
  </si>
  <si>
    <t>AAIENIEHL</t>
  </si>
  <si>
    <t>YGLTNNSKL</t>
  </si>
  <si>
    <t>SGLRLTDTF</t>
  </si>
  <si>
    <t>SALAEYSRL</t>
  </si>
  <si>
    <t>AQFYGLTPL</t>
  </si>
  <si>
    <t>LNFEFQIV</t>
  </si>
  <si>
    <t>ISPFNFTAI</t>
  </si>
  <si>
    <t>SSVVGVWYL</t>
  </si>
  <si>
    <t>AAFPGASLYL</t>
  </si>
  <si>
    <t>KMVEINFL</t>
  </si>
  <si>
    <t>LGIFSGGIVM</t>
  </si>
  <si>
    <t>FQLSLLAAM</t>
  </si>
  <si>
    <t>AANENLKHI</t>
  </si>
  <si>
    <t>SANHNILQI</t>
  </si>
  <si>
    <t>SAPRFLTAF</t>
  </si>
  <si>
    <t>KGVYNKSTI</t>
  </si>
  <si>
    <t>LAPQNKPEL</t>
  </si>
  <si>
    <t>VTVLNVDHL</t>
  </si>
  <si>
    <t>NLFVFKEL</t>
  </si>
  <si>
    <t>FSFAPVTKL</t>
  </si>
  <si>
    <t>SIFRFLNI</t>
  </si>
  <si>
    <t>IGPYYRKL</t>
  </si>
  <si>
    <t>VNVPFHLAL</t>
  </si>
  <si>
    <t>GQVVIIHML</t>
  </si>
  <si>
    <t>VTVLNITHL</t>
  </si>
  <si>
    <t>VTLNTLHVI</t>
  </si>
  <si>
    <t>LSHTNILVL</t>
  </si>
  <si>
    <t>LIYKFLNV</t>
  </si>
  <si>
    <t>VAPVLIREI</t>
  </si>
  <si>
    <t>AINPKLLQL</t>
  </si>
  <si>
    <t>IGPLKLAALN</t>
  </si>
  <si>
    <t>FMIGNGENL</t>
  </si>
  <si>
    <t>GGVGFGGLEAM</t>
  </si>
  <si>
    <t>FTTQGQSEL</t>
  </si>
  <si>
    <t>LIIEFDNM</t>
  </si>
  <si>
    <t>SAYQRGESL</t>
  </si>
  <si>
    <t>NALVNAYVM</t>
  </si>
  <si>
    <t>MGLYNGQVL</t>
  </si>
  <si>
    <t>MVNFIKEN</t>
  </si>
  <si>
    <t>AVFVNGKEM</t>
  </si>
  <si>
    <t>YALSDLDTL</t>
  </si>
  <si>
    <t>VITEMTSTL</t>
  </si>
  <si>
    <t>SLVHHMTGL</t>
  </si>
  <si>
    <t>VSYNNISTI</t>
  </si>
  <si>
    <t>PSIIYSMSI</t>
  </si>
  <si>
    <t>SALHNDLQI</t>
  </si>
  <si>
    <t>GSVPNKFYV</t>
  </si>
  <si>
    <t>NAYVGKIVM</t>
  </si>
  <si>
    <t>MVLEYARL</t>
  </si>
  <si>
    <t>ASARNLEHL</t>
  </si>
  <si>
    <t>SNIRFQFV</t>
  </si>
  <si>
    <t>FSLRFNNL</t>
  </si>
  <si>
    <t>AAFNQLPHL</t>
  </si>
  <si>
    <t>FAYLRDLL</t>
  </si>
  <si>
    <t>RTLQGHSVI</t>
  </si>
  <si>
    <t>VIFPFMKI</t>
  </si>
  <si>
    <t>TLSVVHELL</t>
  </si>
  <si>
    <t>STLVLHDLL</t>
  </si>
  <si>
    <t>NQAINPKLL</t>
  </si>
  <si>
    <t>VIYIFTVR</t>
  </si>
  <si>
    <t>LSPINIQLL</t>
  </si>
  <si>
    <t>LSPRNLVLV</t>
  </si>
  <si>
    <t>SMNSNSNEI</t>
  </si>
  <si>
    <t>STYTFMMV</t>
  </si>
  <si>
    <t>AAMGTQGNVM</t>
  </si>
  <si>
    <t>SMETNPAFV</t>
  </si>
  <si>
    <t>SVYGNETEI</t>
  </si>
  <si>
    <t>TISSNLTEM</t>
  </si>
  <si>
    <t>QEYDESGPSIVHR</t>
  </si>
  <si>
    <t>SQTSNSQFI</t>
  </si>
  <si>
    <t>NGIAMVDYL</t>
  </si>
  <si>
    <t>VNVTDHDVI</t>
  </si>
  <si>
    <t>LLEGEDAHLTQYK</t>
  </si>
  <si>
    <t>NFLVYQNI</t>
  </si>
  <si>
    <t>AAFEFINSL</t>
  </si>
  <si>
    <t>TAVPYFSNL</t>
  </si>
  <si>
    <t>IIGINGDYF</t>
  </si>
  <si>
    <t>GSIINYMVV</t>
  </si>
  <si>
    <t>AAVEFISKM</t>
  </si>
  <si>
    <t>TAPQYYRL</t>
  </si>
  <si>
    <t>RGYDFAAVL</t>
  </si>
  <si>
    <t>VNYDVRVF</t>
  </si>
  <si>
    <t>TYYQPRAL</t>
  </si>
  <si>
    <t>VGIENIHVM</t>
  </si>
  <si>
    <t>SFIRTIQM</t>
  </si>
  <si>
    <t>TSYINTSLI</t>
  </si>
  <si>
    <t>AVVAFVMKM</t>
  </si>
  <si>
    <t>SILSNIHEV</t>
  </si>
  <si>
    <t>LSFEFQKI</t>
  </si>
  <si>
    <t>KAYIFEGAL</t>
  </si>
  <si>
    <t>TILGFISNF</t>
  </si>
  <si>
    <t>AVFSKLVTM</t>
  </si>
  <si>
    <t>RQFIYVSV</t>
  </si>
  <si>
    <t>QIVSFYRV</t>
  </si>
  <si>
    <t>VIAAFTSRF</t>
  </si>
  <si>
    <t>ISFKWAFL</t>
  </si>
  <si>
    <t>VWRNPLNL</t>
  </si>
  <si>
    <t>KALTHLTDL</t>
  </si>
  <si>
    <t>KITDFIKF</t>
  </si>
  <si>
    <t>KSYLFQLL</t>
  </si>
  <si>
    <t>TYIKFINL</t>
  </si>
  <si>
    <t>VTFIYQKL</t>
  </si>
  <si>
    <t>VTYLFKQL</t>
  </si>
  <si>
    <t>VTIILKEPV</t>
  </si>
  <si>
    <t>LSFSSPVEM</t>
  </si>
  <si>
    <t>RATSNVFAM</t>
  </si>
  <si>
    <t>RSGLNATFM</t>
  </si>
  <si>
    <t>YSAKNTSEL</t>
  </si>
  <si>
    <t>ASVEFLMTV</t>
  </si>
  <si>
    <t>SLLEYQML</t>
  </si>
  <si>
    <t>KIISFEEM</t>
  </si>
  <si>
    <t>ENFTFQKV</t>
  </si>
  <si>
    <t>TGPENPWLV</t>
  </si>
  <si>
    <t>SNQQYFLL</t>
  </si>
  <si>
    <t>IAPSHVLEM</t>
  </si>
  <si>
    <t>FSYGRALQA</t>
  </si>
  <si>
    <t>KAFWYGQL</t>
  </si>
  <si>
    <t>SSLSNPPPTI</t>
  </si>
  <si>
    <t>TSTTNFTKI</t>
  </si>
  <si>
    <t>ITQYLDFL</t>
  </si>
  <si>
    <t>ESLLMKLY</t>
  </si>
  <si>
    <t>KQVTSAEHL</t>
  </si>
  <si>
    <t>SQLISHQSI</t>
  </si>
  <si>
    <t>GAVKNLTYF</t>
  </si>
  <si>
    <t>VAYRYEVL</t>
  </si>
  <si>
    <t>TAASRPPVTL</t>
  </si>
  <si>
    <t>SSFVKKFGL</t>
  </si>
  <si>
    <t>NVIQLVDVL</t>
  </si>
  <si>
    <t>SAPINSVLLV</t>
  </si>
  <si>
    <t>YMHANGASM</t>
  </si>
  <si>
    <t>SQGMNVTNM</t>
  </si>
  <si>
    <t>FSLVNGDDM</t>
  </si>
  <si>
    <t>SMTNRELM</t>
  </si>
  <si>
    <t>GGNFGFGDSR</t>
  </si>
  <si>
    <t>NSPSSFDFL</t>
  </si>
  <si>
    <t>ATYYFTTF</t>
  </si>
  <si>
    <t>NAPPSNPVAM</t>
  </si>
  <si>
    <t>VRFTTGDAM</t>
  </si>
  <si>
    <t>SSYLREQM</t>
  </si>
  <si>
    <t>SAYRGFESVKQTM</t>
  </si>
  <si>
    <t>SSPIGSESHL</t>
  </si>
  <si>
    <t>SQFAFESVV</t>
  </si>
  <si>
    <t>LNYVDYNI</t>
  </si>
  <si>
    <t>ADYQYQLL</t>
  </si>
  <si>
    <t>FSQEYINL</t>
  </si>
  <si>
    <t>AVFSEVTNF</t>
  </si>
  <si>
    <t>AQYSLPTSF</t>
  </si>
  <si>
    <t>TSVSNFLVM</t>
  </si>
  <si>
    <t>SSFTKMAEI</t>
  </si>
  <si>
    <t>VQPVGHDYV</t>
  </si>
  <si>
    <t>GNIRYYEV</t>
  </si>
  <si>
    <t>RAVIGSTYM</t>
  </si>
  <si>
    <t>TSISEPPSPV</t>
  </si>
  <si>
    <t>RHPGSFDVV</t>
  </si>
  <si>
    <t>IGVDHVARM</t>
  </si>
  <si>
    <t>LSPENNQVL</t>
  </si>
  <si>
    <t>QGVQNLQNL</t>
  </si>
  <si>
    <t>GQNINQQVI</t>
  </si>
  <si>
    <t>RGYLYQTL</t>
  </si>
  <si>
    <t>RTYSFLNL</t>
  </si>
  <si>
    <t>VGMLDPPRI</t>
  </si>
  <si>
    <t>VTKYYINL</t>
  </si>
  <si>
    <t>ISYLYNKL</t>
  </si>
  <si>
    <t>KGPENTLRV</t>
  </si>
  <si>
    <t>AAINNRLEL</t>
  </si>
  <si>
    <t>AGILNHYLI</t>
  </si>
  <si>
    <t>VIHSFINAL</t>
  </si>
  <si>
    <t>YIHINIGAL</t>
  </si>
  <si>
    <t>RSLKFYSL</t>
  </si>
  <si>
    <t>AQLIYRHL</t>
  </si>
  <si>
    <t>ALLQNKDVI</t>
  </si>
  <si>
    <t>AKLVNQEVL</t>
  </si>
  <si>
    <t>ALNEKLVNL</t>
  </si>
  <si>
    <t>LQLQNLATL</t>
  </si>
  <si>
    <t>IIVSLNQQV</t>
  </si>
  <si>
    <t>TVIVGLGELL</t>
  </si>
  <si>
    <t>TLLRLADVL</t>
  </si>
  <si>
    <t>TILKLLDVV</t>
  </si>
  <si>
    <t>TQLMNGTSM</t>
  </si>
  <si>
    <t>TMIDFPQM</t>
  </si>
  <si>
    <t>FSVASEEVM</t>
  </si>
  <si>
    <t>VNYPFIDM</t>
  </si>
  <si>
    <t>SAVTDFDFI</t>
  </si>
  <si>
    <t>SAMVSIEYV</t>
  </si>
  <si>
    <t>SSNRSYVTT</t>
  </si>
  <si>
    <t>SAYIFNSNV</t>
  </si>
  <si>
    <t>AGHFNIENI</t>
  </si>
  <si>
    <t>VNQFFKTM</t>
  </si>
  <si>
    <t>YLYEVSQL</t>
  </si>
  <si>
    <t>SSIRYFEI</t>
  </si>
  <si>
    <t>KGVTYVNSF</t>
  </si>
  <si>
    <t>PAEVGCLVNL</t>
  </si>
  <si>
    <t>RQGANINEI</t>
  </si>
  <si>
    <t>AQLRNLDNA</t>
  </si>
  <si>
    <t>VNFLYMVL</t>
  </si>
  <si>
    <t>RSYSFQKV</t>
  </si>
  <si>
    <t>VALYNQGHI</t>
  </si>
  <si>
    <t>SGYQYKRL</t>
  </si>
  <si>
    <t>SLVKNVAHM</t>
  </si>
  <si>
    <t>TGVINAPETI</t>
  </si>
  <si>
    <t>TVPELTQQV</t>
  </si>
  <si>
    <t>SAPQSAVELI</t>
  </si>
  <si>
    <t>FGLTLTSYI</t>
  </si>
  <si>
    <t>AAVIDQERL</t>
  </si>
  <si>
    <t>SIALFVEHV</t>
  </si>
  <si>
    <t>KNLNYLHL</t>
  </si>
  <si>
    <t>VGVPNPYRL</t>
  </si>
  <si>
    <t>ASPRGFPLGL</t>
  </si>
  <si>
    <t>YAIKNIHGV</t>
  </si>
  <si>
    <t>NQVVLLDTL</t>
  </si>
  <si>
    <t>SQLELAQLI</t>
  </si>
  <si>
    <t>AIVRNLESL</t>
  </si>
  <si>
    <t>KQAQNIVTL</t>
  </si>
  <si>
    <t>VNVQKISNL</t>
  </si>
  <si>
    <t>LILQNTTVI</t>
  </si>
  <si>
    <t>NVIRLISSL</t>
  </si>
  <si>
    <t>SALILRTKL</t>
  </si>
  <si>
    <t>YDEDDMVL</t>
  </si>
  <si>
    <t>GMGMGLDRM</t>
  </si>
  <si>
    <t>TNYEEAAMA</t>
  </si>
  <si>
    <t>SSMRGMDTV</t>
  </si>
  <si>
    <t>AQDYDQYI</t>
  </si>
  <si>
    <t>TIQEYQSM</t>
  </si>
  <si>
    <t>VTFDYEEL</t>
  </si>
  <si>
    <t>SSLDFYANV</t>
  </si>
  <si>
    <t>QVENHEFL</t>
  </si>
  <si>
    <t>ENLHFENL</t>
  </si>
  <si>
    <t>TNLMFNFL</t>
  </si>
  <si>
    <t>VAYLMQKM</t>
  </si>
  <si>
    <t>FNVINGGSHA</t>
  </si>
  <si>
    <t>LDWHFANL</t>
  </si>
  <si>
    <t>TSFMFQRV</t>
  </si>
  <si>
    <t>TNRIFFAM</t>
  </si>
  <si>
    <t>SYVTTSTRT</t>
  </si>
  <si>
    <t>SQAPNPSTTI</t>
  </si>
  <si>
    <t>KTLGSVTYM</t>
  </si>
  <si>
    <t>SQLQNQANL</t>
  </si>
  <si>
    <t>VAQTNQNQL</t>
  </si>
  <si>
    <t>IGAEVYHNL</t>
  </si>
  <si>
    <t>AQFVAETHI</t>
  </si>
  <si>
    <t>KNFAFLEF</t>
  </si>
  <si>
    <t>NTLNNIDVI</t>
  </si>
  <si>
    <t>GALENAKAEI</t>
  </si>
  <si>
    <t>SQAVNKQQI</t>
  </si>
  <si>
    <t>KDYIHINI</t>
  </si>
  <si>
    <t>VAPDRFPTL</t>
  </si>
  <si>
    <t>FQVTHTVAL</t>
  </si>
  <si>
    <t>AIVPLEARM</t>
  </si>
  <si>
    <t>SQIALNEKL</t>
  </si>
  <si>
    <t>DVNAAIATIK</t>
  </si>
  <si>
    <t>LFDKPVSPL</t>
  </si>
  <si>
    <t>RVSINTVNL</t>
  </si>
  <si>
    <t>VAFRQPIAL</t>
  </si>
  <si>
    <t>KQVLGQMVI</t>
  </si>
  <si>
    <t>SQLIILDTL</t>
  </si>
  <si>
    <t>IQVTKVTQV</t>
  </si>
  <si>
    <t>SLITLIEKV</t>
  </si>
  <si>
    <t>KSKLNVLTL</t>
  </si>
  <si>
    <t>QMFDAKNM</t>
  </si>
  <si>
    <t>SIYDPFAGM</t>
  </si>
  <si>
    <t>IAPQYYDM</t>
  </si>
  <si>
    <t>HGVLNTDNM</t>
  </si>
  <si>
    <t>YGPMKSGNF</t>
  </si>
  <si>
    <t>EVFDFRGM</t>
  </si>
  <si>
    <t>SAPTLEDHF</t>
  </si>
  <si>
    <t>ASVVHQDNF</t>
  </si>
  <si>
    <t>MSMKYLML</t>
  </si>
  <si>
    <t>AQVQNSEQL</t>
  </si>
  <si>
    <t>EVIDFSHGL</t>
  </si>
  <si>
    <t>GMLHLTESI</t>
  </si>
  <si>
    <t>FQYIFEGL</t>
  </si>
  <si>
    <t>LSYIYNML</t>
  </si>
  <si>
    <t>SAIQNLHSF</t>
  </si>
  <si>
    <t>AFYYPSRL</t>
  </si>
  <si>
    <t>DSLVNQEVL</t>
  </si>
  <si>
    <t>SEPVTGLDAK</t>
  </si>
  <si>
    <t>RVVANSEEI</t>
  </si>
  <si>
    <t>SAVENKQQI</t>
  </si>
  <si>
    <t>RAVQDVESL</t>
  </si>
  <si>
    <t>ASPPSFLQGL</t>
  </si>
  <si>
    <t>DLVPAFQNL</t>
  </si>
  <si>
    <t>VTIMNPNVL</t>
  </si>
  <si>
    <t>VYVGVHVPF</t>
  </si>
  <si>
    <t>TLIENGEKI</t>
  </si>
  <si>
    <t>ITVLNSEQI</t>
  </si>
  <si>
    <t>TNLSNKQVI</t>
  </si>
  <si>
    <t>FAIQNPTLI</t>
  </si>
  <si>
    <t>YVHLFPKL</t>
  </si>
  <si>
    <t>ISLLSKKLD</t>
  </si>
  <si>
    <t>SAFQYGPTM</t>
  </si>
  <si>
    <t>VDYEYSEL</t>
  </si>
  <si>
    <t>IAYEFVEM</t>
  </si>
  <si>
    <t>SLFLFDEM</t>
  </si>
  <si>
    <t>SSPRNSQEL</t>
  </si>
  <si>
    <t>IGYFYGQGL</t>
  </si>
  <si>
    <t>KSFAFISAM</t>
  </si>
  <si>
    <t>GTLENLEEL</t>
  </si>
  <si>
    <t>FAYRFSNL</t>
  </si>
  <si>
    <t>YGNVAFPHL</t>
  </si>
  <si>
    <t>LGVTNFVHM</t>
  </si>
  <si>
    <t>TVNLSENQL</t>
  </si>
  <si>
    <t>NISNTVQQL</t>
  </si>
  <si>
    <t>RSTINGEQI</t>
  </si>
  <si>
    <t>HSALIYSNL</t>
  </si>
  <si>
    <t>AQGPGLKEAF</t>
  </si>
  <si>
    <t>NAILNMVNI</t>
  </si>
  <si>
    <t>QALQNLALM</t>
  </si>
  <si>
    <t>KVVKFSYM</t>
  </si>
  <si>
    <t>SVLSLQEEI</t>
  </si>
  <si>
    <t>SPSNHHILL</t>
  </si>
  <si>
    <t>VRNAPGQYI</t>
  </si>
  <si>
    <t>LMLQGVDLL</t>
  </si>
  <si>
    <t>SRILNSTNI</t>
  </si>
  <si>
    <t>FNLVNNALL</t>
  </si>
  <si>
    <t>AALLNQQFL</t>
  </si>
  <si>
    <t>SIPGFVERL</t>
  </si>
  <si>
    <t>VSLKDITEI</t>
  </si>
  <si>
    <t>QVIAGFNRL</t>
  </si>
  <si>
    <t>TSLRILDLS</t>
  </si>
  <si>
    <t>TAPVGHILPL</t>
  </si>
  <si>
    <t>IQLEFVRI</t>
  </si>
  <si>
    <t>RVLQFKQV</t>
  </si>
  <si>
    <t>STLRLLTTI</t>
  </si>
  <si>
    <t>SGADNGTMHL</t>
  </si>
  <si>
    <t>TNYEEYSL</t>
  </si>
  <si>
    <t>FGYQFTQQ</t>
  </si>
  <si>
    <t>TSPYHVDSL</t>
  </si>
  <si>
    <t>VNIDQTTPM</t>
  </si>
  <si>
    <t>GNNPNQVYI</t>
  </si>
  <si>
    <t>WAIENPAAF</t>
  </si>
  <si>
    <t>AVYRMTYV</t>
  </si>
  <si>
    <t>MRYVASYL</t>
  </si>
  <si>
    <t>TVNVQDTEL</t>
  </si>
  <si>
    <t>SQLDLTDNL</t>
  </si>
  <si>
    <t>AQGVNMNRL</t>
  </si>
  <si>
    <t>VNQHGFFGL</t>
  </si>
  <si>
    <t>YSLGSLEHL</t>
  </si>
  <si>
    <t>VTLMNPNTL</t>
  </si>
  <si>
    <t>QTVLNPVTM</t>
  </si>
  <si>
    <t>SVYKFFDL</t>
  </si>
  <si>
    <t>SILTNPRAM</t>
  </si>
  <si>
    <t>ATKTPSSDVL</t>
  </si>
  <si>
    <t>MGVAMLNGLI</t>
  </si>
  <si>
    <t>NQLKNTSTI</t>
  </si>
  <si>
    <t>IVLQNIATM</t>
  </si>
  <si>
    <t>TTYVFLKF</t>
  </si>
  <si>
    <t>SISASSGLIAL</t>
  </si>
  <si>
    <t>AQVFNLTLL</t>
  </si>
  <si>
    <t>SSIINKMLL</t>
  </si>
  <si>
    <t>AALRFLSQL</t>
  </si>
  <si>
    <t>SIAAFIQRL</t>
  </si>
  <si>
    <t>RIFQAITGL</t>
  </si>
  <si>
    <t>VGFQKILTL</t>
  </si>
  <si>
    <t>NVANMHNGM</t>
  </si>
  <si>
    <t>SGFNGTAAFM</t>
  </si>
  <si>
    <t>RAPEGDDFL</t>
  </si>
  <si>
    <t>DAPSPAPDHI</t>
  </si>
  <si>
    <t>GNVQNVEML</t>
  </si>
  <si>
    <t>TPVISGGPYE</t>
  </si>
  <si>
    <t>KSPELVEAM</t>
  </si>
  <si>
    <t>TNPLNGQYI</t>
  </si>
  <si>
    <t>TSPQFQQAL</t>
  </si>
  <si>
    <t>GDYPLEAVR</t>
  </si>
  <si>
    <t>VIVNNKGEM</t>
  </si>
  <si>
    <t>IGQARNTLM</t>
  </si>
  <si>
    <t>TTLERTEGL</t>
  </si>
  <si>
    <t>KAVENSSTAI</t>
  </si>
  <si>
    <t>VSPENIIFT</t>
  </si>
  <si>
    <t>VIEEFVNGL</t>
  </si>
  <si>
    <t>AQYVSPELL</t>
  </si>
  <si>
    <t>NSIIMLEAL</t>
  </si>
  <si>
    <t>IISQFNQGL</t>
  </si>
  <si>
    <t>GAIRNGGLYV</t>
  </si>
  <si>
    <t>KVLEFERV</t>
  </si>
  <si>
    <t>AAILFSERL</t>
  </si>
  <si>
    <t>VSFAQLKNL</t>
  </si>
  <si>
    <t>VALISRTFL</t>
  </si>
  <si>
    <t>YALALISRI</t>
  </si>
  <si>
    <t>IGGHGAEYGAEALER</t>
  </si>
  <si>
    <t>ALGCVMYTM</t>
  </si>
  <si>
    <t>SQMGNLHAF</t>
  </si>
  <si>
    <t>SYYSPSIGF</t>
  </si>
  <si>
    <t>KTYTFDMV</t>
  </si>
  <si>
    <t>SPSGPNPDHL</t>
  </si>
  <si>
    <t>AMNINGGNTL</t>
  </si>
  <si>
    <t>IQHVFTEM</t>
  </si>
  <si>
    <t>VSPMDLETI</t>
  </si>
  <si>
    <t>TVMNNLSEL</t>
  </si>
  <si>
    <t>NMVAKVDEV</t>
  </si>
  <si>
    <t>KAMENIGEL</t>
  </si>
  <si>
    <t>SQLVKADEM</t>
  </si>
  <si>
    <t>STYKFFEV</t>
  </si>
  <si>
    <t>AHPGPVNSEL</t>
  </si>
  <si>
    <t>RSGDNPVYI</t>
  </si>
  <si>
    <t>SSPDRKALM</t>
  </si>
  <si>
    <t>QSFTNPTLI</t>
  </si>
  <si>
    <t>LALDLGGTNF</t>
  </si>
  <si>
    <t>NALLNSLEF</t>
  </si>
  <si>
    <t>VVASLEQQF</t>
  </si>
  <si>
    <t>SLVTNMDKL</t>
  </si>
  <si>
    <t>SQLKLGMDL</t>
  </si>
  <si>
    <t>AVVEFSRNV</t>
  </si>
  <si>
    <t>GQAQNKVYL</t>
  </si>
  <si>
    <t>EGLRNGVYL</t>
  </si>
  <si>
    <t>VRYINENL</t>
  </si>
  <si>
    <t>VNVDHPINL</t>
  </si>
  <si>
    <t>VGPDNVHVAL</t>
  </si>
  <si>
    <t>TSVFNPRTV</t>
  </si>
  <si>
    <t>LAPLNQAFF</t>
  </si>
  <si>
    <t>KTVENFVAL</t>
  </si>
  <si>
    <t>SALANYVVAL</t>
  </si>
  <si>
    <t>EIKNLQYL</t>
  </si>
  <si>
    <t>VITNFSARI</t>
  </si>
  <si>
    <t>RAAYNVTLL</t>
  </si>
  <si>
    <t>VLVKWYNV</t>
  </si>
  <si>
    <t>MALLFKNLA</t>
  </si>
  <si>
    <t>YGLLNVTKI</t>
  </si>
  <si>
    <t>KIITYRNL</t>
  </si>
  <si>
    <t>VLIPKLPQL</t>
  </si>
  <si>
    <t>SSPVEQEVM</t>
  </si>
  <si>
    <t>VISYFVMM</t>
  </si>
  <si>
    <t>FHSGTPAASF</t>
  </si>
  <si>
    <t>SNYQMHLL</t>
  </si>
  <si>
    <t>QTFQHTML</t>
  </si>
  <si>
    <t>SAPSSPAEYI</t>
  </si>
  <si>
    <t>SMEVNVDVL</t>
  </si>
  <si>
    <t>NSILNSSSSL</t>
  </si>
  <si>
    <t>ATLQEYPSI</t>
  </si>
  <si>
    <t>LALENEGYI</t>
  </si>
  <si>
    <t>YEGINVDVI</t>
  </si>
  <si>
    <t>SSVLLLDQM</t>
  </si>
  <si>
    <t>NSTFNQVVL</t>
  </si>
  <si>
    <t>YTQINVGNL</t>
  </si>
  <si>
    <t>FQNVNSVTL</t>
  </si>
  <si>
    <t>AAPGNKTSYI</t>
  </si>
  <si>
    <t>SWIEVQFL</t>
  </si>
  <si>
    <t>FMVEKGPTL</t>
  </si>
  <si>
    <t>RNQVYTQL</t>
  </si>
  <si>
    <t>VSHNHLTTL</t>
  </si>
  <si>
    <t>SQLHSTVHL</t>
  </si>
  <si>
    <t>VQYKFSHL</t>
  </si>
  <si>
    <t>SLYANIDIL</t>
  </si>
  <si>
    <t>VIDEKFSAL</t>
  </si>
  <si>
    <t>FSLVSVEQL</t>
  </si>
  <si>
    <t>SMLEKTALL</t>
  </si>
  <si>
    <t>VIVQHPETV</t>
  </si>
  <si>
    <t>KAVKNFTDV</t>
  </si>
  <si>
    <t>KSGLNIYNL</t>
  </si>
  <si>
    <t>AAITNKYQL</t>
  </si>
  <si>
    <t>IQYDRTLL</t>
  </si>
  <si>
    <t>GKVSNLQYL</t>
  </si>
  <si>
    <t>VGPELHEKL</t>
  </si>
  <si>
    <t>YAVRDTIAL</t>
  </si>
  <si>
    <t>VAVTFSERL</t>
  </si>
  <si>
    <t>SINSRFAKV</t>
  </si>
  <si>
    <t>IHVGQAGVQI</t>
  </si>
  <si>
    <t>AAPRSFIFL</t>
  </si>
  <si>
    <t>YGLVKSIEI</t>
  </si>
  <si>
    <t>TILSFTNLL</t>
  </si>
  <si>
    <t>RVFQFLVL</t>
  </si>
  <si>
    <t>SSYERSMM</t>
  </si>
  <si>
    <t>VQNHNTYM</t>
  </si>
  <si>
    <t>NVFMYYGL</t>
  </si>
  <si>
    <t>SMPISEETL</t>
  </si>
  <si>
    <t>FSVEGQENL</t>
  </si>
  <si>
    <t>GVMTNKDEI</t>
  </si>
  <si>
    <t>EQMEFPLL</t>
  </si>
  <si>
    <t>GQKENGNYI</t>
  </si>
  <si>
    <t>MSLENGTRV</t>
  </si>
  <si>
    <t>LQYTFHDV</t>
  </si>
  <si>
    <t>PRNFVENF</t>
  </si>
  <si>
    <t>TALESLIEM</t>
  </si>
  <si>
    <t>ICFKFDHL</t>
  </si>
  <si>
    <t>SVMENSKVL</t>
  </si>
  <si>
    <t>NPVENLTHV</t>
  </si>
  <si>
    <t>FVARNSSEL</t>
  </si>
  <si>
    <t>SSPAPSNIHL</t>
  </si>
  <si>
    <t>SALRAQETF</t>
  </si>
  <si>
    <t>VYFEHKSL</t>
  </si>
  <si>
    <t>VGLSNWSFL</t>
  </si>
  <si>
    <t>THFTFKEL</t>
  </si>
  <si>
    <t>VQLAIFANM</t>
  </si>
  <si>
    <t>FTYGFFKI</t>
  </si>
  <si>
    <t>TIGFNTEKI</t>
  </si>
  <si>
    <t>KSVENFVSL</t>
  </si>
  <si>
    <t>KVYENVTGL</t>
  </si>
  <si>
    <t>KTGYNVDLL</t>
  </si>
  <si>
    <t>LRYEDTLL</t>
  </si>
  <si>
    <t>SQNILATYL</t>
  </si>
  <si>
    <t>YLAVDLSNK</t>
  </si>
  <si>
    <t>MSLSNKLTL</t>
  </si>
  <si>
    <t>STINTVLKM</t>
  </si>
  <si>
    <t>SASVNRYIL</t>
  </si>
  <si>
    <t>AQLDNIHVL</t>
  </si>
  <si>
    <t>KSLTNLSFL</t>
  </si>
  <si>
    <t>TQYSKVLAL</t>
  </si>
  <si>
    <t>TALVNTYKL</t>
  </si>
  <si>
    <t>VHVINVDKV</t>
  </si>
  <si>
    <t>HQLALISQL</t>
  </si>
  <si>
    <t>AALQKLEHL</t>
  </si>
  <si>
    <t>KNLKFIMI</t>
  </si>
  <si>
    <t>YMGGMQASM</t>
  </si>
  <si>
    <t>AAMQDPEVM</t>
  </si>
  <si>
    <t>AMVEFYTM</t>
  </si>
  <si>
    <t>EDAANNYAR</t>
  </si>
  <si>
    <t>AMHTNYLSA</t>
  </si>
  <si>
    <t>SMEVNVDTL</t>
  </si>
  <si>
    <t>SAPVAAEPFLSGTSSN</t>
  </si>
  <si>
    <t>HSLIYPYM</t>
  </si>
  <si>
    <t>SQFVDVDTL</t>
  </si>
  <si>
    <t>KQFAFVHM</t>
  </si>
  <si>
    <t>AALQNKDTY</t>
  </si>
  <si>
    <t>SLNMNSTKL</t>
  </si>
  <si>
    <t>TMAYNITPL</t>
  </si>
  <si>
    <t>GQHENIVNL</t>
  </si>
  <si>
    <t>AAPETREHL</t>
  </si>
  <si>
    <t>IPYDFNRV</t>
  </si>
  <si>
    <t>KYEELQIT</t>
  </si>
  <si>
    <t>ATIIIDTNY</t>
  </si>
  <si>
    <t>SSLQNYAKI</t>
  </si>
  <si>
    <t>SIQNGKYTL</t>
  </si>
  <si>
    <t>TSLAFESRL</t>
  </si>
  <si>
    <t>SVYQKTNAI</t>
  </si>
  <si>
    <t>IQFDFQIL</t>
  </si>
  <si>
    <t>YSFPNVALI</t>
  </si>
  <si>
    <t>SRVPTFAFV</t>
  </si>
  <si>
    <t>SLVNIVQHI</t>
  </si>
  <si>
    <t>VAYVFQALI</t>
  </si>
  <si>
    <t>AIIAFKTLM</t>
  </si>
  <si>
    <t>NTIANKLHL</t>
  </si>
  <si>
    <t>NALHNIKTL</t>
  </si>
  <si>
    <t>VIQKFLYL</t>
  </si>
  <si>
    <t>VFGYDNYM</t>
  </si>
  <si>
    <t>GAFVNQNQM</t>
  </si>
  <si>
    <t>AGMERMGAGL</t>
  </si>
  <si>
    <t>YSTNNPSEL</t>
  </si>
  <si>
    <t>YALSHMSSL</t>
  </si>
  <si>
    <t>AFFYSNYL</t>
  </si>
  <si>
    <t>FAHIDGDHL</t>
  </si>
  <si>
    <t>SMVRMQQL</t>
  </si>
  <si>
    <t>KNQEYETL</t>
  </si>
  <si>
    <t>STVENFSQL</t>
  </si>
  <si>
    <t>SGPQLFQTF</t>
  </si>
  <si>
    <t>TVYPMERL</t>
  </si>
  <si>
    <t>SGIRNISFM</t>
  </si>
  <si>
    <t>STVKNEFSL</t>
  </si>
  <si>
    <t>VISDLFPSF</t>
  </si>
  <si>
    <t>SSLSFNTRL</t>
  </si>
  <si>
    <t>VTFSRSSQL</t>
  </si>
  <si>
    <t>EIMRFLSL</t>
  </si>
  <si>
    <t>AANTLREHL</t>
  </si>
  <si>
    <t>AGPGFINVHL</t>
  </si>
  <si>
    <t>GLLNNPHFI</t>
  </si>
  <si>
    <t>ISHVIVDEI</t>
  </si>
  <si>
    <t>VSLLDIDHL</t>
  </si>
  <si>
    <t>IMYKLEVL</t>
  </si>
  <si>
    <t>KAIETVHNL</t>
  </si>
  <si>
    <t>IQHSNIVTL</t>
  </si>
  <si>
    <t>LAYLQIFR</t>
  </si>
  <si>
    <t>AIFKKTVAM</t>
  </si>
  <si>
    <t>RAIPNNQVL</t>
  </si>
  <si>
    <t>DAPRNLILI</t>
  </si>
  <si>
    <t>IYIFTVRL</t>
  </si>
  <si>
    <t>SGPSVGVMEM</t>
  </si>
  <si>
    <t>FNGMQAMPL</t>
  </si>
  <si>
    <t>LGFSHFGNM</t>
  </si>
  <si>
    <t>SQQYYHSL</t>
  </si>
  <si>
    <t>QNPNYYNL</t>
  </si>
  <si>
    <t>NQPVNGSYF</t>
  </si>
  <si>
    <t>YGYHFPEL</t>
  </si>
  <si>
    <t>VMDRMATGL</t>
  </si>
  <si>
    <t>GTLENEYTV</t>
  </si>
  <si>
    <t>VALGNMYEL</t>
  </si>
  <si>
    <t>RLYEMANL</t>
  </si>
  <si>
    <t>SSPGPLPEEI</t>
  </si>
  <si>
    <t>VAGSDLTSYL</t>
  </si>
  <si>
    <t>VQLELTDHA</t>
  </si>
  <si>
    <t>VNYEFGIAL</t>
  </si>
  <si>
    <t>SQYPFAVTL</t>
  </si>
  <si>
    <t>TSPLNLAYF</t>
  </si>
  <si>
    <t>SVLFNLTTM</t>
  </si>
  <si>
    <t>ENFRFLSL</t>
  </si>
  <si>
    <t>IGPRYSSVF</t>
  </si>
  <si>
    <t>RVLIYSQM</t>
  </si>
  <si>
    <t>FVYVFHTL</t>
  </si>
  <si>
    <t>VVFYFTHL</t>
  </si>
  <si>
    <t>SWLDVRHI</t>
  </si>
  <si>
    <t>VSPTGTHTLL</t>
  </si>
  <si>
    <t>PQVVNVQEL</t>
  </si>
  <si>
    <t>GVYVFIQSI</t>
  </si>
  <si>
    <t>YSIINGIVF</t>
  </si>
  <si>
    <t>VSVSFYPKV</t>
  </si>
  <si>
    <t>VGYRFVTAI</t>
  </si>
  <si>
    <t>VNNKFYKL</t>
  </si>
  <si>
    <t>NTFRYVLI</t>
  </si>
  <si>
    <t>RSYLFLGGI</t>
  </si>
  <si>
    <t>KALPNIQEI</t>
  </si>
  <si>
    <t>ALIQNPKEI</t>
  </si>
  <si>
    <t>GTGIVSAPVPK</t>
  </si>
  <si>
    <t>TQYLFIKL</t>
  </si>
  <si>
    <t>IGGIGTVPVGR</t>
  </si>
  <si>
    <t>IIFVPVPQL</t>
  </si>
  <si>
    <t>VALRNINLI</t>
  </si>
  <si>
    <t>AMMSNNDLV</t>
  </si>
  <si>
    <t>SSMQSQETL</t>
  </si>
  <si>
    <t>RIDEFESM</t>
  </si>
  <si>
    <t>RIDEFEAM</t>
  </si>
  <si>
    <t>YIYNHVAM</t>
  </si>
  <si>
    <t>NALSNLFTM</t>
  </si>
  <si>
    <t>GTMVNKTLM</t>
  </si>
  <si>
    <t>ASMTNLVKM</t>
  </si>
  <si>
    <t>SSLEDITYV</t>
  </si>
  <si>
    <t>SPPTNFNHL</t>
  </si>
  <si>
    <t>SSKLNYDTV</t>
  </si>
  <si>
    <t>EQYIYPTI</t>
  </si>
  <si>
    <t>MSLMLLSSL</t>
  </si>
  <si>
    <t>SSLHNEQVL</t>
  </si>
  <si>
    <t>SQLQAEHTL</t>
  </si>
  <si>
    <t>VVATNGDTHL</t>
  </si>
  <si>
    <t>SAIFNFQSL</t>
  </si>
  <si>
    <t>KNLEGYVGF</t>
  </si>
  <si>
    <t>GEYLFERL</t>
  </si>
  <si>
    <t>SAMVNKIFT</t>
  </si>
  <si>
    <t>IAYLYDRL</t>
  </si>
  <si>
    <t>AAPAPSLWTL</t>
  </si>
  <si>
    <t>VGPDRLEKL</t>
  </si>
  <si>
    <t>IAYKFGKTV</t>
  </si>
  <si>
    <t>IIVDIFHGL</t>
  </si>
  <si>
    <t>QNIQKILGL</t>
  </si>
  <si>
    <t>FSLINGDDM</t>
  </si>
  <si>
    <t>FLMMNKDE</t>
  </si>
  <si>
    <t>SSVFNVEMV</t>
  </si>
  <si>
    <t>SYEQLMQL</t>
  </si>
  <si>
    <t>NQQYYQAL</t>
  </si>
  <si>
    <t>AMMAKAEYL</t>
  </si>
  <si>
    <t>NLHMNGNVI</t>
  </si>
  <si>
    <t>YSPTGKEFV</t>
  </si>
  <si>
    <t>KEFEFSQL</t>
  </si>
  <si>
    <t>ALFGNTEYL</t>
  </si>
  <si>
    <t>SASFNIIEF</t>
  </si>
  <si>
    <t>FAINNSKSF</t>
  </si>
  <si>
    <t>GNYEYRLI</t>
  </si>
  <si>
    <t>SGPRDHVFI</t>
  </si>
  <si>
    <t>MAYLFRNI</t>
  </si>
  <si>
    <t>SQLHLTSEL</t>
  </si>
  <si>
    <t>IKYQYAEL</t>
  </si>
  <si>
    <t>ESFKFISGI</t>
  </si>
  <si>
    <t>VSNLNPERV</t>
  </si>
  <si>
    <t>ESPRNAQLL</t>
  </si>
  <si>
    <t>IAVQNNQQL</t>
  </si>
  <si>
    <t>RTVDLSSHL</t>
  </si>
  <si>
    <t>LQGRNPETL</t>
  </si>
  <si>
    <t>SAFTFRVTV</t>
  </si>
  <si>
    <t>VGLRYYTGV</t>
  </si>
  <si>
    <t>KIPEYQHL</t>
  </si>
  <si>
    <t>NKVSPQELI</t>
  </si>
  <si>
    <t>IANINQELI</t>
  </si>
  <si>
    <t>LKVVNIQTI</t>
  </si>
  <si>
    <t>RLVSLITLL</t>
  </si>
  <si>
    <t>VVRAQVQLQLFKL</t>
  </si>
  <si>
    <t>FQGQNGNYT</t>
  </si>
  <si>
    <t>TNQEYARM</t>
  </si>
  <si>
    <t>NMGSKFDTI</t>
  </si>
  <si>
    <t>ASLSTFQQM</t>
  </si>
  <si>
    <t>YSIQGQSVM</t>
  </si>
  <si>
    <t>VNFEFPEF</t>
  </si>
  <si>
    <t>SATSNMRVF</t>
  </si>
  <si>
    <t>SSFRFWQA</t>
  </si>
  <si>
    <t>SVYGFTGAQV</t>
  </si>
  <si>
    <t>GALKNTDYF</t>
  </si>
  <si>
    <t>VQFIFDLM</t>
  </si>
  <si>
    <t>FVHQNVGEV</t>
  </si>
  <si>
    <t>SYYRGAAGAL</t>
  </si>
  <si>
    <t>TNIIHNLGM</t>
  </si>
  <si>
    <t>TALRYYEL</t>
  </si>
  <si>
    <t>SSGKNLFYL</t>
  </si>
  <si>
    <t>IAARNQENL</t>
  </si>
  <si>
    <t>YAPAPFLHI</t>
  </si>
  <si>
    <t>EAIVNQEII</t>
  </si>
  <si>
    <t>TRPVNLTEV</t>
  </si>
  <si>
    <t>NQVKNIAEL</t>
  </si>
  <si>
    <t>TSVRNLPEL</t>
  </si>
  <si>
    <t>GVIILYDHV</t>
  </si>
  <si>
    <t>GVILFHETL</t>
  </si>
  <si>
    <t>STILHLVVM</t>
  </si>
  <si>
    <t>FSPLNPVRV</t>
  </si>
  <si>
    <t>VILSLEQQV</t>
  </si>
  <si>
    <t>SLVELLNQI</t>
  </si>
  <si>
    <t>AKLLNEEVL</t>
  </si>
  <si>
    <t>KQLTNLVNV</t>
  </si>
  <si>
    <t>RGLENLTLL</t>
  </si>
  <si>
    <t>ATILNLERV</t>
  </si>
  <si>
    <t>VSFLHTVLL</t>
  </si>
  <si>
    <t>SALQNVKRL</t>
  </si>
  <si>
    <t>IGPRFVLNL</t>
  </si>
  <si>
    <t>NIIKLIDTV</t>
  </si>
  <si>
    <t>KSLVNLEIL</t>
  </si>
  <si>
    <t>MDMCYGMM</t>
  </si>
  <si>
    <t>SMNNNSSLM</t>
  </si>
  <si>
    <t>SSFLNSDLM</t>
  </si>
  <si>
    <t>FSADKVDTM</t>
  </si>
  <si>
    <t>FSLTNGMYP</t>
  </si>
  <si>
    <t>DVQLQESGPG</t>
  </si>
  <si>
    <t>RIYDYNSV</t>
  </si>
  <si>
    <t>ASYINPDHL</t>
  </si>
  <si>
    <t>SSPVFKAMF</t>
  </si>
  <si>
    <t>GQLQNEEIV</t>
  </si>
  <si>
    <t>IAFQYSTSL</t>
  </si>
  <si>
    <t>ESYKYQVL</t>
  </si>
  <si>
    <t>VETFSGVYK</t>
  </si>
  <si>
    <t>SMLSPPPATL</t>
  </si>
  <si>
    <t>SVVQNQQQV</t>
  </si>
  <si>
    <t>QSHSFTLPL</t>
  </si>
  <si>
    <t>AQIDHYLGL</t>
  </si>
  <si>
    <t>TAIHFAEQL</t>
  </si>
  <si>
    <t>AAMVSKFFL</t>
  </si>
  <si>
    <t>NSLNNLIEL</t>
  </si>
  <si>
    <t>LSVQNQDLI</t>
  </si>
  <si>
    <t>RTPQNTISI</t>
  </si>
  <si>
    <t>SQLRNEVAI</t>
  </si>
  <si>
    <t>FSLAHITQL</t>
  </si>
  <si>
    <t>KLLCGPQASI</t>
  </si>
  <si>
    <t>RALPMIAEI</t>
  </si>
  <si>
    <t>VALEKVEEL</t>
  </si>
  <si>
    <t>VQLVDLTEI</t>
  </si>
  <si>
    <t>FAVISRHSL</t>
  </si>
  <si>
    <t>VGPELHHKL</t>
  </si>
  <si>
    <t>TVINNKEVL</t>
  </si>
  <si>
    <t>IQVKNEVSL</t>
  </si>
  <si>
    <t>ASIVNKDGLL</t>
  </si>
  <si>
    <t>SQLLNLTQL</t>
  </si>
  <si>
    <t>NGLEKKEVI</t>
  </si>
  <si>
    <t>PNTSIKEIK</t>
  </si>
  <si>
    <t>SFPVSIPAVI</t>
  </si>
  <si>
    <t>RTVKNIADL</t>
  </si>
  <si>
    <t>SQVINVRTI</t>
  </si>
  <si>
    <t>SVIQNLRTV</t>
  </si>
  <si>
    <t>AMLRLIPSL</t>
  </si>
  <si>
    <t>KTVKNVDII</t>
  </si>
  <si>
    <t>IIDTLITKL</t>
  </si>
  <si>
    <t>ENYSFEEL</t>
  </si>
  <si>
    <t>AGEYDHLPE</t>
  </si>
  <si>
    <t>VVMALGDYM</t>
  </si>
  <si>
    <t>YNLDYTEL</t>
  </si>
  <si>
    <t>SSPQNQEQI</t>
  </si>
  <si>
    <t>HGVSNLQEF</t>
  </si>
  <si>
    <t>SVVDFNHNV</t>
  </si>
  <si>
    <t>NSMHNTVVL</t>
  </si>
  <si>
    <t>FTFQFNNL</t>
  </si>
  <si>
    <t>SSPYHVDLL</t>
  </si>
  <si>
    <t>SQARNLNEV</t>
  </si>
  <si>
    <t>LIYIFNTM</t>
  </si>
  <si>
    <t>LTQQYHQL</t>
  </si>
  <si>
    <t>SIFQHIQSA</t>
  </si>
  <si>
    <t>STYLFRLM</t>
  </si>
  <si>
    <t>FAIPMIHSV</t>
  </si>
  <si>
    <t>VTVENVQEL</t>
  </si>
  <si>
    <t>TSLQNLQNL</t>
  </si>
  <si>
    <t>RTVGNIEEL</t>
  </si>
  <si>
    <t>GSLRNLEEL</t>
  </si>
  <si>
    <t>SLGLNPYPGI</t>
  </si>
  <si>
    <t>SALEFLTHL</t>
  </si>
  <si>
    <t>AQQVNRTTL</t>
  </si>
  <si>
    <t>SLILNKDDI</t>
  </si>
  <si>
    <t>RNPQFQKL</t>
  </si>
  <si>
    <t>ANVQHVLHL</t>
  </si>
  <si>
    <t>KAKVNQETI</t>
  </si>
  <si>
    <t>RIAELTSQL</t>
  </si>
  <si>
    <t>SLVDLNTRL</t>
  </si>
  <si>
    <t>LQNVMISIL</t>
  </si>
  <si>
    <t>IYIPRGVNV</t>
  </si>
  <si>
    <t>KSIEIAKEL</t>
  </si>
  <si>
    <t>KSLENILTL</t>
  </si>
  <si>
    <t>SQLELKSLI</t>
  </si>
  <si>
    <t>KQIKNSSLL</t>
  </si>
  <si>
    <t>TSFYFGYM</t>
  </si>
  <si>
    <t>SAANYTNGSF</t>
  </si>
  <si>
    <t>TSPENSHIM</t>
  </si>
  <si>
    <t>GMLSNMISF</t>
  </si>
  <si>
    <t>GQMPNNQNI</t>
  </si>
  <si>
    <t>SMVLNSHDL</t>
  </si>
  <si>
    <t>STMQLADHI</t>
  </si>
  <si>
    <t>SVPMTWDPV</t>
  </si>
  <si>
    <t>QTMVFYNL</t>
  </si>
  <si>
    <t>RQYMFSSL</t>
  </si>
  <si>
    <t>RIYSFQMA</t>
  </si>
  <si>
    <t>STYINASYI</t>
  </si>
  <si>
    <t>YSLGNTYTL</t>
  </si>
  <si>
    <t>YSLPHPKSADTLAM</t>
  </si>
  <si>
    <t>FAHTNIESL</t>
  </si>
  <si>
    <t>SHVTNVDFL</t>
  </si>
  <si>
    <t>SAIVNLPGCSA</t>
  </si>
  <si>
    <t>VNFTYQFL</t>
  </si>
  <si>
    <t>KSYNYMLL</t>
  </si>
  <si>
    <t>AAARPINATM</t>
  </si>
  <si>
    <t>RQILNADAM</t>
  </si>
  <si>
    <t>TQSVNIEQL</t>
  </si>
  <si>
    <t>KAVTNEQEL</t>
  </si>
  <si>
    <t>PQSPTLEFL</t>
  </si>
  <si>
    <t>VMIPNVETI</t>
  </si>
  <si>
    <t>IDLIEKPMG</t>
  </si>
  <si>
    <t>SNVERITNV</t>
  </si>
  <si>
    <t>RQLENGTTL</t>
  </si>
  <si>
    <t>SSVENIQRV</t>
  </si>
  <si>
    <t>VQINNPVTF</t>
  </si>
  <si>
    <t>NQMVNTVLI</t>
  </si>
  <si>
    <t>AQYKFIYV</t>
  </si>
  <si>
    <t>SNYKFFLL</t>
  </si>
  <si>
    <t>ISLKNSQEI</t>
  </si>
  <si>
    <t>QSLLNDTKL</t>
  </si>
  <si>
    <t>TQVSLKDQI</t>
  </si>
  <si>
    <t>RAGVNTVTTL</t>
  </si>
  <si>
    <t>KQVVNIPSF</t>
  </si>
  <si>
    <t>PTRILGNFL</t>
  </si>
  <si>
    <t>TPGRLIDFL</t>
  </si>
  <si>
    <t>LVTTTPSSLL</t>
  </si>
  <si>
    <t>SSIANLKVSL</t>
  </si>
  <si>
    <t>KTVTNAVVTV</t>
  </si>
  <si>
    <t>ATVGPLVVYL</t>
  </si>
  <si>
    <t>RISMVISLL</t>
  </si>
  <si>
    <t>LCLMYGDDS</t>
  </si>
  <si>
    <t>NYEIMCMI</t>
  </si>
  <si>
    <t>TSNMNSSYI</t>
  </si>
  <si>
    <t>HLDSMDWL</t>
  </si>
  <si>
    <t>SSLEMTTTF</t>
  </si>
  <si>
    <t>YNISNSSTF</t>
  </si>
  <si>
    <t>FATNNSEHI</t>
  </si>
  <si>
    <t>SMSISNQHL</t>
  </si>
  <si>
    <t>AGSSEPVTGLD</t>
  </si>
  <si>
    <t>TGYIYSTDL</t>
  </si>
  <si>
    <t>FHLQNGAVM</t>
  </si>
  <si>
    <t>RMGPAMGPAL</t>
  </si>
  <si>
    <t>STLEHLSVM</t>
  </si>
  <si>
    <t>KALDYYML</t>
  </si>
  <si>
    <t>NGPQNIYNL</t>
  </si>
  <si>
    <t>NGPEFEARI</t>
  </si>
  <si>
    <t>RAFEFTYV</t>
  </si>
  <si>
    <t>RSHAGYQTI</t>
  </si>
  <si>
    <t>ASIQNGKDSL</t>
  </si>
  <si>
    <t>VSSRNVEEL</t>
  </si>
  <si>
    <t>SSPSPINAFL</t>
  </si>
  <si>
    <t>VTNLNPDFI</t>
  </si>
  <si>
    <t>VALLNLENM</t>
  </si>
  <si>
    <t>AGLQRDLLM</t>
  </si>
  <si>
    <t>TSLINSADVL</t>
  </si>
  <si>
    <t>LSIENKSEL</t>
  </si>
  <si>
    <t>ATLEKQETI</t>
  </si>
  <si>
    <t>TSIKNQTQL</t>
  </si>
  <si>
    <t>VGPEFKDKL</t>
  </si>
  <si>
    <t>NVIVLQTVM</t>
  </si>
  <si>
    <t>VSARVQMLI</t>
  </si>
  <si>
    <t>VSARNIMLL</t>
  </si>
  <si>
    <t>VALINKDFL</t>
  </si>
  <si>
    <t>FAISILQQL</t>
  </si>
  <si>
    <t>VGIRNTFLL</t>
  </si>
  <si>
    <t>SAFLIVRLN</t>
  </si>
  <si>
    <t>LIGTFNVIR</t>
  </si>
  <si>
    <t>AMPAGYMGGM</t>
  </si>
  <si>
    <t>ANYDFYQL</t>
  </si>
  <si>
    <t>SQFEFTQF</t>
  </si>
  <si>
    <t>YLGSNVAYM</t>
  </si>
  <si>
    <t>TAYGFMQSI</t>
  </si>
  <si>
    <t>VTFPYPYM</t>
  </si>
  <si>
    <t>FQREYFGS</t>
  </si>
  <si>
    <t>FTWEHSNL</t>
  </si>
  <si>
    <t>FASFNTYAL</t>
  </si>
  <si>
    <t>ANFSFFTSL</t>
  </si>
  <si>
    <t>FLLVNGHSM</t>
  </si>
  <si>
    <t>SNPSLSTTNL</t>
  </si>
  <si>
    <t>ELLMNADVI</t>
  </si>
  <si>
    <t>SAIMNPASKV</t>
  </si>
  <si>
    <t>ANIRNMSVI</t>
  </si>
  <si>
    <t>IALRNQATM</t>
  </si>
  <si>
    <t>SNFHFAVLV</t>
  </si>
  <si>
    <t>SSVSNVNLTL</t>
  </si>
  <si>
    <t>VGIENFELL</t>
  </si>
  <si>
    <t>AELVNLDFL</t>
  </si>
  <si>
    <t>RNFVFHTL</t>
  </si>
  <si>
    <t>VVVENITLM</t>
  </si>
  <si>
    <t>GQVKNDLFL</t>
  </si>
  <si>
    <t>FQALNAEKL</t>
  </si>
  <si>
    <t>TIINLAQNF</t>
  </si>
  <si>
    <t>QGLVNRAYI</t>
  </si>
  <si>
    <t>SSLGALHVHL</t>
  </si>
  <si>
    <t>VSVLLQEVF</t>
  </si>
  <si>
    <t>ISPIKVETF</t>
  </si>
  <si>
    <t>QTQVFKLGL</t>
  </si>
  <si>
    <t>IAYIRDLGL</t>
  </si>
  <si>
    <t>SAQKNLLFL</t>
  </si>
  <si>
    <t>VSLDFIRAI</t>
  </si>
  <si>
    <t>IAIKLAEYL</t>
  </si>
  <si>
    <t>RSVTLVFLV</t>
  </si>
  <si>
    <t>AALRLLTYL</t>
  </si>
  <si>
    <t>INQDGYPDI</t>
  </si>
  <si>
    <t>ITYYFDNV</t>
  </si>
  <si>
    <t>STHTNGGLTF</t>
  </si>
  <si>
    <t>FALNNPEMV</t>
  </si>
  <si>
    <t>LGVSNFNHF</t>
  </si>
  <si>
    <t>SALGNQSGSTL</t>
  </si>
  <si>
    <t>DVGPRYTNL</t>
  </si>
  <si>
    <t>SQQQNFIVA</t>
  </si>
  <si>
    <t>TATMNLDRI</t>
  </si>
  <si>
    <t>LAPESLEYI</t>
  </si>
  <si>
    <t>RSFDFIHL</t>
  </si>
  <si>
    <t>KNPNLTISF</t>
  </si>
  <si>
    <t>INAEFVTQL</t>
  </si>
  <si>
    <t>IFVSNIDNL</t>
  </si>
  <si>
    <t>TAIEKVVQM</t>
  </si>
  <si>
    <t>VMDSKIVQV</t>
  </si>
  <si>
    <t>VGAMSVLTQL</t>
  </si>
  <si>
    <t>QSLPSRLSF</t>
  </si>
  <si>
    <t>EGRAVYLNI</t>
  </si>
  <si>
    <t>KNIRFPLM</t>
  </si>
  <si>
    <t>PQVIKSLYS</t>
  </si>
  <si>
    <t>SPQVIKSLY</t>
  </si>
  <si>
    <t>VNVRFSTIV</t>
  </si>
  <si>
    <t>QSIAFISRL</t>
  </si>
  <si>
    <t>VHPPVLPYI</t>
  </si>
  <si>
    <t>VSFINIKTL</t>
  </si>
  <si>
    <t>SGMQSMDTM</t>
  </si>
  <si>
    <t>MGYQPYNM</t>
  </si>
  <si>
    <t>NGYVYSVSM</t>
  </si>
  <si>
    <t>FGGHNEDFI</t>
  </si>
  <si>
    <t>LDMAAFQSH</t>
  </si>
  <si>
    <t>ITYTYDLM</t>
  </si>
  <si>
    <t>YAVGNHDFI</t>
  </si>
  <si>
    <t>AFVKFNYM</t>
  </si>
  <si>
    <t>FGPTDKEEI</t>
  </si>
  <si>
    <t>AALTHHPAAM</t>
  </si>
  <si>
    <t>THGGTLSSYI</t>
  </si>
  <si>
    <t>TAFNNLENL</t>
  </si>
  <si>
    <t>FAQNNVTEI</t>
  </si>
  <si>
    <t>ATLERLEGM</t>
  </si>
  <si>
    <t>VEYDFHLL</t>
  </si>
  <si>
    <t>SQIRNMASL</t>
  </si>
  <si>
    <t>MGVRNGTATL</t>
  </si>
  <si>
    <t>KVFEYHNV</t>
  </si>
  <si>
    <t>LSLPNTDYI</t>
  </si>
  <si>
    <t>GQGRNPFFL</t>
  </si>
  <si>
    <t>KAYIHTRM</t>
  </si>
  <si>
    <t>FQGKNLETV</t>
  </si>
  <si>
    <t>AQYLLQNSV</t>
  </si>
  <si>
    <t>SGVSNFAQLI</t>
  </si>
  <si>
    <t>SNLEFAQKV</t>
  </si>
  <si>
    <t>VTPTFNIPF</t>
  </si>
  <si>
    <t>IFEKVVGPM</t>
  </si>
  <si>
    <t>RSLYNVNGL</t>
  </si>
  <si>
    <t>GIFEPFGRI</t>
  </si>
  <si>
    <t>LRYPMAVGL</t>
  </si>
  <si>
    <t>LFLQFGAQGSPFLK</t>
  </si>
  <si>
    <t>FALTLQETL</t>
  </si>
  <si>
    <t>SALEKFVEL</t>
  </si>
  <si>
    <t>LSKEMVSLL</t>
  </si>
  <si>
    <t>KFEEILTR</t>
  </si>
  <si>
    <t>ESITFIGRL</t>
  </si>
  <si>
    <t>SIYAREALI</t>
  </si>
  <si>
    <t>YSIGNLQKI</t>
  </si>
  <si>
    <t>GAVQNIAHLL</t>
  </si>
  <si>
    <t>GLLQNLQHL</t>
  </si>
  <si>
    <t>ISLMLTTKL</t>
  </si>
  <si>
    <t>LHLGVTPSVL</t>
  </si>
  <si>
    <t>VQVLHVEVL</t>
  </si>
  <si>
    <t>IQGILIEHL</t>
  </si>
  <si>
    <t>VQAQLGLPPL</t>
  </si>
  <si>
    <t>GSYNDFGNY</t>
  </si>
  <si>
    <t>PAYHSSLMD</t>
  </si>
  <si>
    <t>YAPEDTEVL</t>
  </si>
  <si>
    <t>EAPESYKNV</t>
  </si>
  <si>
    <t>MSLEKADNL</t>
  </si>
  <si>
    <t>FGATNWDLI</t>
  </si>
  <si>
    <t>STYFPHTAI</t>
  </si>
  <si>
    <t>SAPSSSSLSTL</t>
  </si>
  <si>
    <t>FVARNGPEF</t>
  </si>
  <si>
    <t>TWLTVNRM</t>
  </si>
  <si>
    <t>RVGAGAPVYM</t>
  </si>
  <si>
    <t>TAIENATVAF</t>
  </si>
  <si>
    <t>ATKINITEM</t>
  </si>
  <si>
    <t>SSPQHPASLL</t>
  </si>
  <si>
    <t>RSAENFTVL</t>
  </si>
  <si>
    <t>TSPRLSQTF</t>
  </si>
  <si>
    <t>TADTFLNRV</t>
  </si>
  <si>
    <t>SLVNMTSRL</t>
  </si>
  <si>
    <t>FAPYNKPSL</t>
  </si>
  <si>
    <t>KSVANLEYL</t>
  </si>
  <si>
    <t>YIIGQKGSGI</t>
  </si>
  <si>
    <t>SSINFLTRV</t>
  </si>
  <si>
    <t>ASLSNRLYI</t>
  </si>
  <si>
    <t>IQPINHTTL</t>
  </si>
  <si>
    <t>SSLGINPHVL</t>
  </si>
  <si>
    <t>LQHSPTILQ</t>
  </si>
  <si>
    <t>KVYLYTHL</t>
  </si>
  <si>
    <t>TVLYPFLAI</t>
  </si>
  <si>
    <t>VFEFLIRL</t>
  </si>
  <si>
    <t>NIVKFLVGF</t>
  </si>
  <si>
    <t>KTHINIVVI</t>
  </si>
  <si>
    <t>QQPSNYGPM</t>
  </si>
  <si>
    <t>STMVNADHF</t>
  </si>
  <si>
    <t>HSMSNVMSI</t>
  </si>
  <si>
    <t>GSPENEEYI</t>
  </si>
  <si>
    <t>GQSAFANETL</t>
  </si>
  <si>
    <t>TTHSNHEVL</t>
  </si>
  <si>
    <t>VMYLYYGL</t>
  </si>
  <si>
    <t>SGITNSASSTL</t>
  </si>
  <si>
    <t>DSLLNFETV</t>
  </si>
  <si>
    <t>VLEQEEYK</t>
  </si>
  <si>
    <t>ATITDKEML</t>
  </si>
  <si>
    <t>VQRMGFGNL</t>
  </si>
  <si>
    <t>RFIGAVNNM</t>
  </si>
  <si>
    <t>NAVSNKYEL</t>
  </si>
  <si>
    <t>YASENVNKL</t>
  </si>
  <si>
    <t>AALRDYETV</t>
  </si>
  <si>
    <t>LYLPMAQSV</t>
  </si>
  <si>
    <t>NVHINDNVL</t>
  </si>
  <si>
    <t>IAHLNNENL</t>
  </si>
  <si>
    <t>KTYQHFTL</t>
  </si>
  <si>
    <t>ATYRYPPGI</t>
  </si>
  <si>
    <t>GSVAHKYYL</t>
  </si>
  <si>
    <t>SAPRYMALL</t>
  </si>
  <si>
    <t>IQMYDRVI</t>
  </si>
  <si>
    <t>VAYSGVKNSL</t>
  </si>
  <si>
    <t>VTLDFTSRV</t>
  </si>
  <si>
    <t>YGPLNLLTF</t>
  </si>
  <si>
    <t>ASYARPIFL</t>
  </si>
  <si>
    <t>FNLVFERL</t>
  </si>
  <si>
    <t>SGLINHQRI</t>
  </si>
  <si>
    <t>KTISLTDFL</t>
  </si>
  <si>
    <t>AALVNVQIPL</t>
  </si>
  <si>
    <t>IINTHTLLL</t>
  </si>
  <si>
    <t>SSIQNQMQS</t>
  </si>
  <si>
    <t>SQYYFSML</t>
  </si>
  <si>
    <t>SIYMFFNT</t>
  </si>
  <si>
    <t>RTLTGQDTM</t>
  </si>
  <si>
    <t>SILAMINNM</t>
  </si>
  <si>
    <t>VNRLFQDM</t>
  </si>
  <si>
    <t>EVFHFFNV</t>
  </si>
  <si>
    <t>LSMRNTSVM</t>
  </si>
  <si>
    <t>DYITVSNNL</t>
  </si>
  <si>
    <t>SQISNTEFL</t>
  </si>
  <si>
    <t>ISKENGDYL</t>
  </si>
  <si>
    <t>FVTSNTQEL</t>
  </si>
  <si>
    <t>IGQPFYNSL</t>
  </si>
  <si>
    <t>ATVTGGAWYL</t>
  </si>
  <si>
    <t>VFREVEML</t>
  </si>
  <si>
    <t>ISMFNGQLL</t>
  </si>
  <si>
    <t>TQGQNIQHL</t>
  </si>
  <si>
    <t>SSLEFTELL</t>
  </si>
  <si>
    <t>LNFRFENV</t>
  </si>
  <si>
    <t>ASISNISPHL</t>
  </si>
  <si>
    <t>FQGTNLFLV</t>
  </si>
  <si>
    <t>KTLGNVIFM</t>
  </si>
  <si>
    <t>SVGLFVNRF</t>
  </si>
  <si>
    <t>YINKISSTL</t>
  </si>
  <si>
    <t>AALKNPPINT</t>
  </si>
  <si>
    <t>QSLTNILHL</t>
  </si>
  <si>
    <t>SLLTHIQNL</t>
  </si>
  <si>
    <t>SQLISLQHL</t>
  </si>
  <si>
    <t>NQYKFILL</t>
  </si>
  <si>
    <t>PTYIYRLL</t>
  </si>
  <si>
    <t>AVFKFVQSI</t>
  </si>
  <si>
    <t>LLCDHVILL</t>
  </si>
  <si>
    <t>KKINNAHTI</t>
  </si>
  <si>
    <t>AQPLLREVL</t>
  </si>
  <si>
    <t>IIYRFLTL</t>
  </si>
  <si>
    <t>SMLSNPDLM</t>
  </si>
  <si>
    <t>HSPTNTVHM</t>
  </si>
  <si>
    <t>SAPSYPMASL</t>
  </si>
  <si>
    <t>FELILMEE</t>
  </si>
  <si>
    <t>AALLNFDEF</t>
  </si>
  <si>
    <t>KQYPYNNL</t>
  </si>
  <si>
    <t>VQYEMRTL</t>
  </si>
  <si>
    <t>SLYDAFPKV</t>
  </si>
  <si>
    <t>YTFVNPSVL</t>
  </si>
  <si>
    <t>EIVQFFSGL</t>
  </si>
  <si>
    <t>SMFGKLIDL</t>
  </si>
  <si>
    <t>TVIENIHTI</t>
  </si>
  <si>
    <t>SQLIDTHLL</t>
  </si>
  <si>
    <t>ENLKYFLL</t>
  </si>
  <si>
    <t>FSLYNGILL</t>
  </si>
  <si>
    <t>EQVIFKYL</t>
  </si>
  <si>
    <t>AFYRLISGL</t>
  </si>
  <si>
    <t>VFQYLTRL</t>
  </si>
  <si>
    <t>KIFMFQLL</t>
  </si>
  <si>
    <t>KQTINPILL</t>
  </si>
  <si>
    <t>RLIALLEVL</t>
  </si>
  <si>
    <t>YSSENQEAI</t>
  </si>
  <si>
    <t>RSGQGAFGNM</t>
  </si>
  <si>
    <t>MSPVDDTFI</t>
  </si>
  <si>
    <t>TSPINPQHM</t>
  </si>
  <si>
    <t>LNERFTNM</t>
  </si>
  <si>
    <t>KAPTNEFYA</t>
  </si>
  <si>
    <t>VAPYNTTQF</t>
  </si>
  <si>
    <t>QMALNATYI</t>
  </si>
  <si>
    <t>AVSTFVNRM</t>
  </si>
  <si>
    <t>AFYYIHNL</t>
  </si>
  <si>
    <t>STFPFLESL</t>
  </si>
  <si>
    <t>ISTEFLALM</t>
  </si>
  <si>
    <t>KSFPFQSSL</t>
  </si>
  <si>
    <t>ITYGQFAQL</t>
  </si>
  <si>
    <t>FSSVQVFNI</t>
  </si>
  <si>
    <t>TPLVEYYR</t>
  </si>
  <si>
    <t>SVIGNKMYI</t>
  </si>
  <si>
    <t>QQYRFSVI</t>
  </si>
  <si>
    <t>IARVFSNFS</t>
  </si>
  <si>
    <t>IQLMNTAHL</t>
  </si>
  <si>
    <t>KSYLMNRL</t>
  </si>
  <si>
    <t>SPKNPEQKI</t>
  </si>
  <si>
    <t>AMLTILHEI</t>
  </si>
  <si>
    <t>SVIRNPEIL</t>
  </si>
  <si>
    <t>SQPRLVDII</t>
  </si>
  <si>
    <t>FAILIHDVL</t>
  </si>
  <si>
    <t>VSYPHLVLL</t>
  </si>
  <si>
    <t>ISYRYLII</t>
  </si>
  <si>
    <t>SVLRLIQVI</t>
  </si>
  <si>
    <t>CEQCGEYLP</t>
  </si>
  <si>
    <t>SAVIDMENM</t>
  </si>
  <si>
    <t>EMGFNVDTL</t>
  </si>
  <si>
    <t>GTTMYPGIAD</t>
  </si>
  <si>
    <t>QMFTNGQTV</t>
  </si>
  <si>
    <t>VAYMNPIAM</t>
  </si>
  <si>
    <t>GSQGTNPHMI</t>
  </si>
  <si>
    <t>FSVENFDAL</t>
  </si>
  <si>
    <t>NGYLEFDAL</t>
  </si>
  <si>
    <t>ATFEKESVM</t>
  </si>
  <si>
    <t>VAYYYYTV</t>
  </si>
  <si>
    <t>LSNNNHTEI</t>
  </si>
  <si>
    <t>FGPVNHEEL</t>
  </si>
  <si>
    <t>NQYQFDKV</t>
  </si>
  <si>
    <t>SSFVNGFVNA</t>
  </si>
  <si>
    <t>GQPGLQPPTM</t>
  </si>
  <si>
    <t>KEFIFPNM</t>
  </si>
  <si>
    <t>TWYMVVNL</t>
  </si>
  <si>
    <t>QSYIFPSSI</t>
  </si>
  <si>
    <t>YSPVGKEYV</t>
  </si>
  <si>
    <t>KIFEAISSM</t>
  </si>
  <si>
    <t>TFYNELRV</t>
  </si>
  <si>
    <t>IGFRFSSDL</t>
  </si>
  <si>
    <t>RVYEFTRA</t>
  </si>
  <si>
    <t>VLDLDLFRVDKGGD</t>
  </si>
  <si>
    <t>NVKDPVEIQ</t>
  </si>
  <si>
    <t>SIIVFYNSV</t>
  </si>
  <si>
    <t>KDYVFKEL</t>
  </si>
  <si>
    <t>IFYGASIASL</t>
  </si>
  <si>
    <t>LQYEFTKL</t>
  </si>
  <si>
    <t>TSPRNISPGL</t>
  </si>
  <si>
    <t>FALELQHAL</t>
  </si>
  <si>
    <t>WSLTHLTAL</t>
  </si>
  <si>
    <t>GLAASIAGSSIINKML</t>
  </si>
  <si>
    <t>RNLVNAQQV</t>
  </si>
  <si>
    <t>KQPENVTLL</t>
  </si>
  <si>
    <t>IAVANAQELL</t>
  </si>
  <si>
    <t>VNVERVLNV</t>
  </si>
  <si>
    <t>AAVRNEAVVI</t>
  </si>
  <si>
    <t>RIGVAIGDQI</t>
  </si>
  <si>
    <t>VAVRNLQEI</t>
  </si>
  <si>
    <t>RQVLLGDQI</t>
  </si>
  <si>
    <t>VARVLLEEL</t>
  </si>
  <si>
    <t>VSILNRQVL</t>
  </si>
  <si>
    <t>VTIRLLDVL</t>
  </si>
  <si>
    <t>VSFDYHQM</t>
  </si>
  <si>
    <t>GMHVNGAPPM</t>
  </si>
  <si>
    <t>SMPRNTSYA</t>
  </si>
  <si>
    <t>VNQDYFASV</t>
  </si>
  <si>
    <t>FGPVDHEEL</t>
  </si>
  <si>
    <t>QAYQYEQI</t>
  </si>
  <si>
    <t>TNISFTNMV</t>
  </si>
  <si>
    <t>VFTKNGETM</t>
  </si>
  <si>
    <t>AQYGKLESM</t>
  </si>
  <si>
    <t>TSLGFGSSSSL</t>
  </si>
  <si>
    <t>FFMPGFAPL</t>
  </si>
  <si>
    <t>SSVLFETLM</t>
  </si>
  <si>
    <t>SSIQHTQEL</t>
  </si>
  <si>
    <t>GQNPTNAEVL</t>
  </si>
  <si>
    <t>TSPFSYKNV</t>
  </si>
  <si>
    <t>KMATNTVYV</t>
  </si>
  <si>
    <t>AMAEKVQHL</t>
  </si>
  <si>
    <t>IATRNPEEI</t>
  </si>
  <si>
    <t>RSVPNVEEL</t>
  </si>
  <si>
    <t>AAIPADMAAVL</t>
  </si>
  <si>
    <t>FVHNNVISI</t>
  </si>
  <si>
    <t>VIEEFRHL</t>
  </si>
  <si>
    <t>TALQVFHNL</t>
  </si>
  <si>
    <t>NQLALIEEL</t>
  </si>
  <si>
    <t>SQVTLREPL</t>
  </si>
  <si>
    <t>VAVQLRDEL</t>
  </si>
  <si>
    <t>VSFPRPGGLL</t>
  </si>
  <si>
    <t>AQLELISRL</t>
  </si>
  <si>
    <t>RVVDLITNL</t>
  </si>
  <si>
    <t>AFLVLPNRL</t>
  </si>
  <si>
    <t>SMIVDNTTM</t>
  </si>
  <si>
    <t>SGYIFFYM</t>
  </si>
  <si>
    <t>TGPDYYSQL</t>
  </si>
  <si>
    <t>KQSLNGSYM</t>
  </si>
  <si>
    <t>ESFFYTHL</t>
  </si>
  <si>
    <t>TSFVNFTDI</t>
  </si>
  <si>
    <t>ASYYNVDVL</t>
  </si>
  <si>
    <t>VSQVLSTYM</t>
  </si>
  <si>
    <t>SNYLYREV</t>
  </si>
  <si>
    <t>TAFDFTSRV</t>
  </si>
  <si>
    <t>SGPPPPPTFF</t>
  </si>
  <si>
    <t>VVYSYHYL</t>
  </si>
  <si>
    <t>KMGNHLTNL</t>
  </si>
  <si>
    <t>YAMIYRNL</t>
  </si>
  <si>
    <t>MSYLFRNI</t>
  </si>
  <si>
    <t>AQLDNLQEL</t>
  </si>
  <si>
    <t>TVGVEPAADGK</t>
  </si>
  <si>
    <t>YSFLNSSLL</t>
  </si>
  <si>
    <t>KAPDNRETL</t>
  </si>
  <si>
    <t>AHINALEYI</t>
  </si>
  <si>
    <t>SSLWSLTHL</t>
  </si>
  <si>
    <t>SSPLNHIYL</t>
  </si>
  <si>
    <t>GGLLGMPGVNI</t>
  </si>
  <si>
    <t>LVYKFMNL</t>
  </si>
  <si>
    <t>LNYFFRAI</t>
  </si>
  <si>
    <t>NILENKEAL</t>
  </si>
  <si>
    <t>IPATALLPTM</t>
  </si>
  <si>
    <t>SLLERGQQL</t>
  </si>
  <si>
    <t>TNVVRVENL</t>
  </si>
  <si>
    <t>RIANLQTDL</t>
  </si>
  <si>
    <t>SFIQHIVSL</t>
  </si>
  <si>
    <t>IFYFVNKL</t>
  </si>
  <si>
    <t>VQPTHVIHL</t>
  </si>
  <si>
    <t>KAILNGIDSI</t>
  </si>
  <si>
    <t>VLLQSKDQI</t>
  </si>
  <si>
    <t>VILQNKESL</t>
  </si>
  <si>
    <t>RAGPSLKTTL</t>
  </si>
  <si>
    <t>KQLQLITSL</t>
  </si>
  <si>
    <t>RVLITTDLL</t>
  </si>
  <si>
    <t>FAIPLIEKL</t>
  </si>
  <si>
    <t>ILLKLTETI</t>
  </si>
  <si>
    <t>VGPEFDSMM</t>
  </si>
  <si>
    <t>YSIIDDATM</t>
  </si>
  <si>
    <t>TAPPNFNHM</t>
  </si>
  <si>
    <t>VSTFMAEML</t>
  </si>
  <si>
    <t>EGINNLTHM</t>
  </si>
  <si>
    <t>EGIDFYTSI</t>
  </si>
  <si>
    <t>AQDINQENL</t>
  </si>
  <si>
    <t>SPYVGLVYM</t>
  </si>
  <si>
    <t>SQQTYYRV</t>
  </si>
  <si>
    <t>SSFSRVTNF</t>
  </si>
  <si>
    <t>GTVMNGLSHL</t>
  </si>
  <si>
    <t>YAFNMKATV</t>
  </si>
  <si>
    <t>AAFQYGIKM</t>
  </si>
  <si>
    <t>TAVISYDYL</t>
  </si>
  <si>
    <t>HQYIFSHI</t>
  </si>
  <si>
    <t>RSPENVIET</t>
  </si>
  <si>
    <t>GPTQGSVGQTI</t>
  </si>
  <si>
    <t>SEYRYTLL</t>
  </si>
  <si>
    <t>SIFEGLEHL</t>
  </si>
  <si>
    <t>FVYIFQEV</t>
  </si>
  <si>
    <t>IFYTPQYL</t>
  </si>
  <si>
    <t>LGYAFLLTM</t>
  </si>
  <si>
    <t>VQHASVQYI</t>
  </si>
  <si>
    <t>SAVLNGFSHL</t>
  </si>
  <si>
    <t>SAYQNHLVL</t>
  </si>
  <si>
    <t>IQQHFSATL</t>
  </si>
  <si>
    <t>VMPQNQKAI</t>
  </si>
  <si>
    <t>RAPTGSTELL</t>
  </si>
  <si>
    <t>RAIENIDTL</t>
  </si>
  <si>
    <t>VNVENQTKI</t>
  </si>
  <si>
    <t>SQKENINVL</t>
  </si>
  <si>
    <t>SILESFIHV</t>
  </si>
  <si>
    <t>FSAPTPIQAL</t>
  </si>
  <si>
    <t>VIFHPVFSV</t>
  </si>
  <si>
    <t>VQYALPLQL</t>
  </si>
  <si>
    <t>SLIILKQVM</t>
  </si>
  <si>
    <t>AHPGMMQEL</t>
  </si>
  <si>
    <t>DGLDAASYYA</t>
  </si>
  <si>
    <t>TSPSYSTRM</t>
  </si>
  <si>
    <t>SIYEYYHA</t>
  </si>
  <si>
    <t>AMGGFGVDYL</t>
  </si>
  <si>
    <t>NTYKYEDL</t>
  </si>
  <si>
    <t>IGFENHETV</t>
  </si>
  <si>
    <t>AMYSFINAL</t>
  </si>
  <si>
    <t>FSLVGFTQM</t>
  </si>
  <si>
    <t>SSFQNHVNL</t>
  </si>
  <si>
    <t>RAFDYFNL</t>
  </si>
  <si>
    <t>GMYPNLVHV</t>
  </si>
  <si>
    <t>ATYSYKEAL</t>
  </si>
  <si>
    <t>NSLNREALE</t>
  </si>
  <si>
    <t>WSEVNQAVL</t>
  </si>
  <si>
    <t>TQIDHYVGI</t>
  </si>
  <si>
    <t>KTFLFSATM</t>
  </si>
  <si>
    <t>SRFIFNYV</t>
  </si>
  <si>
    <t>VAPEIIQEF</t>
  </si>
  <si>
    <t>NSIRNLDTI</t>
  </si>
  <si>
    <t>ALTSELANAR</t>
  </si>
  <si>
    <t>STVRNADVIA</t>
  </si>
  <si>
    <t>YAITTLHNL</t>
  </si>
  <si>
    <t>SSLHNVYLI</t>
  </si>
  <si>
    <t>SNISLVHYI</t>
  </si>
  <si>
    <t>TQPVNLFNL</t>
  </si>
  <si>
    <t>SQLENKTII</t>
  </si>
  <si>
    <t>SLLNKQETL</t>
  </si>
  <si>
    <t>NLKHIGNHI</t>
  </si>
  <si>
    <t>EIVPLFTNL</t>
  </si>
  <si>
    <t>KSLERATQL</t>
  </si>
  <si>
    <t>VPYLRDLGL</t>
  </si>
  <si>
    <t>VQLANQLFL</t>
  </si>
  <si>
    <t>LSLPFEARL</t>
  </si>
  <si>
    <t>KAFQKIVVL</t>
  </si>
  <si>
    <t>VDNDENEHQLSLR</t>
  </si>
  <si>
    <t>STYGWTANM</t>
  </si>
  <si>
    <t>TQYIFNNM</t>
  </si>
  <si>
    <t>SHYEFHNI</t>
  </si>
  <si>
    <t>YQYSFPEL</t>
  </si>
  <si>
    <t>RHQGVMVGM</t>
  </si>
  <si>
    <t>TMMVAFTTI</t>
  </si>
  <si>
    <t>SQVYNDAHI</t>
  </si>
  <si>
    <t>YVASNQHEV</t>
  </si>
  <si>
    <t>TTHSNMQVI</t>
  </si>
  <si>
    <t>FAPPQGSPVM</t>
  </si>
  <si>
    <t>TQFINPETP</t>
  </si>
  <si>
    <t>ISPQNMDIL</t>
  </si>
  <si>
    <t>TVPELTQQM</t>
  </si>
  <si>
    <t>YSIQGQHTI</t>
  </si>
  <si>
    <t>GTFGGANVPNL</t>
  </si>
  <si>
    <t>HIYEFPQL</t>
  </si>
  <si>
    <t>AGLRNAVSQM</t>
  </si>
  <si>
    <t>QVLRNAQAM</t>
  </si>
  <si>
    <t>VWITRAPGM</t>
  </si>
  <si>
    <t>SAILNEWTL</t>
  </si>
  <si>
    <t>TSPTNFPAVL</t>
  </si>
  <si>
    <t>TIFDLTSHL</t>
  </si>
  <si>
    <t>FTYRYLAL</t>
  </si>
  <si>
    <t>VGVWNVPYI</t>
  </si>
  <si>
    <t>IAADLSKSEL</t>
  </si>
  <si>
    <t>SHLINHVNI</t>
  </si>
  <si>
    <t>IALFNQELV</t>
  </si>
  <si>
    <t>NIIPYITNV</t>
  </si>
  <si>
    <t>VAPGIVNTYL</t>
  </si>
  <si>
    <t>AQMVKLVEL</t>
  </si>
  <si>
    <t>IMILNGEKL</t>
  </si>
  <si>
    <t>GQLEFRALL</t>
  </si>
  <si>
    <t>RVIDFVAQV</t>
  </si>
  <si>
    <t>VTVINLFQL</t>
  </si>
  <si>
    <t>FALINKLDI</t>
  </si>
  <si>
    <t>RAVVDKVFL</t>
  </si>
  <si>
    <t>SSGSSSSDSEGSSLPAQ</t>
  </si>
  <si>
    <t>VSVDGYMNM</t>
  </si>
  <si>
    <t>MSMTNATFI</t>
  </si>
  <si>
    <t>FASFNDTFV</t>
  </si>
  <si>
    <t>YSGYSKETL</t>
  </si>
  <si>
    <t>ENYSHLVSV</t>
  </si>
  <si>
    <t>NSLLNNMEL</t>
  </si>
  <si>
    <t>YVFSNFTAV</t>
  </si>
  <si>
    <t>YNFQYISL</t>
  </si>
  <si>
    <t>FMPPGLQEL</t>
  </si>
  <si>
    <t>TYYKVINM</t>
  </si>
  <si>
    <t>GSNPEFRQL</t>
  </si>
  <si>
    <t>VTYHGFPNL</t>
  </si>
  <si>
    <t>FAPNSVHYL</t>
  </si>
  <si>
    <t>TPVITGAPYE</t>
  </si>
  <si>
    <t>GAVYNGEPKL</t>
  </si>
  <si>
    <t>VQYPNSINL</t>
  </si>
  <si>
    <t>YSQSSLIHL</t>
  </si>
  <si>
    <t>GIGVQGLADAF</t>
  </si>
  <si>
    <t>MNLTRGINL</t>
  </si>
  <si>
    <t>RQTVNVIAM</t>
  </si>
  <si>
    <t>AVIRNNTLM</t>
  </si>
  <si>
    <t>SGIINFIHF</t>
  </si>
  <si>
    <t>VGITNTVGSSI</t>
  </si>
  <si>
    <t>SIIEFQPTL</t>
  </si>
  <si>
    <t>KGIVNEQFL</t>
  </si>
  <si>
    <t>VINIFQSNL</t>
  </si>
  <si>
    <t>LGKIENNFL</t>
  </si>
  <si>
    <t>SQLQVVNFL</t>
  </si>
  <si>
    <t>VQPINQHVL</t>
  </si>
  <si>
    <t>NLLILYDAI</t>
  </si>
  <si>
    <t>VVLKMVTEI</t>
  </si>
  <si>
    <t>LVRRMLML</t>
  </si>
  <si>
    <t>KSIVNQVFL</t>
  </si>
  <si>
    <t>HPDLLIQVL</t>
  </si>
  <si>
    <t>AALKNAFSLL</t>
  </si>
  <si>
    <t>FSKVNIQVL</t>
  </si>
  <si>
    <t>MCMESGVFL</t>
  </si>
  <si>
    <t>YAPEFQFM</t>
  </si>
  <si>
    <t>STFSHHSMV</t>
  </si>
  <si>
    <t>VNIYYETM</t>
  </si>
  <si>
    <t>TALDHYSEL</t>
  </si>
  <si>
    <t>YAYDSFAVL</t>
  </si>
  <si>
    <t>YSLFASTML</t>
  </si>
  <si>
    <t>TTYKYEMI</t>
  </si>
  <si>
    <t>NAIENSSSKV</t>
  </si>
  <si>
    <t>VSPDIYQQV</t>
  </si>
  <si>
    <t>YSLPNAGDVI</t>
  </si>
  <si>
    <t>QISAEMLQI</t>
  </si>
  <si>
    <t>NMPSKTELI</t>
  </si>
  <si>
    <t>INQRFEEL</t>
  </si>
  <si>
    <t>RSPDGYLQI</t>
  </si>
  <si>
    <t>GVMLNTERL</t>
  </si>
  <si>
    <t>AGLEYVLHF</t>
  </si>
  <si>
    <t>VSFTYRYL</t>
  </si>
  <si>
    <t>AQVRNQGYL</t>
  </si>
  <si>
    <t>LQQQYNRV</t>
  </si>
  <si>
    <t>GVRNPQQHL</t>
  </si>
  <si>
    <t>ALDNFLDKL</t>
  </si>
  <si>
    <t>AMLQLKTDL</t>
  </si>
  <si>
    <t>MSKVNLEVI</t>
  </si>
  <si>
    <t>SSLGPLKVTM</t>
  </si>
  <si>
    <t>VLYSSPNRL</t>
  </si>
  <si>
    <t>VNATFIREV</t>
  </si>
  <si>
    <t>VNPKFMALI</t>
  </si>
  <si>
    <t>TVFKNVDLL</t>
  </si>
  <si>
    <t>VSPTLYKQL</t>
  </si>
  <si>
    <t>YGIRNSLLI</t>
  </si>
  <si>
    <t>AGSLILPAPPI</t>
  </si>
  <si>
    <t>TNMTYEKM</t>
  </si>
  <si>
    <t>TTPQNQVDM</t>
  </si>
  <si>
    <t>DYFEQYGK</t>
  </si>
  <si>
    <t>AMWANEQAL</t>
  </si>
  <si>
    <t>FQAEGITHM</t>
  </si>
  <si>
    <t>FAQPPGATNM</t>
  </si>
  <si>
    <t>FSVTNPHTM</t>
  </si>
  <si>
    <t>EALINLDDM</t>
  </si>
  <si>
    <t>TQNVNQAKM</t>
  </si>
  <si>
    <t>VGYNPYSHL</t>
  </si>
  <si>
    <t>AAMLNYTHI</t>
  </si>
  <si>
    <t>FMATNSLHL</t>
  </si>
  <si>
    <t>FSPENTELL</t>
  </si>
  <si>
    <t>HVYYFAHL</t>
  </si>
  <si>
    <t>YAGPSGLGTGGL</t>
  </si>
  <si>
    <t>AAYGAQPSATL</t>
  </si>
  <si>
    <t>EMAELTARI</t>
  </si>
  <si>
    <t>IGVRNENTF</t>
  </si>
  <si>
    <t>IVPYNTETL</t>
  </si>
  <si>
    <t>KAITDIIEM</t>
  </si>
  <si>
    <t>MDSKETILI</t>
  </si>
  <si>
    <t>IQVTLLDTM</t>
  </si>
  <si>
    <t>AILELDTKM</t>
  </si>
  <si>
    <t>FSNVNLKEV</t>
  </si>
  <si>
    <t>ATPKTQFSGL</t>
  </si>
  <si>
    <t>TNLINNTFI</t>
  </si>
  <si>
    <t>AVLKYENNV</t>
  </si>
  <si>
    <t>FFLINGPEI</t>
  </si>
  <si>
    <t>VVSRNQSFL</t>
  </si>
  <si>
    <t>QAIRNTIYA</t>
  </si>
  <si>
    <t>YLVSNVIEL</t>
  </si>
  <si>
    <t>FGIKTLEEI</t>
  </si>
  <si>
    <t>KTVVNKDVF</t>
  </si>
  <si>
    <t>ASLKNFKEL</t>
  </si>
  <si>
    <t>AQLAKKDYL</t>
  </si>
  <si>
    <t>KALTLLDYL</t>
  </si>
  <si>
    <t>RALLLSTYI</t>
  </si>
  <si>
    <t>SLILFSTRL</t>
  </si>
  <si>
    <t>DYFEEYGK</t>
  </si>
  <si>
    <t>VGPENMQIM</t>
  </si>
  <si>
    <t>AMPTADAGSTL</t>
  </si>
  <si>
    <t>RQAVSVDEM</t>
  </si>
  <si>
    <t>SQNRNGEFV</t>
  </si>
  <si>
    <t>SNGVNQERF</t>
  </si>
  <si>
    <t>SIVQFYYM</t>
  </si>
  <si>
    <t>LMVTNDGATI</t>
  </si>
  <si>
    <t>ETYKYFSL</t>
  </si>
  <si>
    <t>ATVVNDERF</t>
  </si>
  <si>
    <t>TAEEFANRL</t>
  </si>
  <si>
    <t>LQYEFTHL</t>
  </si>
  <si>
    <t>VSLDGYFHL</t>
  </si>
  <si>
    <t>GMPGVNIAYL</t>
  </si>
  <si>
    <t>LSLASIHYM</t>
  </si>
  <si>
    <t>KVYNYNHL</t>
  </si>
  <si>
    <t>YHPGVNGPPL</t>
  </si>
  <si>
    <t>STYPIKNEV</t>
  </si>
  <si>
    <t>KSYVNPTEL</t>
  </si>
  <si>
    <t>IAQDFKTDL</t>
  </si>
  <si>
    <t>ASLVNSPSYL</t>
  </si>
  <si>
    <t>VSISNYPLSA</t>
  </si>
  <si>
    <t>AENEFVTIK</t>
  </si>
  <si>
    <t>TQIINITMT</t>
  </si>
  <si>
    <t>IHYLFRCV</t>
  </si>
  <si>
    <t>RVAEFTTNL</t>
  </si>
  <si>
    <t>HTFLYEKL</t>
  </si>
  <si>
    <t>KNFPFERL</t>
  </si>
  <si>
    <t>VGFTFPNRL</t>
  </si>
  <si>
    <t>SALKLYENL</t>
  </si>
  <si>
    <t>ITPLNKDHI</t>
  </si>
  <si>
    <t>KVYSLIQSL</t>
  </si>
  <si>
    <t>ALLELLHEL</t>
  </si>
  <si>
    <t>VALEKLQHL</t>
  </si>
  <si>
    <t>INIIHVQTL</t>
  </si>
  <si>
    <t>ADVTPADFSE</t>
  </si>
  <si>
    <t>MVYQYKGM</t>
  </si>
  <si>
    <t>ANYQRDGPM</t>
  </si>
  <si>
    <t>YMGTNIHSL</t>
  </si>
  <si>
    <t>SAPRDLFDM</t>
  </si>
  <si>
    <t>SQIVDDDFI</t>
  </si>
  <si>
    <t>GGKSPDTNYL</t>
  </si>
  <si>
    <t>AVCGSVSTQSL</t>
  </si>
  <si>
    <t>NMPVSFEVI</t>
  </si>
  <si>
    <t>GGIRNGSYDI</t>
  </si>
  <si>
    <t>YALGTSGHVF</t>
  </si>
  <si>
    <t>AALMNQQFL</t>
  </si>
  <si>
    <t>TAILNDYEL</t>
  </si>
  <si>
    <t>KALEDVDYV</t>
  </si>
  <si>
    <t>TLIERGESF</t>
  </si>
  <si>
    <t>FAYLYYVI</t>
  </si>
  <si>
    <t>RTWEFLTV</t>
  </si>
  <si>
    <t>FQIPPHAEL</t>
  </si>
  <si>
    <t>SLVEIYSQL</t>
  </si>
  <si>
    <t>TTLVNIYDL</t>
  </si>
  <si>
    <t>SALVKEEYL</t>
  </si>
  <si>
    <t>KNVPNLHVM</t>
  </si>
  <si>
    <t>VKVVPTVYM</t>
  </si>
  <si>
    <t>VLQQHLNSL</t>
  </si>
  <si>
    <t>KNQFFAALL</t>
  </si>
  <si>
    <t>RVFLFEQI</t>
  </si>
  <si>
    <t>EAIEVIHKL</t>
  </si>
  <si>
    <t>RLVSLVDHL</t>
  </si>
  <si>
    <t>INLIFRYL</t>
  </si>
  <si>
    <t>VIIPLREVL</t>
  </si>
  <si>
    <t>FSPMGVDHM</t>
  </si>
  <si>
    <t>TGPNNSNTTF</t>
  </si>
  <si>
    <t>IQAENAEFM</t>
  </si>
  <si>
    <t>FNYGFEYL</t>
  </si>
  <si>
    <t>HTYDFEKL</t>
  </si>
  <si>
    <t>AMNVNDLFL</t>
  </si>
  <si>
    <t>CGLSQDGFLL</t>
  </si>
  <si>
    <t>LASRNPTFM</t>
  </si>
  <si>
    <t>FSITDQQTL</t>
  </si>
  <si>
    <t>YTVENAKDI</t>
  </si>
  <si>
    <t>SNYDVRISV</t>
  </si>
  <si>
    <t>GMGINYRLL</t>
  </si>
  <si>
    <t>VNYIKTSEV</t>
  </si>
  <si>
    <t>AILELDEHL</t>
  </si>
  <si>
    <t>RTYTGLQTL</t>
  </si>
  <si>
    <t>TLNDLIHNI</t>
  </si>
  <si>
    <t>VTIHNQDLL</t>
  </si>
  <si>
    <t>FAPKNIYSI</t>
  </si>
  <si>
    <t>GVFRFLSNL</t>
  </si>
  <si>
    <t>QIIINTTHL</t>
  </si>
  <si>
    <t>VTIRNVTHI</t>
  </si>
  <si>
    <t>RSLLNSHIL</t>
  </si>
  <si>
    <t>LEGEESRMS</t>
  </si>
  <si>
    <t>GQLANFQEM</t>
  </si>
  <si>
    <t>QNAFKGNQM</t>
  </si>
  <si>
    <t>AMLENLLSM</t>
  </si>
  <si>
    <t>AAIEDSPHTL</t>
  </si>
  <si>
    <t>QHSVQVDQL</t>
  </si>
  <si>
    <t>SQHVNLDQL</t>
  </si>
  <si>
    <t>FSPRAVDYV</t>
  </si>
  <si>
    <t>VIWKYPTM</t>
  </si>
  <si>
    <t>SVLVNDFFL</t>
  </si>
  <si>
    <t>YEFRVINL</t>
  </si>
  <si>
    <t>QSIHLLTEL</t>
  </si>
  <si>
    <t>SIYQFLIAV</t>
  </si>
  <si>
    <t>YALDLKAFL</t>
  </si>
  <si>
    <t>IFVSKMLSL</t>
  </si>
  <si>
    <t>VVYIYRQI</t>
  </si>
  <si>
    <t>TLVHPFRAL</t>
  </si>
  <si>
    <t>SSLLIASLHL</t>
  </si>
  <si>
    <t>IAPKNPTISL</t>
  </si>
  <si>
    <t>SLYLFKLGI</t>
  </si>
  <si>
    <t>ALPKAVVKLD</t>
  </si>
  <si>
    <t>FGNYNQQPS</t>
  </si>
  <si>
    <t>ESFSDYPPL</t>
  </si>
  <si>
    <t>SSFMNPDKI</t>
  </si>
  <si>
    <t>VAMQKIDSM</t>
  </si>
  <si>
    <t>ISMTVINNM</t>
  </si>
  <si>
    <t>FSPSHETHL</t>
  </si>
  <si>
    <t>SALRFEGQM</t>
  </si>
  <si>
    <t>NPTANMIFF</t>
  </si>
  <si>
    <t>KVFVMPNGM</t>
  </si>
  <si>
    <t>FSLGNLEQF</t>
  </si>
  <si>
    <t>ISPTSKFQM</t>
  </si>
  <si>
    <t>YAPKGSSVVM</t>
  </si>
  <si>
    <t>VSYKNPSLM</t>
  </si>
  <si>
    <t>QVVSIYGSCV</t>
  </si>
  <si>
    <t>YAYSFKYL</t>
  </si>
  <si>
    <t>AAYLRNISM</t>
  </si>
  <si>
    <t>AYQHLFYL</t>
  </si>
  <si>
    <t>ATFLYTEPL</t>
  </si>
  <si>
    <t>YGYSNPKIL</t>
  </si>
  <si>
    <t>AQYLVPHNL</t>
  </si>
  <si>
    <t>IHYFFSKL</t>
  </si>
  <si>
    <t>KQILYNYL</t>
  </si>
  <si>
    <t>LQQYYVKL</t>
  </si>
  <si>
    <t>RQYIFSKL</t>
  </si>
  <si>
    <t>VLIPKMPQL</t>
  </si>
  <si>
    <t>KALRLLVEL</t>
  </si>
  <si>
    <t>YSEENGPLM</t>
  </si>
  <si>
    <t>AGQFNQDYL</t>
  </si>
  <si>
    <t>MLDNYRNL</t>
  </si>
  <si>
    <t>SSGANKTDYL</t>
  </si>
  <si>
    <t>FSVEGQLEF</t>
  </si>
  <si>
    <t>VSLDYINTM</t>
  </si>
  <si>
    <t>ASMINVEYL</t>
  </si>
  <si>
    <t>AQNVGTTHDL</t>
  </si>
  <si>
    <t>INLEHSVPM</t>
  </si>
  <si>
    <t>SSLEKSYEL</t>
  </si>
  <si>
    <t>KQFEYIEV</t>
  </si>
  <si>
    <t>IAYLYNEGL</t>
  </si>
  <si>
    <t>SSYTFPQIL</t>
  </si>
  <si>
    <t>IDYQYQLL</t>
  </si>
  <si>
    <t>HSLINPEVF</t>
  </si>
  <si>
    <t>TNYRFKNL</t>
  </si>
  <si>
    <t>YSLFNVISI</t>
  </si>
  <si>
    <t>AAAIFYSISL</t>
  </si>
  <si>
    <t>AAPERLSQAL</t>
  </si>
  <si>
    <t>SPIENIQRV</t>
  </si>
  <si>
    <t>KMFIFQLI</t>
  </si>
  <si>
    <t>FALKSLTYL</t>
  </si>
  <si>
    <t>RIVENVNVI</t>
  </si>
  <si>
    <t>VALRNLEQI</t>
  </si>
  <si>
    <t>AQLVNLREL</t>
  </si>
  <si>
    <t>SAVRNGLLLL</t>
  </si>
  <si>
    <t>YVVNNADDM</t>
  </si>
  <si>
    <t>VTMGSGSLAAM</t>
  </si>
  <si>
    <t>NEYEFIEL</t>
  </si>
  <si>
    <t>AAVSNFGYDL</t>
  </si>
  <si>
    <t>FSNVNSIEF</t>
  </si>
  <si>
    <t>YGVSNLQEF</t>
  </si>
  <si>
    <t>NVELDPEIQ</t>
  </si>
  <si>
    <t>QIYEYVEI</t>
  </si>
  <si>
    <t>HSTLQQMVL</t>
  </si>
  <si>
    <t>AVYTFETLL</t>
  </si>
  <si>
    <t>VQNINIENL</t>
  </si>
  <si>
    <t>NAVRNLQEL</t>
  </si>
  <si>
    <t>RALNQDQVI</t>
  </si>
  <si>
    <t>AQVENVQRI</t>
  </si>
  <si>
    <t>RIIANVEEI</t>
  </si>
  <si>
    <t>GLQKAVVNLD</t>
  </si>
  <si>
    <t>VIAELRENL</t>
  </si>
  <si>
    <t>SVLLFIEHV</t>
  </si>
  <si>
    <t>IPLNPYLNL</t>
  </si>
  <si>
    <t>RNISNQLVI</t>
  </si>
  <si>
    <t>RLNLNNTVL</t>
  </si>
  <si>
    <t>RSVLNNQLL</t>
  </si>
  <si>
    <t>VQLELIQTI</t>
  </si>
  <si>
    <t>KNLLNVDKI</t>
  </si>
  <si>
    <t>RTLVLLDNL</t>
  </si>
  <si>
    <t>VNLELVTRI</t>
  </si>
  <si>
    <t>KLIELKAEI</t>
  </si>
  <si>
    <t>RLVTLITQL</t>
  </si>
  <si>
    <t>EDFHNTFM</t>
  </si>
  <si>
    <t>CMGFSDPATI</t>
  </si>
  <si>
    <t>MAPENGYLM</t>
  </si>
  <si>
    <t>FMGVNMDVI</t>
  </si>
  <si>
    <t>YGGYNIEEI</t>
  </si>
  <si>
    <t>LATSNMEYL</t>
  </si>
  <si>
    <t>FSDTKMSEL</t>
  </si>
  <si>
    <t>TMYPRLGGF</t>
  </si>
  <si>
    <t>FYQDTISAL</t>
  </si>
  <si>
    <t>TIYDLGTKM</t>
  </si>
  <si>
    <t>RGLDYFSSL</t>
  </si>
  <si>
    <t>AHPISQEYL</t>
  </si>
  <si>
    <t>EGYKYERI</t>
  </si>
  <si>
    <t>IAVEMTQHL</t>
  </si>
  <si>
    <t>YNFEKPFL</t>
  </si>
  <si>
    <t>SLPGNFFYL</t>
  </si>
  <si>
    <t>LVYQFKEM</t>
  </si>
  <si>
    <t>AAIVSPEEEL</t>
  </si>
  <si>
    <t>RNLEFHEL</t>
  </si>
  <si>
    <t>QIGVEDNGLL</t>
  </si>
  <si>
    <t>RNPELSTQL</t>
  </si>
  <si>
    <t>LSYTRFSLA</t>
  </si>
  <si>
    <t>VILSFENHV</t>
  </si>
  <si>
    <t>VIQKFFEF</t>
  </si>
  <si>
    <t>VLLQEDVEL</t>
  </si>
  <si>
    <t>SNVKHVINF</t>
  </si>
  <si>
    <t>RQVENVLSL</t>
  </si>
  <si>
    <t>SRTPGQVLSL</t>
  </si>
  <si>
    <t>RTVQNVLDL</t>
  </si>
  <si>
    <t>SRPDLPFLI</t>
  </si>
  <si>
    <t>LKVTNQELL</t>
  </si>
  <si>
    <t>RIAELLTEL</t>
  </si>
  <si>
    <t>SLLSKKLDPG</t>
  </si>
  <si>
    <t>SLIRILQTI</t>
  </si>
  <si>
    <t>KIVELNTKL</t>
  </si>
  <si>
    <t>VTIRLLETI</t>
  </si>
  <si>
    <t>YSSFSSPHM</t>
  </si>
  <si>
    <t>NSYVNPDHL</t>
  </si>
  <si>
    <t>VGFQYQGIM</t>
  </si>
  <si>
    <t>SMIGQFGVGF</t>
  </si>
  <si>
    <t>ANLKFMTSM</t>
  </si>
  <si>
    <t>SMPPIGLDNV</t>
  </si>
  <si>
    <t>APFDSVFYL</t>
  </si>
  <si>
    <t>LAVRNDEEL</t>
  </si>
  <si>
    <t>VNFKHEVSV</t>
  </si>
  <si>
    <t>SSLLNIQHF</t>
  </si>
  <si>
    <t>FVQTNISHL</t>
  </si>
  <si>
    <t>SQIKNEINI</t>
  </si>
  <si>
    <t>TGLFPPSNIL</t>
  </si>
  <si>
    <t>TIMPKDIQL</t>
  </si>
  <si>
    <t>KVFEFYLL</t>
  </si>
  <si>
    <t>YLFVQYII</t>
  </si>
  <si>
    <t>VATAYRPPAL</t>
  </si>
  <si>
    <t>SINKFLSHL</t>
  </si>
  <si>
    <t>IRYIFAYL</t>
  </si>
  <si>
    <t>SQLEKLDLL</t>
  </si>
  <si>
    <t>TILELQTQL</t>
  </si>
  <si>
    <t>RAPNNVIKF</t>
  </si>
  <si>
    <t>RTIVLQESI</t>
  </si>
  <si>
    <t>KSLINKNEL</t>
  </si>
  <si>
    <t>TMPIKINLI</t>
  </si>
  <si>
    <t>AMFENFVSV</t>
  </si>
  <si>
    <t>RSPGNSPTPM</t>
  </si>
  <si>
    <t>YQSKYEEL</t>
  </si>
  <si>
    <t>FISDNVDHI</t>
  </si>
  <si>
    <t>HAIENIDTF</t>
  </si>
  <si>
    <t>LGLDHMASSI</t>
  </si>
  <si>
    <t>SAWSFITTF</t>
  </si>
  <si>
    <t>YHNQSQGLL</t>
  </si>
  <si>
    <t>SAPTSPTATNI</t>
  </si>
  <si>
    <t>TNYIYSISV</t>
  </si>
  <si>
    <t>GQYELVHTL</t>
  </si>
  <si>
    <t>VIYDVSHNI</t>
  </si>
  <si>
    <t>EKYFFINV</t>
  </si>
  <si>
    <t>SAPLPPSIFM</t>
  </si>
  <si>
    <t>FGVKSLVYM</t>
  </si>
  <si>
    <t>SQIKNVHSF</t>
  </si>
  <si>
    <t>SPVNRIVQM</t>
  </si>
  <si>
    <t>SQYRFIVF</t>
  </si>
  <si>
    <t>TTQRNVEVI</t>
  </si>
  <si>
    <t>STIRNADVIA</t>
  </si>
  <si>
    <t>SLNLRETNL</t>
  </si>
  <si>
    <t>PALPLDQLQITHKD</t>
  </si>
  <si>
    <t>INQINPVYV</t>
  </si>
  <si>
    <t>IWEKSIGNL</t>
  </si>
  <si>
    <t>LGPEFVERI</t>
  </si>
  <si>
    <t>AQLLHVHEI</t>
  </si>
  <si>
    <t>QIIAFFAHL</t>
  </si>
  <si>
    <t>SSIVNSIQVL</t>
  </si>
  <si>
    <t>RSIKNVTEL</t>
  </si>
  <si>
    <t>AILERFPTI</t>
  </si>
  <si>
    <t>RALVMLLEV</t>
  </si>
  <si>
    <t>KVYKYVFI</t>
  </si>
  <si>
    <t>IELPAYLKL</t>
  </si>
  <si>
    <t>VLVKLLEVM</t>
  </si>
  <si>
    <t>SQSMNFSLM</t>
  </si>
  <si>
    <t>MNYQSTTSL</t>
  </si>
  <si>
    <t>ENYLYLVM</t>
  </si>
  <si>
    <t>SSPSNKFFF</t>
  </si>
  <si>
    <t>ATFLYAEVF</t>
  </si>
  <si>
    <t>INMPREVSV</t>
  </si>
  <si>
    <t>VQLSDRETL</t>
  </si>
  <si>
    <t>SNVKNEEKL</t>
  </si>
  <si>
    <t>TQFPNLEVL</t>
  </si>
  <si>
    <t>IQPDNIVYV</t>
  </si>
  <si>
    <t>QLVPVNQYV</t>
  </si>
  <si>
    <t>FTPNNIKQV</t>
  </si>
  <si>
    <t>MLGLNREVI</t>
  </si>
  <si>
    <t>YTFVYRVL</t>
  </si>
  <si>
    <t>RTYIFTFL</t>
  </si>
  <si>
    <t>VWRNIILM</t>
  </si>
  <si>
    <t>QILSDFPKL</t>
  </si>
  <si>
    <t>VTPLNFTRI</t>
  </si>
  <si>
    <t>FVIRNIVEA</t>
  </si>
  <si>
    <t>VLKVFLENV</t>
  </si>
  <si>
    <t>TVVNFLIRV</t>
  </si>
  <si>
    <t>KIVQFIVTL</t>
  </si>
  <si>
    <t>TAFEFNEGF</t>
  </si>
  <si>
    <t>DNNRSLDLD</t>
  </si>
  <si>
    <t>IGITNHDEY</t>
  </si>
  <si>
    <t>IIHSNTETM</t>
  </si>
  <si>
    <t>QAPTNSMPTV</t>
  </si>
  <si>
    <t>AGYDYKVMV</t>
  </si>
  <si>
    <t>KTFMYNEL</t>
  </si>
  <si>
    <t>YTLGNIYAM</t>
  </si>
  <si>
    <t>YSYLNVVGM</t>
  </si>
  <si>
    <t>FTWTGAEHI</t>
  </si>
  <si>
    <t>NSMVLFDHV</t>
  </si>
  <si>
    <t>SQLQDTQEL</t>
  </si>
  <si>
    <t>RMIQNQNAA</t>
  </si>
  <si>
    <t>VSLYLHDNT</t>
  </si>
  <si>
    <t>RSVTHFDSL</t>
  </si>
  <si>
    <t>FSPSFINHI</t>
  </si>
  <si>
    <t>NTYRFLTF</t>
  </si>
  <si>
    <t>QTVENKETL</t>
  </si>
  <si>
    <t>ATPLLMRPM</t>
  </si>
  <si>
    <t>SSLRNGTEVV</t>
  </si>
  <si>
    <t>YSLSLQHTL</t>
  </si>
  <si>
    <t>LVQRNGDFL</t>
  </si>
  <si>
    <t>VNNAFLDRL</t>
  </si>
  <si>
    <t>IQVRNMATL</t>
  </si>
  <si>
    <t>LGPPPPSFHL</t>
  </si>
  <si>
    <t>SLPLPTFSSL</t>
  </si>
  <si>
    <t>VQVEDIVFL</t>
  </si>
  <si>
    <t>VGPDFGTKKL</t>
  </si>
  <si>
    <t>KVIVMLTEL</t>
  </si>
  <si>
    <t>IHLKHITSL</t>
  </si>
  <si>
    <t>KDGSETAHAM</t>
  </si>
  <si>
    <t>TNYNFQYI</t>
  </si>
  <si>
    <t>ATMQNLNDR</t>
  </si>
  <si>
    <t>KAHMNSVLM</t>
  </si>
  <si>
    <t>KMPENSDLL</t>
  </si>
  <si>
    <t>YEYLFTNL</t>
  </si>
  <si>
    <t>KIMNNQDAI</t>
  </si>
  <si>
    <t>IGPASRSVEM</t>
  </si>
  <si>
    <t>YSHVDLVVM</t>
  </si>
  <si>
    <t>SALSLNEESL</t>
  </si>
  <si>
    <t>EVLEEFPSL</t>
  </si>
  <si>
    <t>SNLMNQARL</t>
  </si>
  <si>
    <t>SALSTQQNTL</t>
  </si>
  <si>
    <t>AAVVNFEEAL</t>
  </si>
  <si>
    <t>LQNFNISNL</t>
  </si>
  <si>
    <t>SIFEFVHAL</t>
  </si>
  <si>
    <t>FILKNFPAL</t>
  </si>
  <si>
    <t>MIALFNKLL</t>
  </si>
  <si>
    <t>KALKLLDYV</t>
  </si>
  <si>
    <t>ENYDFTKF</t>
  </si>
  <si>
    <t>SFVGTRSYM</t>
  </si>
  <si>
    <t>YSYSFFHL</t>
  </si>
  <si>
    <t>LHAGSMVSVM</t>
  </si>
  <si>
    <t>HQYQFNNL</t>
  </si>
  <si>
    <t>NSLEQGMVGL</t>
  </si>
  <si>
    <t>QSVVNLQEM</t>
  </si>
  <si>
    <t>SQMTNLQEL</t>
  </si>
  <si>
    <t>SLSNPIANTM</t>
  </si>
  <si>
    <t>EQYKFYSV</t>
  </si>
  <si>
    <t>NYVETKYF</t>
  </si>
  <si>
    <t>AQLQNQQSF</t>
  </si>
  <si>
    <t>QPYNKDWI</t>
  </si>
  <si>
    <t>TMMSRPPVL</t>
  </si>
  <si>
    <t>TNYKFFML</t>
  </si>
  <si>
    <t>RNFDYHVL</t>
  </si>
  <si>
    <t>SNLYYKYL</t>
  </si>
  <si>
    <t>IVWEFEQL</t>
  </si>
  <si>
    <t>THLLNSEHL</t>
  </si>
  <si>
    <t>RAVDNQVYV</t>
  </si>
  <si>
    <t>RSIDQFANL</t>
  </si>
  <si>
    <t>FGLVNQERT</t>
  </si>
  <si>
    <t>TDNIFLEVL</t>
  </si>
  <si>
    <t>VAYWRQAGL</t>
  </si>
  <si>
    <t>KVIELMDTV</t>
  </si>
  <si>
    <t>TMLDILQTL</t>
  </si>
  <si>
    <t>KQIENGVYL</t>
  </si>
  <si>
    <t>IQQAQYSLL</t>
  </si>
  <si>
    <t>VIWGKYAQV</t>
  </si>
  <si>
    <t>AVVLFETATL</t>
  </si>
  <si>
    <t>YALDLIDKL</t>
  </si>
  <si>
    <t>TIVDFLSRL</t>
  </si>
  <si>
    <t>SIQLKTNFL</t>
  </si>
  <si>
    <t>VISDFITRL</t>
  </si>
  <si>
    <t>KSLLNRYAV</t>
  </si>
  <si>
    <t>KSLKNFITI</t>
  </si>
  <si>
    <t>STYDFMSTL</t>
  </si>
  <si>
    <t>SSPSNGGTPNF</t>
  </si>
  <si>
    <t>GAPYGNPKNM</t>
  </si>
  <si>
    <t>LSMSQGAVANA</t>
  </si>
  <si>
    <t>SSPWSGLMAL</t>
  </si>
  <si>
    <t>MVLVNNVEM</t>
  </si>
  <si>
    <t>EMVDIIETV</t>
  </si>
  <si>
    <t>AGIERMGLAM</t>
  </si>
  <si>
    <t>ARIFFTYM</t>
  </si>
  <si>
    <t>YAIDNNELL</t>
  </si>
  <si>
    <t>STPFNKEEL</t>
  </si>
  <si>
    <t>YVTTNPQEL</t>
  </si>
  <si>
    <t>GKMELQETI</t>
  </si>
  <si>
    <t>KEYDFHLL</t>
  </si>
  <si>
    <t>FGLQNFPEL</t>
  </si>
  <si>
    <t>IVYGQPQLM</t>
  </si>
  <si>
    <t>YAKYFPYL</t>
  </si>
  <si>
    <t>QALSRFPVM</t>
  </si>
  <si>
    <t>SQPNLKYTI</t>
  </si>
  <si>
    <t>YKAENVEVI</t>
  </si>
  <si>
    <t>LAYENVKEV</t>
  </si>
  <si>
    <t>RTVENVTVF</t>
  </si>
  <si>
    <t>SILTKFQEV</t>
  </si>
  <si>
    <t>LIGVGYTQTL</t>
  </si>
  <si>
    <t>VNYLRTVSL</t>
  </si>
  <si>
    <t>VNLQHLDLL</t>
  </si>
  <si>
    <t>TALRYIQSL</t>
  </si>
  <si>
    <t>ACEFCMCDQ</t>
  </si>
  <si>
    <t>YMFIGGTNF</t>
  </si>
  <si>
    <t>SLYMFYEL</t>
  </si>
  <si>
    <t>FIRNQEQM</t>
  </si>
  <si>
    <t>GGGSSPKFSEI</t>
  </si>
  <si>
    <t>IQSNEQSFL</t>
  </si>
  <si>
    <t>NLITNQEYA</t>
  </si>
  <si>
    <t>KMLENQSSL</t>
  </si>
  <si>
    <t>ESIKNQMTV</t>
  </si>
  <si>
    <t>DQIPVFVTM</t>
  </si>
  <si>
    <t>VMLLNLEAM</t>
  </si>
  <si>
    <t>VVVDMQIVM</t>
  </si>
  <si>
    <t>GMLEKIDMI</t>
  </si>
  <si>
    <t>TAAYNREQL</t>
  </si>
  <si>
    <t>STLLNHSFF</t>
  </si>
  <si>
    <t>VQFTDIETL</t>
  </si>
  <si>
    <t>AFRLINANM</t>
  </si>
  <si>
    <t>KQLENGYTL</t>
  </si>
  <si>
    <t>AATTGPQGLHL</t>
  </si>
  <si>
    <t>SALTIFETAL</t>
  </si>
  <si>
    <t>KGITNHLVAI</t>
  </si>
  <si>
    <t>SMFAYTDCI</t>
  </si>
  <si>
    <t>HAPYDAMVM</t>
  </si>
  <si>
    <t>GIVTNWDDM</t>
  </si>
  <si>
    <t>ENFIFSYM</t>
  </si>
  <si>
    <t>AMGINNRGAM</t>
  </si>
  <si>
    <t>MSVENSREV</t>
  </si>
  <si>
    <t>SSFVDHDFL</t>
  </si>
  <si>
    <t>YIFSFDKM</t>
  </si>
  <si>
    <t>SQMRMATPL</t>
  </si>
  <si>
    <t>SMANVELSSL</t>
  </si>
  <si>
    <t>KTMENVESL</t>
  </si>
  <si>
    <t>SMYVIPDEL</t>
  </si>
  <si>
    <t>LQLQDCSIF</t>
  </si>
  <si>
    <t>AKVDATADYI</t>
  </si>
  <si>
    <t>FQFVGIENI</t>
  </si>
  <si>
    <t>KVMGPGVSYL</t>
  </si>
  <si>
    <t>GMKLNLDYL</t>
  </si>
  <si>
    <t>TYLEIINTV</t>
  </si>
  <si>
    <t>TQLSKTEFL</t>
  </si>
  <si>
    <t>AQYNFILVV</t>
  </si>
  <si>
    <t>TSFKNPFLI</t>
  </si>
  <si>
    <t>IHLYPPLTL</t>
  </si>
  <si>
    <t>SQCMFCAYV</t>
  </si>
  <si>
    <t>SMDNNRSLD</t>
  </si>
  <si>
    <t>SQFPNAEKM</t>
  </si>
  <si>
    <t>INFDFHQF</t>
  </si>
  <si>
    <t>AVWNFGAVGM</t>
  </si>
  <si>
    <t>SSVKNEEQF</t>
  </si>
  <si>
    <t>TFGVDESNAK</t>
  </si>
  <si>
    <t>FGIKNMDQV</t>
  </si>
  <si>
    <t>KMISNPTNF</t>
  </si>
  <si>
    <t>SLYDAMPRV</t>
  </si>
  <si>
    <t>QSPGFYRNV</t>
  </si>
  <si>
    <t>FVYENPVSL</t>
  </si>
  <si>
    <t>VIYDMLNAL</t>
  </si>
  <si>
    <t>IVQEFLTAM</t>
  </si>
  <si>
    <t>VQIHNTENI</t>
  </si>
  <si>
    <t>VIYPFMQGL</t>
  </si>
  <si>
    <t>FQFTFKHL</t>
  </si>
  <si>
    <t>AVFTFEQLL</t>
  </si>
  <si>
    <t>KAVVMLEYV</t>
  </si>
  <si>
    <t>VITVFSVVGM</t>
  </si>
  <si>
    <t>KGVSQAVEHI</t>
  </si>
  <si>
    <t>VQFLYREL</t>
  </si>
  <si>
    <t>RFLEVQYL</t>
  </si>
  <si>
    <t>SPPKGIGGLEL</t>
  </si>
  <si>
    <t>RVADNLPVAI</t>
  </si>
  <si>
    <t>ESTLHLVLR</t>
  </si>
  <si>
    <t>KNFKFLGTL</t>
  </si>
  <si>
    <t>VVFKYLLSV</t>
  </si>
  <si>
    <t>IAFQHLLLL</t>
  </si>
  <si>
    <t>SKVVNIVPVI</t>
  </si>
  <si>
    <t>GMMLVSHDF</t>
  </si>
  <si>
    <t>SMGSNDIDTL</t>
  </si>
  <si>
    <t>AAVNSPSEFM</t>
  </si>
  <si>
    <t>YLPQYTHM</t>
  </si>
  <si>
    <t>NGFINEDFI</t>
  </si>
  <si>
    <t>QSAPGTTMFL</t>
  </si>
  <si>
    <t>SSPIFFSHF</t>
  </si>
  <si>
    <t>AMYVHAYTL</t>
  </si>
  <si>
    <t>TKYETDAIQ</t>
  </si>
  <si>
    <t>QTVENVEHL</t>
  </si>
  <si>
    <t>YSPEFKGQI</t>
  </si>
  <si>
    <t>ILGQNTMYL</t>
  </si>
  <si>
    <t>TAPPTPRDTL</t>
  </si>
  <si>
    <t>TVISNAVDHI</t>
  </si>
  <si>
    <t>AAVSFAKDFL</t>
  </si>
  <si>
    <t>EVYLFERI</t>
  </si>
  <si>
    <t>SAVFNALVTF</t>
  </si>
  <si>
    <t>VQQYYRVL</t>
  </si>
  <si>
    <t>RIYPFLLM</t>
  </si>
  <si>
    <t>AAVQNPALTAL</t>
  </si>
  <si>
    <t>VGYKNLVYL</t>
  </si>
  <si>
    <t>ATPGRILDLI</t>
  </si>
  <si>
    <t>IIEPSLRQL</t>
  </si>
  <si>
    <t>VSPSDRDFM</t>
  </si>
  <si>
    <t>SHVLNDTHM</t>
  </si>
  <si>
    <t>SMIRLSESM</t>
  </si>
  <si>
    <t>YSITNTEEL</t>
  </si>
  <si>
    <t>QAGPVVNTHM</t>
  </si>
  <si>
    <t>YGLDNEVFL</t>
  </si>
  <si>
    <t>ISPEYFQSV</t>
  </si>
  <si>
    <t>YMKVDGEVL</t>
  </si>
  <si>
    <t>FVLENFSTL</t>
  </si>
  <si>
    <t>SAPKYIDYL</t>
  </si>
  <si>
    <t>FTFPSLTKE</t>
  </si>
  <si>
    <t>VAYKNFTNL</t>
  </si>
  <si>
    <t>NQLVLQNQL</t>
  </si>
  <si>
    <t>ITLEGVEVPL</t>
  </si>
  <si>
    <t>AIDVTKVNPL</t>
  </si>
  <si>
    <t>RVLQNLLTI</t>
  </si>
  <si>
    <t>RVVKLNEVI</t>
  </si>
  <si>
    <t>SAMENLNEM</t>
  </si>
  <si>
    <t>SQMSNNINM</t>
  </si>
  <si>
    <t>DSYVGDEAQS</t>
  </si>
  <si>
    <t>GTFVNEEKM</t>
  </si>
  <si>
    <t>AGPENIPEPM</t>
  </si>
  <si>
    <t>SGGTTMYPGIA</t>
  </si>
  <si>
    <t>SSLMKVENM</t>
  </si>
  <si>
    <t>QTILNSTMM</t>
  </si>
  <si>
    <t>AIFESPYPM</t>
  </si>
  <si>
    <t>VGASSFREAM</t>
  </si>
  <si>
    <t>QSYEFFHL</t>
  </si>
  <si>
    <t>SSLFNDFGAL</t>
  </si>
  <si>
    <t>YAADNQIYI</t>
  </si>
  <si>
    <t>SQLEKTFAM</t>
  </si>
  <si>
    <t>LIYQNTTAM</t>
  </si>
  <si>
    <t>SQDARFYAL</t>
  </si>
  <si>
    <t>HQMQLVDSI</t>
  </si>
  <si>
    <t>AMLVHGQDAI</t>
  </si>
  <si>
    <t>ISGVNRYYV</t>
  </si>
  <si>
    <t>AGTRNIYYL</t>
  </si>
  <si>
    <t>SQYFRAVSL</t>
  </si>
  <si>
    <t>QQVINIDQL</t>
  </si>
  <si>
    <t>RIIENVDVI</t>
  </si>
  <si>
    <t>ILIEHLYGL</t>
  </si>
  <si>
    <t>KQPLNTTRI</t>
  </si>
  <si>
    <t>LIETVVRQL</t>
  </si>
  <si>
    <t>YGLENAEEM</t>
  </si>
  <si>
    <t>SMPEFMANL</t>
  </si>
  <si>
    <t>SLAEFTEQF</t>
  </si>
  <si>
    <t>SLSEYVSRM</t>
  </si>
  <si>
    <t>IISPNFSFM</t>
  </si>
  <si>
    <t>LVHQNGQEF</t>
  </si>
  <si>
    <t>FQSISTEFL</t>
  </si>
  <si>
    <t>VNIDYTISF</t>
  </si>
  <si>
    <t>IGMFNLTFI</t>
  </si>
  <si>
    <t>ATFGYPFRL</t>
  </si>
  <si>
    <t>NIYRFIMV</t>
  </si>
  <si>
    <t>IYFRLVNM</t>
  </si>
  <si>
    <t>SSVHTFPALL</t>
  </si>
  <si>
    <t>LGLQNLYHL</t>
  </si>
  <si>
    <t>SLHEFLVNL</t>
  </si>
  <si>
    <t>IGIENIHYL</t>
  </si>
  <si>
    <t>SAYLYVRSL</t>
  </si>
  <si>
    <t>VAPFFKSYI</t>
  </si>
  <si>
    <t>VGVNNPVFLL</t>
  </si>
  <si>
    <t>SAVKNDYEM</t>
  </si>
  <si>
    <t>AISENYQTM</t>
  </si>
  <si>
    <t>VTMGQRAFM</t>
  </si>
  <si>
    <t>YTATNQDFI</t>
  </si>
  <si>
    <t>YSLNAGSLTM</t>
  </si>
  <si>
    <t>QTYDYRNI</t>
  </si>
  <si>
    <t>TTFSFGYHL</t>
  </si>
  <si>
    <t>ISMFNGQFL</t>
  </si>
  <si>
    <t>PNTPNNTTTI</t>
  </si>
  <si>
    <t>SSYQFAKEI</t>
  </si>
  <si>
    <t>LSDIHIDIM</t>
  </si>
  <si>
    <t>RNYSYEKL</t>
  </si>
  <si>
    <t>SHFNNLLEV</t>
  </si>
  <si>
    <t>LAIRNDEEL</t>
  </si>
  <si>
    <t>TLISLMEHL</t>
  </si>
  <si>
    <t>VGIYNGTHVI</t>
  </si>
  <si>
    <t>VNITYGGVHI</t>
  </si>
  <si>
    <t>SSLPHYQKL</t>
  </si>
  <si>
    <t>VNMVPFPRL</t>
  </si>
  <si>
    <t>SSIQNPKVSL</t>
  </si>
  <si>
    <t>SLVENIERL</t>
  </si>
  <si>
    <t>SAPKLMLPSL</t>
  </si>
  <si>
    <t>TNLVPYPRI</t>
  </si>
  <si>
    <t>SQSRMSTNM</t>
  </si>
  <si>
    <t>FSELNSTEM</t>
  </si>
  <si>
    <t>LSNGDHHFM</t>
  </si>
  <si>
    <t>TALGNHDQAM</t>
  </si>
  <si>
    <t>TSLENIYSM</t>
  </si>
  <si>
    <t>HGPFNPYEL</t>
  </si>
  <si>
    <t>YAYETKDAL</t>
  </si>
  <si>
    <t>SSFLFWRM</t>
  </si>
  <si>
    <t>WMVQPHFL</t>
  </si>
  <si>
    <t>HQYDGLVEL</t>
  </si>
  <si>
    <t>SAPMNVDNLI</t>
  </si>
  <si>
    <t>AMPSNSPVAAL</t>
  </si>
  <si>
    <t>QNPDLALRM</t>
  </si>
  <si>
    <t>GMADIFIGHL</t>
  </si>
  <si>
    <t>SQVEQQELI</t>
  </si>
  <si>
    <t>SGQPVEKSQL</t>
  </si>
  <si>
    <t>ESLRNDQVL</t>
  </si>
  <si>
    <t>ILHENFTTV</t>
  </si>
  <si>
    <t>RTYTYEKL</t>
  </si>
  <si>
    <t>HLINFSETL</t>
  </si>
  <si>
    <t>VQLENQMVL</t>
  </si>
  <si>
    <t>AALENKVTDL</t>
  </si>
  <si>
    <t>SFHRIIPGF</t>
  </si>
  <si>
    <t>FVVPNQKEL</t>
  </si>
  <si>
    <t>AMIELVERL</t>
  </si>
  <si>
    <t>IFYYVQKL</t>
  </si>
  <si>
    <t>VIEINPYLL</t>
  </si>
  <si>
    <t>VFLPRVTEL</t>
  </si>
  <si>
    <t>NMFENGSFL</t>
  </si>
  <si>
    <t>SLLTHNENM</t>
  </si>
  <si>
    <t>EIYSFSESL</t>
  </si>
  <si>
    <t>VQYDHHYL</t>
  </si>
  <si>
    <t>SSPENKNWL</t>
  </si>
  <si>
    <t>YQFVYQNL</t>
  </si>
  <si>
    <t>AFFKTLSNM</t>
  </si>
  <si>
    <t>SNPDDILTLS</t>
  </si>
  <si>
    <t>ISYDYLTSL</t>
  </si>
  <si>
    <t>VAPPYPHFF</t>
  </si>
  <si>
    <t>YALLFGDYL</t>
  </si>
  <si>
    <t>VTLVNHGSTF</t>
  </si>
  <si>
    <t>TQVLNTHYV</t>
  </si>
  <si>
    <t>YHAETIKNV</t>
  </si>
  <si>
    <t>YQSLNLTHV</t>
  </si>
  <si>
    <t>PVIRNVETM</t>
  </si>
  <si>
    <t>RLITNSEEI</t>
  </si>
  <si>
    <t>AAVENLPTFL</t>
  </si>
  <si>
    <t>VTPFNIDRL</t>
  </si>
  <si>
    <t>ISPRFDVQL</t>
  </si>
  <si>
    <t>SHLTNKYVL</t>
  </si>
  <si>
    <t>SMPRGVVVTL</t>
  </si>
  <si>
    <t>LVIFNQEVI</t>
  </si>
  <si>
    <t>VFLINQDLI</t>
  </si>
  <si>
    <t>KVLRFIAEV</t>
  </si>
  <si>
    <t>IFIKIINTI</t>
  </si>
  <si>
    <t>VCVDNSEYM</t>
  </si>
  <si>
    <t>HSIQNSQDM</t>
  </si>
  <si>
    <t>SIVNDFAYM</t>
  </si>
  <si>
    <t>TSIPNFSYM</t>
  </si>
  <si>
    <t>FMATNPEHL</t>
  </si>
  <si>
    <t>SQPENTSAEL</t>
  </si>
  <si>
    <t>TSVENHEFL</t>
  </si>
  <si>
    <t>SAMTHITEGI</t>
  </si>
  <si>
    <t>SYVGQHSQGL</t>
  </si>
  <si>
    <t>LNQYYVYL</t>
  </si>
  <si>
    <t>FFKGFSETL</t>
  </si>
  <si>
    <t>SAPRPSSQFV</t>
  </si>
  <si>
    <t>WQPTNGIFL</t>
  </si>
  <si>
    <t>YQHIGLVVM</t>
  </si>
  <si>
    <t>ATISNDGATIL</t>
  </si>
  <si>
    <t>SIIQEFPEI</t>
  </si>
  <si>
    <t>RSITNDSAVL</t>
  </si>
  <si>
    <t>TRLYPEPSL</t>
  </si>
  <si>
    <t>AQPINFSVSL</t>
  </si>
  <si>
    <t>NQYQLPVTL</t>
  </si>
  <si>
    <t>VQQFNLDVI</t>
  </si>
  <si>
    <t>SAPVNFISAGL</t>
  </si>
  <si>
    <t>IGIANFAEQI</t>
  </si>
  <si>
    <t>LVIRNGEKM</t>
  </si>
  <si>
    <t>VQYTLPLEL</t>
  </si>
  <si>
    <t>VQIKNDVFI</t>
  </si>
  <si>
    <t>KALQFLEQV</t>
  </si>
  <si>
    <t>VIVELIYKV</t>
  </si>
  <si>
    <t>FSTENDNHL</t>
  </si>
  <si>
    <t>SSFGNFDRF</t>
  </si>
  <si>
    <t>MLMNHVANF</t>
  </si>
  <si>
    <t>SAPQNGFWAV</t>
  </si>
  <si>
    <t>AVNMNLHYV</t>
  </si>
  <si>
    <t>IQGQNKEML</t>
  </si>
  <si>
    <t>SAYLYKQGF</t>
  </si>
  <si>
    <t>RQATNQIVM</t>
  </si>
  <si>
    <t>FSPLNPMRV</t>
  </si>
  <si>
    <t>FAPVNVTTEV</t>
  </si>
  <si>
    <t>RNFNYHIL</t>
  </si>
  <si>
    <t>RTPDFLQTV</t>
  </si>
  <si>
    <t>RSIQNAQFL</t>
  </si>
  <si>
    <t>YQVLNEVVI</t>
  </si>
  <si>
    <t>VVADFGLSRL</t>
  </si>
  <si>
    <t>VNLEYLARV</t>
  </si>
  <si>
    <t>ISIKLTDSLS</t>
  </si>
  <si>
    <t>VWYRVLQI</t>
  </si>
  <si>
    <t>IVDTFLQKL</t>
  </si>
  <si>
    <t>NITRIVTFI</t>
  </si>
  <si>
    <t>SFIQRVTLL</t>
  </si>
  <si>
    <t>VNFPFLVKL</t>
  </si>
  <si>
    <t>KGMMGFNNM</t>
  </si>
  <si>
    <t>MSYAAERSM</t>
  </si>
  <si>
    <t>LMGINDHDF</t>
  </si>
  <si>
    <t>SSFMFWRT</t>
  </si>
  <si>
    <t>VNYKYEDF</t>
  </si>
  <si>
    <t>FIGMESAGIH</t>
  </si>
  <si>
    <t>VFVPDDKEE</t>
  </si>
  <si>
    <t>SKYGMVTYL</t>
  </si>
  <si>
    <t>FALANEHYL</t>
  </si>
  <si>
    <t>NSLTWKDTL</t>
  </si>
  <si>
    <t>NNVKLLTEM</t>
  </si>
  <si>
    <t>VMQENITKV</t>
  </si>
  <si>
    <t>RLISNQEAF</t>
  </si>
  <si>
    <t>TIFVNIEEL</t>
  </si>
  <si>
    <t>DIVTIGMLSL</t>
  </si>
  <si>
    <t>AAPRPPPKPM</t>
  </si>
  <si>
    <t>TTPEFLTRI</t>
  </si>
  <si>
    <t>KIADFGLSNL</t>
  </si>
  <si>
    <t>VFIDKQTNL</t>
  </si>
  <si>
    <t>AQFGKSIDVI</t>
  </si>
  <si>
    <t>SQVLNRLTF</t>
  </si>
  <si>
    <t>QTLKNITFI</t>
  </si>
  <si>
    <t>TQLEKKAFL</t>
  </si>
  <si>
    <t>VNILYPVIF</t>
  </si>
  <si>
    <t>VIVRFLTVM</t>
  </si>
  <si>
    <t>VIIKYLESL</t>
  </si>
  <si>
    <t>YGQSNYSYP</t>
  </si>
  <si>
    <t>SHVIVETMM</t>
  </si>
  <si>
    <t>PMNVDNLIM</t>
  </si>
  <si>
    <t>IAVSNHYGAM</t>
  </si>
  <si>
    <t>FGLSNYHQL</t>
  </si>
  <si>
    <t>SVFENLEQL</t>
  </si>
  <si>
    <t>SQVLNFEEI</t>
  </si>
  <si>
    <t>VIDTMRSQL</t>
  </si>
  <si>
    <t>IVERLTNSM</t>
  </si>
  <si>
    <t>VVYTPWSNL</t>
  </si>
  <si>
    <t>KEIDIYANL</t>
  </si>
  <si>
    <t>AIIEYMPLL</t>
  </si>
  <si>
    <t>KALQNAVSTF</t>
  </si>
  <si>
    <t>ALYYVHSLL</t>
  </si>
  <si>
    <t>ASLVNHVLLI</t>
  </si>
  <si>
    <t>QNFMYTML</t>
  </si>
  <si>
    <t>IGIGNSDQEM</t>
  </si>
  <si>
    <t>AAPQNFTPSM</t>
  </si>
  <si>
    <t>RTYSFTSAM</t>
  </si>
  <si>
    <t>AQSTNSEETI</t>
  </si>
  <si>
    <t>HSLTLMTNM</t>
  </si>
  <si>
    <t>AQYEDIANR</t>
  </si>
  <si>
    <t>VAYSHDGAFL</t>
  </si>
  <si>
    <t>FSGHNLEYL</t>
  </si>
  <si>
    <t>AQILNQVMM</t>
  </si>
  <si>
    <t>QALEDLDYL</t>
  </si>
  <si>
    <t>SQYRFEHL</t>
  </si>
  <si>
    <t>LINQNSDYL</t>
  </si>
  <si>
    <t>EIIPMFSNL</t>
  </si>
  <si>
    <t>VSPELFMQL</t>
  </si>
  <si>
    <t>VFLERGEVM</t>
  </si>
  <si>
    <t>IYEETRGVL</t>
  </si>
  <si>
    <t>STYIRNLNV</t>
  </si>
  <si>
    <t>STLRNAGTFL</t>
  </si>
  <si>
    <t>STLLLYQEL</t>
  </si>
  <si>
    <t>ELVTPPVEPV</t>
  </si>
  <si>
    <t>TLINPPQTPV</t>
  </si>
  <si>
    <t>STFLLTREL</t>
  </si>
  <si>
    <t>VAYKFPELL</t>
  </si>
  <si>
    <t>AAYRLPYLL</t>
  </si>
  <si>
    <t>QGPFNNQEM</t>
  </si>
  <si>
    <t>YMSVADEHL</t>
  </si>
  <si>
    <t>SSPMGSSEGLL</t>
  </si>
  <si>
    <t>QTYYYTEI</t>
  </si>
  <si>
    <t>AAPTPPPDSEV</t>
  </si>
  <si>
    <t>SQIKLESEM</t>
  </si>
  <si>
    <t>FSNLFGGEPL</t>
  </si>
  <si>
    <t>ATFPKEIQM</t>
  </si>
  <si>
    <t>IIQSIRMGM</t>
  </si>
  <si>
    <t>GMYIFLHTV</t>
  </si>
  <si>
    <t>FTIENVTRT</t>
  </si>
  <si>
    <t>IGPKNYEFL</t>
  </si>
  <si>
    <t>FQFINPTTI</t>
  </si>
  <si>
    <t>VQPFNYVTL</t>
  </si>
  <si>
    <t>LGDLTKACFI</t>
  </si>
  <si>
    <t>TQNVNAAHLI</t>
  </si>
  <si>
    <t>AALEFLNRF</t>
  </si>
  <si>
    <t>KSYELISQL</t>
  </si>
  <si>
    <t>IMYLIVETV</t>
  </si>
  <si>
    <t>FQIVNPHLL</t>
  </si>
  <si>
    <t>KLHLNLTEL</t>
  </si>
  <si>
    <t>STGDVNVEMN</t>
  </si>
  <si>
    <t>YSGSYNDYL</t>
  </si>
  <si>
    <t>KGYGFAEYM</t>
  </si>
  <si>
    <t>VALDFEQEM</t>
  </si>
  <si>
    <t>LGNENYKQI</t>
  </si>
  <si>
    <t>AQLSHIEHM</t>
  </si>
  <si>
    <t>STVQNAEAYV</t>
  </si>
  <si>
    <t>SSSPGGAYVTR</t>
  </si>
  <si>
    <t>VISRFDTPM</t>
  </si>
  <si>
    <t>RALDNDQHL</t>
  </si>
  <si>
    <t>TLSDYNIQK</t>
  </si>
  <si>
    <t>TTKSFSRTPG</t>
  </si>
  <si>
    <t>VIDGRFDFL</t>
  </si>
  <si>
    <t>QATKNPFYL</t>
  </si>
  <si>
    <t>RQIFNGTFV</t>
  </si>
  <si>
    <t>FALELFQTL</t>
  </si>
  <si>
    <t>VALYFIDKL</t>
  </si>
  <si>
    <t>MSYERSMM</t>
  </si>
  <si>
    <t>YAPMGMHPM</t>
  </si>
  <si>
    <t>SVFPNQDEM</t>
  </si>
  <si>
    <t>ANFAHFDNF</t>
  </si>
  <si>
    <t>FGLNNMEEL</t>
  </si>
  <si>
    <t>QAYDFYYL</t>
  </si>
  <si>
    <t>ISQVYYYM</t>
  </si>
  <si>
    <t>FQVDNFEAL</t>
  </si>
  <si>
    <t>TILEFSQNM</t>
  </si>
  <si>
    <t>TIMVNNDFI</t>
  </si>
  <si>
    <t>YQVANMDIL</t>
  </si>
  <si>
    <t>YAPSSLGGAMI</t>
  </si>
  <si>
    <t>NQMVGIEYI</t>
  </si>
  <si>
    <t>SSAPTARVFM</t>
  </si>
  <si>
    <t>YLMELGEVI</t>
  </si>
  <si>
    <t>EAIKNHEEL</t>
  </si>
  <si>
    <t>SSIQHPETAL</t>
  </si>
  <si>
    <t>QIAEFKEAF</t>
  </si>
  <si>
    <t>YQVVNSYPL</t>
  </si>
  <si>
    <t>FNLENVTVF</t>
  </si>
  <si>
    <t>VAYIMDNKL</t>
  </si>
  <si>
    <t>RAFSFLNEV</t>
  </si>
  <si>
    <t>QQYLFDRL</t>
  </si>
  <si>
    <t>HAAPSNLPYL</t>
  </si>
  <si>
    <t>SVVRNVFDF</t>
  </si>
  <si>
    <t>NNYVFKNAL</t>
  </si>
  <si>
    <t>RQVVHTETL</t>
  </si>
  <si>
    <t>AIVQFTRTF</t>
  </si>
  <si>
    <t>IFNYKGKNV</t>
  </si>
  <si>
    <t>VSLLNPPETL</t>
  </si>
  <si>
    <t>KTALNLFYL</t>
  </si>
  <si>
    <t>VGLYYINKI</t>
  </si>
  <si>
    <t>ANYERGNME</t>
  </si>
  <si>
    <t>WFERPDSF</t>
  </si>
  <si>
    <t>SALENAENHV</t>
  </si>
  <si>
    <t>NSQVNFDFI</t>
  </si>
  <si>
    <t>AAYASQPAAYA</t>
  </si>
  <si>
    <t>AAIANSMNYL</t>
  </si>
  <si>
    <t>MTQSFGAVNL</t>
  </si>
  <si>
    <t>AGLHNISPQM</t>
  </si>
  <si>
    <t>QILSFLESM</t>
  </si>
  <si>
    <t>FLLQNKSSM</t>
  </si>
  <si>
    <t>SLYEMVSRV</t>
  </si>
  <si>
    <t>NSFRYNGLI</t>
  </si>
  <si>
    <t>FQTSHTLHL</t>
  </si>
  <si>
    <t>VAPENEGRLV</t>
  </si>
  <si>
    <t>FNPELITHI</t>
  </si>
  <si>
    <t>AGLSNIPDLAL</t>
  </si>
  <si>
    <t>YQYLLVTAL</t>
  </si>
  <si>
    <t>TILRLLQQV</t>
  </si>
  <si>
    <t>FSNKITPIQSKEAY</t>
  </si>
  <si>
    <t>YMTEGHLAM</t>
  </si>
  <si>
    <t>ASMTNRELM</t>
  </si>
  <si>
    <t>TGMGASLERM</t>
  </si>
  <si>
    <t>TQLERGSMM</t>
  </si>
  <si>
    <t>AMNVNEIFM</t>
  </si>
  <si>
    <t>VMLDNYSNL</t>
  </si>
  <si>
    <t>NVVMNYSEI</t>
  </si>
  <si>
    <t>NMLINDTTF</t>
  </si>
  <si>
    <t>FTSLNAERM</t>
  </si>
  <si>
    <t>AQMAMLQFI</t>
  </si>
  <si>
    <t>GQITNFEYL</t>
  </si>
  <si>
    <t>TNYRFPSSL</t>
  </si>
  <si>
    <t>LSLENGTHTL</t>
  </si>
  <si>
    <t>GAYKYIQEL</t>
  </si>
  <si>
    <t>SSFFVNGLTL</t>
  </si>
  <si>
    <t>YQLSNLYAI</t>
  </si>
  <si>
    <t>ATYTFIQQL</t>
  </si>
  <si>
    <t>FHAKPSPSTL</t>
  </si>
  <si>
    <t>RLLLNNDNL</t>
  </si>
  <si>
    <t>NVLDLRQNL</t>
  </si>
  <si>
    <t>FLVQNIHTL</t>
  </si>
  <si>
    <t>VAISPGKHYL</t>
  </si>
  <si>
    <t>AALNNLEVKL</t>
  </si>
  <si>
    <t>LITPAVVSER</t>
  </si>
  <si>
    <t>RAIELLEKL</t>
  </si>
  <si>
    <t>SGMENNDRF</t>
  </si>
  <si>
    <t>SSPTNGMKTM</t>
  </si>
  <si>
    <t>SSYMHFTNV</t>
  </si>
  <si>
    <t>YDVENGEFL</t>
  </si>
  <si>
    <t>SIMDNFTEI</t>
  </si>
  <si>
    <t>LSEGRTFEM</t>
  </si>
  <si>
    <t>TQYPSPVFM</t>
  </si>
  <si>
    <t>SREAQFNSF</t>
  </si>
  <si>
    <t>GQLSNGEPHF</t>
  </si>
  <si>
    <t>SIMYNVTEL</t>
  </si>
  <si>
    <t>VSVEYTEKM</t>
  </si>
  <si>
    <t>KTWRFSNM</t>
  </si>
  <si>
    <t>SALQNFASTF</t>
  </si>
  <si>
    <t>YSLVNQQSF</t>
  </si>
  <si>
    <t>LSAKNKDYM</t>
  </si>
  <si>
    <t>KQWTFNYV</t>
  </si>
  <si>
    <t>ATFGTFESLL</t>
  </si>
  <si>
    <t>SQLSLLDYF</t>
  </si>
  <si>
    <t>GMHQNTLRI</t>
  </si>
  <si>
    <t>LGLDSMHSLL</t>
  </si>
  <si>
    <t>FAVVNHQGTL</t>
  </si>
  <si>
    <t>FILTHVDQL</t>
  </si>
  <si>
    <t>IIFNHSNKL</t>
  </si>
  <si>
    <t>TGIKNGVHFL</t>
  </si>
  <si>
    <t>ILHTNLVYL</t>
  </si>
  <si>
    <t>YSPQNSDYL</t>
  </si>
  <si>
    <t>TSFQKEAEF</t>
  </si>
  <si>
    <t>TSMAASGGIYL</t>
  </si>
  <si>
    <t>VQNKNSSYF</t>
  </si>
  <si>
    <t>VLHVMNGAVM</t>
  </si>
  <si>
    <t>YTVANKEYV</t>
  </si>
  <si>
    <t>VSYEKFSNL</t>
  </si>
  <si>
    <t>FGIHNGVETL</t>
  </si>
  <si>
    <t>AHQVNLEYL</t>
  </si>
  <si>
    <t>VQEFNVTHL</t>
  </si>
  <si>
    <t>IMFSKSLNF</t>
  </si>
  <si>
    <t>SSVKNVPENL</t>
  </si>
  <si>
    <t>KTFYNLTTV</t>
  </si>
  <si>
    <t>YQGPGIPELL</t>
  </si>
  <si>
    <t>EVLDFITHL</t>
  </si>
  <si>
    <t>KVGVNLFYF</t>
  </si>
  <si>
    <t>RVLSLQEEI</t>
  </si>
  <si>
    <t>AAPDPVLPPLP</t>
  </si>
  <si>
    <t>FIIDPGGVIR</t>
  </si>
  <si>
    <t>VSVVGPVGLFL</t>
  </si>
  <si>
    <t>HQMDNAQDL</t>
  </si>
  <si>
    <t>SQWNNDNPL</t>
  </si>
  <si>
    <t>YSYVMPQAI</t>
  </si>
  <si>
    <t>VSNFNHEQL</t>
  </si>
  <si>
    <t>RTFEFQLM</t>
  </si>
  <si>
    <t>DAIENAVENL</t>
  </si>
  <si>
    <t>VNYDYSTLI</t>
  </si>
  <si>
    <t>YVVDNIDHL</t>
  </si>
  <si>
    <t>SVYNKTQTF</t>
  </si>
  <si>
    <t>YSPEGHALTL</t>
  </si>
  <si>
    <t>GMVGFSITFL</t>
  </si>
  <si>
    <t>SNVLYQHNL</t>
  </si>
  <si>
    <t>KLQTNHVTM</t>
  </si>
  <si>
    <t>ARPTLPSAQM</t>
  </si>
  <si>
    <t>HGVVPLATYM</t>
  </si>
  <si>
    <t>VTGPVGQLWM</t>
  </si>
  <si>
    <t>GTLEDQIIQA</t>
  </si>
  <si>
    <t>YSYLLTSQL</t>
  </si>
  <si>
    <t>RSLLDQENL</t>
  </si>
  <si>
    <t>IGIQNFPEGL</t>
  </si>
  <si>
    <t>VQYLYRVF</t>
  </si>
  <si>
    <t>FVGSPPKGLSV</t>
  </si>
  <si>
    <t>AIYYFKIAV</t>
  </si>
  <si>
    <t>FQVRNLPTL</t>
  </si>
  <si>
    <t>IIFETPLRV</t>
  </si>
  <si>
    <t>MLIKLLEVL</t>
  </si>
  <si>
    <t>SMMVKQEGM</t>
  </si>
  <si>
    <t>VQSPNSYFM</t>
  </si>
  <si>
    <t>RDYTYEEL</t>
  </si>
  <si>
    <t>ITFSYVNNM</t>
  </si>
  <si>
    <t>RMQTNQTPP</t>
  </si>
  <si>
    <t>AQYMVPHNL</t>
  </si>
  <si>
    <t>AAMFYTNRV</t>
  </si>
  <si>
    <t>SNFVFARTM</t>
  </si>
  <si>
    <t>SFVDLSGHNL</t>
  </si>
  <si>
    <t>ISYVLPEHM</t>
  </si>
  <si>
    <t>MGVRNSPQAL</t>
  </si>
  <si>
    <t>SQPKNAPVTF</t>
  </si>
  <si>
    <t>TALKNPNAML</t>
  </si>
  <si>
    <t>AIYYFKANV</t>
  </si>
  <si>
    <t>VATVNKAGSEL</t>
  </si>
  <si>
    <t>RVPINETFI</t>
  </si>
  <si>
    <t>RVVDNPIYL</t>
  </si>
  <si>
    <t>SFLDGRPLAL</t>
  </si>
  <si>
    <t>LVMKANNSVI</t>
  </si>
  <si>
    <t>IMVRNIDLV</t>
  </si>
  <si>
    <t>ITYRFYLI</t>
  </si>
  <si>
    <t>ILVPNGFSKL</t>
  </si>
  <si>
    <t>VFNDVRLLL</t>
  </si>
  <si>
    <t>FQLRLAEVL</t>
  </si>
  <si>
    <t>IMVQLLRTV</t>
  </si>
  <si>
    <t>VIMKLFPQL</t>
  </si>
  <si>
    <t>TFTCSSDESL</t>
  </si>
  <si>
    <t>NMPWNVDTL</t>
  </si>
  <si>
    <t>GAGSSEPVTGLD</t>
  </si>
  <si>
    <t>PLGDFRHTM</t>
  </si>
  <si>
    <t>RMGPAMGPALG</t>
  </si>
  <si>
    <t>IEMAHGTTTL</t>
  </si>
  <si>
    <t>ISYVFEGKM</t>
  </si>
  <si>
    <t>NQHYNTSLL</t>
  </si>
  <si>
    <t>SNPDLMRQL</t>
  </si>
  <si>
    <t>VVFFFQRM</t>
  </si>
  <si>
    <t>QQIVNIDLM</t>
  </si>
  <si>
    <t>YVLTNVAYF</t>
  </si>
  <si>
    <t>QNVEFLQVI</t>
  </si>
  <si>
    <t>AIFSRDVEEVRSLL</t>
  </si>
  <si>
    <t>VQKMNLEVI</t>
  </si>
  <si>
    <t>KQIFNVNNL</t>
  </si>
  <si>
    <t>VNQKFNNLI</t>
  </si>
  <si>
    <t>VNFIKENLL</t>
  </si>
  <si>
    <t>SVIRLIFEI</t>
  </si>
  <si>
    <t>AADQNFDYM</t>
  </si>
  <si>
    <t>SSYSAADRSM</t>
  </si>
  <si>
    <t>QQMQNPDTL</t>
  </si>
  <si>
    <t>FQSINTMHP</t>
  </si>
  <si>
    <t>SSPASTPLSPM</t>
  </si>
  <si>
    <t>FNVDRHVGM</t>
  </si>
  <si>
    <t>VVYVFSTEM</t>
  </si>
  <si>
    <t>ATYQFHPNL</t>
  </si>
  <si>
    <t>SIFQQLAHM</t>
  </si>
  <si>
    <t>TAPSNSVSQSL</t>
  </si>
  <si>
    <t>GAGIALNDNFV</t>
  </si>
  <si>
    <t>YGNILKHVM</t>
  </si>
  <si>
    <t>GQPSIALEYI</t>
  </si>
  <si>
    <t>SMADKVLPTI</t>
  </si>
  <si>
    <t>TMLELLNQL</t>
  </si>
  <si>
    <t>VNLREYPSL</t>
  </si>
  <si>
    <t>KNLVNKEVM</t>
  </si>
  <si>
    <t>TVTNLISETL</t>
  </si>
  <si>
    <t>NAVLNQRYL</t>
  </si>
  <si>
    <t>VSNLNRQFL</t>
  </si>
  <si>
    <t>SVQMFPRLL</t>
  </si>
  <si>
    <t>KTLLNPEYL</t>
  </si>
  <si>
    <t>SLVEIRNFL</t>
  </si>
  <si>
    <t>ALENLRVYL</t>
  </si>
  <si>
    <t>VHIYFVSLL</t>
  </si>
  <si>
    <t>ATYGGIALLVL</t>
  </si>
  <si>
    <t>QPLVEQLMMVKRM</t>
  </si>
  <si>
    <t>SMLGNYDEM</t>
  </si>
  <si>
    <t>TFCDNCAGFL</t>
  </si>
  <si>
    <t>FMKNFLEM</t>
  </si>
  <si>
    <t>TAPYNYSYI</t>
  </si>
  <si>
    <t>YAGTAFSDFL</t>
  </si>
  <si>
    <t>SAIYGGTYML</t>
  </si>
  <si>
    <t>VGFDHFEQL</t>
  </si>
  <si>
    <t>DAIHNFDFL</t>
  </si>
  <si>
    <t>AQYRFIYM</t>
  </si>
  <si>
    <t>GAPQGSLGEYL</t>
  </si>
  <si>
    <t>VDELYREAP</t>
  </si>
  <si>
    <t>NVLRNTEVM</t>
  </si>
  <si>
    <t>WAFKNPDTI</t>
  </si>
  <si>
    <t>YMLANLTHL</t>
  </si>
  <si>
    <t>IQLSNQEFL</t>
  </si>
  <si>
    <t>SQGPTLQFTL</t>
  </si>
  <si>
    <t>VENNIDFLK</t>
  </si>
  <si>
    <t>INVDISGMKV</t>
  </si>
  <si>
    <t>YGINNIREL</t>
  </si>
  <si>
    <t>RSVDNIQFL</t>
  </si>
  <si>
    <t>SIWLFQANL</t>
  </si>
  <si>
    <t>SNADFAKLLL</t>
  </si>
  <si>
    <t>SITQFIRNL</t>
  </si>
  <si>
    <t>RSFTNQIIL</t>
  </si>
  <si>
    <t>NQYRLIVSV</t>
  </si>
  <si>
    <t>STLVHKFFL</t>
  </si>
  <si>
    <t>SITKFLNRI</t>
  </si>
  <si>
    <t>TTFSYVNNM</t>
  </si>
  <si>
    <t>MAPDLRQDF</t>
  </si>
  <si>
    <t>QSCVQGAVGML</t>
  </si>
  <si>
    <t>NAQFNKEEI</t>
  </si>
  <si>
    <t>DQIQNAQYL</t>
  </si>
  <si>
    <t>SAMELIWNL</t>
  </si>
  <si>
    <t>IIYVFYQM</t>
  </si>
  <si>
    <t>ASVLNKWQM</t>
  </si>
  <si>
    <t>GQLLFDRPM</t>
  </si>
  <si>
    <t>KSMENLIEL</t>
  </si>
  <si>
    <t>YKNVNQEVV</t>
  </si>
  <si>
    <t>SQKENLNFL</t>
  </si>
  <si>
    <t>WIVNREYL</t>
  </si>
  <si>
    <t>LQLLNTDYL</t>
  </si>
  <si>
    <t>VMVTNVTSLL</t>
  </si>
  <si>
    <t>AQYRLVTEI</t>
  </si>
  <si>
    <t>SAPSYLVRSL</t>
  </si>
  <si>
    <t>VINFDFPKL</t>
  </si>
  <si>
    <t>IQLKFTETL</t>
  </si>
  <si>
    <t>SQFSLTNGMYPHKL</t>
  </si>
  <si>
    <t>GMHQSIEEF</t>
  </si>
  <si>
    <t>AGYMYTQLM</t>
  </si>
  <si>
    <t>AVQNHNTYM</t>
  </si>
  <si>
    <t>YQQMNPEAL</t>
  </si>
  <si>
    <t>AMSSKFFLM</t>
  </si>
  <si>
    <t>SSFGSPVGNEL</t>
  </si>
  <si>
    <t>ISPHNNQHF</t>
  </si>
  <si>
    <t>ENSKVLGEAM</t>
  </si>
  <si>
    <t>FADLSEAANR</t>
  </si>
  <si>
    <t>SQRVNLETM</t>
  </si>
  <si>
    <t>YAHINALEY</t>
  </si>
  <si>
    <t>VVYENVSHF</t>
  </si>
  <si>
    <t>FSNKNLEEL</t>
  </si>
  <si>
    <t>TIYDNAVQGL</t>
  </si>
  <si>
    <t>RSLISMEEI</t>
  </si>
  <si>
    <t>DLFINDPFI</t>
  </si>
  <si>
    <t>SGYEFIHKL</t>
  </si>
  <si>
    <t>VKIEDIETF</t>
  </si>
  <si>
    <t>YILAGVENSK</t>
  </si>
  <si>
    <t>KKMTNLTEL</t>
  </si>
  <si>
    <t>ELFPVFTQL</t>
  </si>
  <si>
    <t>AFEKIPEFI</t>
  </si>
  <si>
    <t>SLSQRLYNL</t>
  </si>
  <si>
    <t>DLFPSFVRL</t>
  </si>
  <si>
    <t>RVVDNLQHL</t>
  </si>
  <si>
    <t>LNLIHLEEL</t>
  </si>
  <si>
    <t>QAVINHIISV</t>
  </si>
  <si>
    <t>VSPANLPAVLL</t>
  </si>
  <si>
    <t>AEAAFSDDEEDLNSK</t>
  </si>
  <si>
    <t>RSYDFEFM</t>
  </si>
  <si>
    <t>YSPQNEDEL</t>
  </si>
  <si>
    <t>ITGYFPSMY</t>
  </si>
  <si>
    <t>YVLHNSNTM</t>
  </si>
  <si>
    <t>SSYGGPASQQL</t>
  </si>
  <si>
    <t>RALSNSVSNM</t>
  </si>
  <si>
    <t>SSVQNYFHL</t>
  </si>
  <si>
    <t>IYFDHTISV</t>
  </si>
  <si>
    <t>GGLTNGSGRYI</t>
  </si>
  <si>
    <t>EGLRWYASL</t>
  </si>
  <si>
    <t>AMYIFLHTV</t>
  </si>
  <si>
    <t>NVWRFPYL</t>
  </si>
  <si>
    <t>YLVVNPNYL</t>
  </si>
  <si>
    <t>FMLALKENI</t>
  </si>
  <si>
    <t>EIIKDIHNL</t>
  </si>
  <si>
    <t>KLLALKDFM</t>
  </si>
  <si>
    <t>MSMTNTHEL</t>
  </si>
  <si>
    <t>FVHMLNATM</t>
  </si>
  <si>
    <t>YLHENASYV</t>
  </si>
  <si>
    <t>FSQENTEKI</t>
  </si>
  <si>
    <t>STVSNMATVAV</t>
  </si>
  <si>
    <t>SLGNDVKSYL</t>
  </si>
  <si>
    <t>RAPELFSYI</t>
  </si>
  <si>
    <t>TFLKVLNNM</t>
  </si>
  <si>
    <t>ATFIREVLM</t>
  </si>
  <si>
    <t>AGLLNNPHFI</t>
  </si>
  <si>
    <t>FMLSKVIEL</t>
  </si>
  <si>
    <t>AFPTVTLPHL</t>
  </si>
  <si>
    <t>LVPAAASLGLAL</t>
  </si>
  <si>
    <t>LLLHAVFLGL</t>
  </si>
  <si>
    <t>RMLTNAMEV</t>
  </si>
  <si>
    <t>EIYEFHKM</t>
  </si>
  <si>
    <t>STIINEDASF</t>
  </si>
  <si>
    <t>KNVELFAEM</t>
  </si>
  <si>
    <t>NALYNMIEI</t>
  </si>
  <si>
    <t>SVFNLIQEM</t>
  </si>
  <si>
    <t>FIMTNVDQI</t>
  </si>
  <si>
    <t>WSPHNETIL</t>
  </si>
  <si>
    <t>RVYENVGLM</t>
  </si>
  <si>
    <t>VHPGAATVPTM</t>
  </si>
  <si>
    <t>LSYEKQDTL</t>
  </si>
  <si>
    <t>AGIENYFIGL</t>
  </si>
  <si>
    <t>FSLENNFLL</t>
  </si>
  <si>
    <t>VAEEFLKNF</t>
  </si>
  <si>
    <t>FSPTNPAHLL</t>
  </si>
  <si>
    <t>HRGPVLAVTM</t>
  </si>
  <si>
    <t>IENKFGLYL</t>
  </si>
  <si>
    <t>RNPELQNLL</t>
  </si>
  <si>
    <t>SIYARFVQL</t>
  </si>
  <si>
    <t>RLPDTALPTL</t>
  </si>
  <si>
    <t>FGLGNKTYEHFNAM</t>
  </si>
  <si>
    <t>SIIEYYYM</t>
  </si>
  <si>
    <t>RQAENGMYI</t>
  </si>
  <si>
    <t>YLMGNLEEI</t>
  </si>
  <si>
    <t>FELTNVDMI</t>
  </si>
  <si>
    <t>TMMINPFMI</t>
  </si>
  <si>
    <t>TQLLMTEVM</t>
  </si>
  <si>
    <t>TGPPPYHESL</t>
  </si>
  <si>
    <t>SAPSTLFDFL</t>
  </si>
  <si>
    <t>NAPQNPESKL</t>
  </si>
  <si>
    <t>KNYDFAQVL</t>
  </si>
  <si>
    <t>SRVAFFEEL</t>
  </si>
  <si>
    <t>FGNVNLGYTL</t>
  </si>
  <si>
    <t>VGPYTYREL</t>
  </si>
  <si>
    <t>SAAFNQLPHL</t>
  </si>
  <si>
    <t>YGLDKIEFL</t>
  </si>
  <si>
    <t>SYAGIYIPTL</t>
  </si>
  <si>
    <t>VITKFELTM</t>
  </si>
  <si>
    <t>SAVTNSGVHLL</t>
  </si>
  <si>
    <t>RIYTFIGEV</t>
  </si>
  <si>
    <t>VQQYYRKL</t>
  </si>
  <si>
    <t>VQFGGQILHV</t>
  </si>
  <si>
    <t>AAPGVDLTQLL</t>
  </si>
  <si>
    <t>STLSVVHELL</t>
  </si>
  <si>
    <t>VIYDFLVKT</t>
  </si>
  <si>
    <t>WVLVNEKPL</t>
  </si>
  <si>
    <t>LAIVNTPEKL</t>
  </si>
  <si>
    <t>NTMDALPACM</t>
  </si>
  <si>
    <t>SAAMGTQGNVM</t>
  </si>
  <si>
    <t>GMSENPSVYV</t>
  </si>
  <si>
    <t>SAPVNMTTYV</t>
  </si>
  <si>
    <t>VMLENYSNL</t>
  </si>
  <si>
    <t>YAAQNKQEF</t>
  </si>
  <si>
    <t>RISEQFTAM</t>
  </si>
  <si>
    <t>WSPTNLAYF</t>
  </si>
  <si>
    <t>STHYNLHNL</t>
  </si>
  <si>
    <t>SSLGHADLDAL</t>
  </si>
  <si>
    <t>SPLTNQYYL</t>
  </si>
  <si>
    <t>STIEFKNML</t>
  </si>
  <si>
    <t>VMIQHVENL</t>
  </si>
  <si>
    <t>IQSVPPQLSQ</t>
  </si>
  <si>
    <t>NAAPGVDLTQL</t>
  </si>
  <si>
    <t>FHVQNIDLL</t>
  </si>
  <si>
    <t>YGLSNLRYL</t>
  </si>
  <si>
    <t>HSILNAAIMI</t>
  </si>
  <si>
    <t>AMLISAGLPPL</t>
  </si>
  <si>
    <t>NILVNQERL</t>
  </si>
  <si>
    <t>VNYRHLALL</t>
  </si>
  <si>
    <t>VGNIAVREKI</t>
  </si>
  <si>
    <t>KALINSVIKI</t>
  </si>
  <si>
    <t>SSMENDSSNL</t>
  </si>
  <si>
    <t>SNPSNSYPSM</t>
  </si>
  <si>
    <t>QIYYYHNV</t>
  </si>
  <si>
    <t>FVLLNFAEM</t>
  </si>
  <si>
    <t>SSYRFVQNV</t>
  </si>
  <si>
    <t>RIFQFQNF</t>
  </si>
  <si>
    <t>KWIEENPAL</t>
  </si>
  <si>
    <t>FSKKNFESL</t>
  </si>
  <si>
    <t>SAVTNKAYVF</t>
  </si>
  <si>
    <t>PQPVQSHPPI</t>
  </si>
  <si>
    <t>AAFQNVLTHV</t>
  </si>
  <si>
    <t>YALIHPATTL</t>
  </si>
  <si>
    <t>YLDHLLVNL</t>
  </si>
  <si>
    <t>VPIGPRFSNL</t>
  </si>
  <si>
    <t>SILELQRQL</t>
  </si>
  <si>
    <t>SQLIHLIYI</t>
  </si>
  <si>
    <t>AALVSKAIDVL</t>
  </si>
  <si>
    <t>SMNVNEIFM</t>
  </si>
  <si>
    <t>FTDVNKTEM</t>
  </si>
  <si>
    <t>SGYDFENRL</t>
  </si>
  <si>
    <t>SAYEFYHAL</t>
  </si>
  <si>
    <t>NSPANSQAAQL</t>
  </si>
  <si>
    <t>VIFDFMDTL</t>
  </si>
  <si>
    <t>MVFDFKGQL</t>
  </si>
  <si>
    <t>HALDNGLFTL</t>
  </si>
  <si>
    <t>LQLTNVEHF</t>
  </si>
  <si>
    <t>YTIVNPGVHT</t>
  </si>
  <si>
    <t>HLLLNSEKM</t>
  </si>
  <si>
    <t>KTYHYLYL</t>
  </si>
  <si>
    <t>NQITNNQRI</t>
  </si>
  <si>
    <t>LTQINRENI</t>
  </si>
  <si>
    <t>VAIINMPLTL</t>
  </si>
  <si>
    <t>VSISNLGVAKI</t>
  </si>
  <si>
    <t>DYFYHDEL</t>
  </si>
  <si>
    <t>SLLSNEEYM</t>
  </si>
  <si>
    <t>SMAGFGGVGRM</t>
  </si>
  <si>
    <t>FSEENHEPL</t>
  </si>
  <si>
    <t>NYDRGYSNL</t>
  </si>
  <si>
    <t>SSYTYPPSSL</t>
  </si>
  <si>
    <t>VSIEHQELM</t>
  </si>
  <si>
    <t>FGIDNFEFI</t>
  </si>
  <si>
    <t>GFSMLVGDFI</t>
  </si>
  <si>
    <t>LSLLNMTFM</t>
  </si>
  <si>
    <t>TQQRYATSF</t>
  </si>
  <si>
    <t>SQAQLAMSHL</t>
  </si>
  <si>
    <t>GNYNFFNLL</t>
  </si>
  <si>
    <t>NNQITNNQR</t>
  </si>
  <si>
    <t>AVIDFSEAHL</t>
  </si>
  <si>
    <t>SSYKFLPLM</t>
  </si>
  <si>
    <t>TAVRNGFHSL</t>
  </si>
  <si>
    <t>SQVELREQI</t>
  </si>
  <si>
    <t>SQLQTRQQI</t>
  </si>
  <si>
    <t>TGIRNLEWL</t>
  </si>
  <si>
    <t>GGYQYSHSGF</t>
  </si>
  <si>
    <t>SMVYLPETM</t>
  </si>
  <si>
    <t>YNPNLATYM</t>
  </si>
  <si>
    <t>SVFQTMVQM</t>
  </si>
  <si>
    <t>NAMVMTQYI</t>
  </si>
  <si>
    <t>STYDYGRQL</t>
  </si>
  <si>
    <t>STYRNAYDI</t>
  </si>
  <si>
    <t>VNTTFLNFM</t>
  </si>
  <si>
    <t>RNYQFDFL</t>
  </si>
  <si>
    <t>QTYDYAKTI</t>
  </si>
  <si>
    <t>NGGEILNETR</t>
  </si>
  <si>
    <t>SNVSYYTRI</t>
  </si>
  <si>
    <t>YAFKNPIYS</t>
  </si>
  <si>
    <t>KTNQNFTHL</t>
  </si>
  <si>
    <t>VNQERFPNV</t>
  </si>
  <si>
    <t>KSLTYYTNL</t>
  </si>
  <si>
    <t>GGRVQAVLTSD</t>
  </si>
  <si>
    <t>VTPENFLAVL</t>
  </si>
  <si>
    <t>ATPGRLIDFL</t>
  </si>
  <si>
    <t>TTFEHAHNM</t>
  </si>
  <si>
    <t>SQFGEMGGKF</t>
  </si>
  <si>
    <t>YSLPNYLSM</t>
  </si>
  <si>
    <t>RVFDYFEGA</t>
  </si>
  <si>
    <t>GSPENLGESTL</t>
  </si>
  <si>
    <t>TALEHQEYI</t>
  </si>
  <si>
    <t>SAYTYERTL</t>
  </si>
  <si>
    <t>VSPNSVKPEM</t>
  </si>
  <si>
    <t>FSAGSLLVYM</t>
  </si>
  <si>
    <t>VQPISREQM</t>
  </si>
  <si>
    <t>SSEPVTGLDAK</t>
  </si>
  <si>
    <t>ATYIFLQTF</t>
  </si>
  <si>
    <t>AVYIFYGASI</t>
  </si>
  <si>
    <t>TAYLFSRFV</t>
  </si>
  <si>
    <t>SSLVNKEDVL</t>
  </si>
  <si>
    <t>AMLSLLPETL</t>
  </si>
  <si>
    <t>FGILLDQGQL</t>
  </si>
  <si>
    <t>VAISNLPAATF</t>
  </si>
  <si>
    <t>FAYTVKYVL</t>
  </si>
  <si>
    <t>VIILNHPGQI</t>
  </si>
  <si>
    <t>SAFDFENMK</t>
  </si>
  <si>
    <t>AAPSSSGFMSF</t>
  </si>
  <si>
    <t>QQMQNPETI</t>
  </si>
  <si>
    <t>VAFDYQSKM</t>
  </si>
  <si>
    <t>VYQTYVNAM</t>
  </si>
  <si>
    <t>TVHENLNFM</t>
  </si>
  <si>
    <t>GYEPPVQESV</t>
  </si>
  <si>
    <t>YAPDSIYYL</t>
  </si>
  <si>
    <t>NTHENLTYL</t>
  </si>
  <si>
    <t>RNMQNAEII</t>
  </si>
  <si>
    <t>FSLHNPYNL</t>
  </si>
  <si>
    <t>YGPENTLPTL</t>
  </si>
  <si>
    <t>SAISNASGERL</t>
  </si>
  <si>
    <t>QGPEYIERL</t>
  </si>
  <si>
    <t>GYFAGKLSYV</t>
  </si>
  <si>
    <t>NQQEFVRAL</t>
  </si>
  <si>
    <t>LALQNAYQAI</t>
  </si>
  <si>
    <t>FQLENVNKL</t>
  </si>
  <si>
    <t>IAIVNYANLN</t>
  </si>
  <si>
    <t>IMNESILRL</t>
  </si>
  <si>
    <t>RALELLNYL</t>
  </si>
  <si>
    <t>SIINFIERL</t>
  </si>
  <si>
    <t>KLSTLVETTL</t>
  </si>
  <si>
    <t>IPPDNILPLI</t>
  </si>
  <si>
    <t>YCFDGSCPTL</t>
  </si>
  <si>
    <t>SSYQNSSYGL</t>
  </si>
  <si>
    <t>IQIGNHNYM</t>
  </si>
  <si>
    <t>VMLENYSHL</t>
  </si>
  <si>
    <t>EFVQNQEVL</t>
  </si>
  <si>
    <t>ATVGYQPQEL</t>
  </si>
  <si>
    <t>ETIMNQEKL</t>
  </si>
  <si>
    <t>KTFTFDTVF</t>
  </si>
  <si>
    <t>TFINLMTHI</t>
  </si>
  <si>
    <t>SSPLSQLSSSL</t>
  </si>
  <si>
    <t>GGNLNMKSRL</t>
  </si>
  <si>
    <t>FQVQDKEVL</t>
  </si>
  <si>
    <t>INQIYEARV</t>
  </si>
  <si>
    <t>RQTLNLITM</t>
  </si>
  <si>
    <t>KIFAFLYGF</t>
  </si>
  <si>
    <t>TIVDILERF</t>
  </si>
  <si>
    <t>SNVANMHNGM</t>
  </si>
  <si>
    <t>TNQMNQIEI</t>
  </si>
  <si>
    <t>SLQQNQEML</t>
  </si>
  <si>
    <t>SIYGSYRNF</t>
  </si>
  <si>
    <t>SMLSNLTNLN</t>
  </si>
  <si>
    <t>KNHEFIATF</t>
  </si>
  <si>
    <t>WGFVNKDQI</t>
  </si>
  <si>
    <t>MGILNTIDTL</t>
  </si>
  <si>
    <t>LIYTFTTTF</t>
  </si>
  <si>
    <t>NSGLNFKDVL</t>
  </si>
  <si>
    <t>RVISFEEQV</t>
  </si>
  <si>
    <t>IERPTYTNL</t>
  </si>
  <si>
    <t>VQPKNSSSFL</t>
  </si>
  <si>
    <t>SAPLSPLKFM</t>
  </si>
  <si>
    <t>VAGIVEMKML</t>
  </si>
  <si>
    <t>VAPFLRQEF</t>
  </si>
  <si>
    <t>IFINLPRSM</t>
  </si>
  <si>
    <t>IGVDFTVRSL</t>
  </si>
  <si>
    <t>STYLRLQLL</t>
  </si>
  <si>
    <t>SSFFSKEEM</t>
  </si>
  <si>
    <t>SSYTFPKMM</t>
  </si>
  <si>
    <t>SNNRNQEFV</t>
  </si>
  <si>
    <t>KNFYFLEM</t>
  </si>
  <si>
    <t>ENNIDFLKD</t>
  </si>
  <si>
    <t>ATVMNNLSEL</t>
  </si>
  <si>
    <t>FSVLNWDQV</t>
  </si>
  <si>
    <t>SGPQNVQHQL</t>
  </si>
  <si>
    <t>IGPNNGKNFF</t>
  </si>
  <si>
    <t>GMYPHKLVF</t>
  </si>
  <si>
    <t>YLAINEISGQ</t>
  </si>
  <si>
    <t>ALAAAGYDVEK</t>
  </si>
  <si>
    <t>ATLEFEERL</t>
  </si>
  <si>
    <t>IIQVFPDEF</t>
  </si>
  <si>
    <t>VSLLNYQSAL</t>
  </si>
  <si>
    <t>VIADFAGSSKL</t>
  </si>
  <si>
    <t>SRLELVDYL</t>
  </si>
  <si>
    <t>YMIDNIILL</t>
  </si>
  <si>
    <t>FSPSHPLLPL</t>
  </si>
  <si>
    <t>ILYPKTLFL</t>
  </si>
  <si>
    <t>YLLLRLFGI</t>
  </si>
  <si>
    <t>YAPGPLDNDM</t>
  </si>
  <si>
    <t>GYGGSRDYYA</t>
  </si>
  <si>
    <t>MSIENQEEL</t>
  </si>
  <si>
    <t>FAIDDHDYL</t>
  </si>
  <si>
    <t>VAPDVFAENM</t>
  </si>
  <si>
    <t>VSPYSCREAP</t>
  </si>
  <si>
    <t>SMNSNIWQI</t>
  </si>
  <si>
    <t>AMNRMIDEL</t>
  </si>
  <si>
    <t>SGPTNEDLYI</t>
  </si>
  <si>
    <t>SIYDLTSYF</t>
  </si>
  <si>
    <t>NQYENAEKL</t>
  </si>
  <si>
    <t>ASLQNAEKTM</t>
  </si>
  <si>
    <t>IIYDTHSLM</t>
  </si>
  <si>
    <t>MSPELIQQF</t>
  </si>
  <si>
    <t>FSMVGLYYI</t>
  </si>
  <si>
    <t>ALMRMLDNL</t>
  </si>
  <si>
    <t>FGLHLIDFM</t>
  </si>
  <si>
    <t>YAYLYIRM</t>
  </si>
  <si>
    <t>TINQYLQQV</t>
  </si>
  <si>
    <t>QSLEYLEQV</t>
  </si>
  <si>
    <t>NQITDLEYL</t>
  </si>
  <si>
    <t>KYQEVTNNL</t>
  </si>
  <si>
    <t>SFYEHIITV</t>
  </si>
  <si>
    <t>YGYEHILTL</t>
  </si>
  <si>
    <t>SVSHNHLTTL</t>
  </si>
  <si>
    <t>VTREYTINI</t>
  </si>
  <si>
    <t>SIHVGQAGVQI</t>
  </si>
  <si>
    <t>SHPPLNLAFL</t>
  </si>
  <si>
    <t>IRYFPTQAL</t>
  </si>
  <si>
    <t>MSVYLVRQL</t>
  </si>
  <si>
    <t>PLLEAVPKAGN</t>
  </si>
  <si>
    <t>SQYLFPKLL</t>
  </si>
  <si>
    <t>IFLILKTMN</t>
  </si>
  <si>
    <t>SSYTDRSMM</t>
  </si>
  <si>
    <t>NMYSESSYL</t>
  </si>
  <si>
    <t>NSMVLFDHM</t>
  </si>
  <si>
    <t>YGYVLPNHM</t>
  </si>
  <si>
    <t>LDFADESANK</t>
  </si>
  <si>
    <t>RTPENHENL</t>
  </si>
  <si>
    <t>FTLINEEML</t>
  </si>
  <si>
    <t>VNQERTSYL</t>
  </si>
  <si>
    <t>KGFGFGQGAGAL</t>
  </si>
  <si>
    <t>NQFVNKFNV</t>
  </si>
  <si>
    <t>QGVLIRMYN</t>
  </si>
  <si>
    <t>SMVQNRVFL</t>
  </si>
  <si>
    <t>YMIDNVILL</t>
  </si>
  <si>
    <t>VLMENIVYL</t>
  </si>
  <si>
    <t>RNVESYTKL</t>
  </si>
  <si>
    <t>IVFEDFARL</t>
  </si>
  <si>
    <t>LTYIYPNII</t>
  </si>
  <si>
    <t>FIAQNKYLL</t>
  </si>
  <si>
    <t>LSYIFIVAAI</t>
  </si>
  <si>
    <t>FKLILAEYI</t>
  </si>
  <si>
    <t>GPGGSPCSCAKM</t>
  </si>
  <si>
    <t>AVQEFQNQM</t>
  </si>
  <si>
    <t>RGPEYLTQM</t>
  </si>
  <si>
    <t>MMITNAERL</t>
  </si>
  <si>
    <t>VSPTHMYFI</t>
  </si>
  <si>
    <t>VYYYMRSL</t>
  </si>
  <si>
    <t>SSPAASSLDYI</t>
  </si>
  <si>
    <t>SNYERLESL</t>
  </si>
  <si>
    <t>SQYEKQNTI</t>
  </si>
  <si>
    <t>FSYLNPQEL</t>
  </si>
  <si>
    <t>KMIENYEAL</t>
  </si>
  <si>
    <t>KIFNNQEFA</t>
  </si>
  <si>
    <t>RTPDFFGSAL</t>
  </si>
  <si>
    <t>SSIQNGKYTL</t>
  </si>
  <si>
    <t>IGPTYYQRL</t>
  </si>
  <si>
    <t>VSFIRTIQM</t>
  </si>
  <si>
    <t>KIVEFLQSF</t>
  </si>
  <si>
    <t>AALGNDPLARL</t>
  </si>
  <si>
    <t>YILQHPGAVL</t>
  </si>
  <si>
    <t>GQLSNGDHHF</t>
  </si>
  <si>
    <t>TIYQNAGPTM</t>
  </si>
  <si>
    <t>TTYAFFNTF</t>
  </si>
  <si>
    <t>SAPSHSSQPTL</t>
  </si>
  <si>
    <t>KIADFGLSNM</t>
  </si>
  <si>
    <t>YALTNIQAAM</t>
  </si>
  <si>
    <t>FAPVNVTTEVKSVEM</t>
  </si>
  <si>
    <t>KIADFGFSNL</t>
  </si>
  <si>
    <t>AQLPMIYFL</t>
  </si>
  <si>
    <t>TSPLNPEAAVL</t>
  </si>
  <si>
    <t>ISFEFRSLL</t>
  </si>
  <si>
    <t>SQPGPRLPFI</t>
  </si>
  <si>
    <t>SAPTPIQALTL</t>
  </si>
  <si>
    <t>FQVILLEHI</t>
  </si>
  <si>
    <t>LSLGKSPLPSL</t>
  </si>
  <si>
    <t>NPDYERFPNFRNV</t>
  </si>
  <si>
    <t>YAPSPNSDDF</t>
  </si>
  <si>
    <t>TGPNNTTNFM</t>
  </si>
  <si>
    <t>SMISNDSETL</t>
  </si>
  <si>
    <t>EPIPYEFMA</t>
  </si>
  <si>
    <t>AMMYHTITL</t>
  </si>
  <si>
    <t>ASYGAQSAASSL</t>
  </si>
  <si>
    <t>DAASYYAPVR</t>
  </si>
  <si>
    <t>RLVQFDTSM</t>
  </si>
  <si>
    <t>VSPFLQQMF</t>
  </si>
  <si>
    <t>YMPQNPHII</t>
  </si>
  <si>
    <t>TMKTNLEYL</t>
  </si>
  <si>
    <t>YNISLKEVM</t>
  </si>
  <si>
    <t>NQLSNHISSL</t>
  </si>
  <si>
    <t>ASYEFVQRL</t>
  </si>
  <si>
    <t>ISNYLNWYQQKPD</t>
  </si>
  <si>
    <t>QAMRNSEYV</t>
  </si>
  <si>
    <t>KSPDFYEEV</t>
  </si>
  <si>
    <t>FNSSKDVAVM</t>
  </si>
  <si>
    <t>SQLSDWQHL</t>
  </si>
  <si>
    <t>SSYTNQTLSL</t>
  </si>
  <si>
    <t>HGVLNFNAEL</t>
  </si>
  <si>
    <t>VAIENPADVSV</t>
  </si>
  <si>
    <t>IFMRVATML</t>
  </si>
  <si>
    <t>KSISNPPGSNL</t>
  </si>
  <si>
    <t>KSPTNQQPTL</t>
  </si>
  <si>
    <t>KAYSFKEQI</t>
  </si>
  <si>
    <t>QTFTFTQKI</t>
  </si>
  <si>
    <t>FMLLFKDAI</t>
  </si>
  <si>
    <t>VAFIFNQKF</t>
  </si>
  <si>
    <t>VSPLNLSSVTP</t>
  </si>
  <si>
    <t>VSPRNSLEVL</t>
  </si>
  <si>
    <t>SAVISLEGKPL</t>
  </si>
  <si>
    <t>SGIDLTKVPAI</t>
  </si>
  <si>
    <t>VVFFFKTLL</t>
  </si>
  <si>
    <t>INDDLSYQM</t>
  </si>
  <si>
    <t>QSIDFQTEM</t>
  </si>
  <si>
    <t>LEETYMDTL</t>
  </si>
  <si>
    <t>KNMQNVEHV</t>
  </si>
  <si>
    <t>SGPQSSLSTHL</t>
  </si>
  <si>
    <t>FNSTNKYQL</t>
  </si>
  <si>
    <t>RQGTLTEYF</t>
  </si>
  <si>
    <t>YQVLNFAMI</t>
  </si>
  <si>
    <t>HQLQNFNTL</t>
  </si>
  <si>
    <t>ILHENFQTL</t>
  </si>
  <si>
    <t>VTPKHQEYL</t>
  </si>
  <si>
    <t>LQLTNIEHF</t>
  </si>
  <si>
    <t>SSPINISGQVI</t>
  </si>
  <si>
    <t>TIHGLIYNAL</t>
  </si>
  <si>
    <t>AIFYFVNKL</t>
  </si>
  <si>
    <t>FIIDPAAVIR</t>
  </si>
  <si>
    <t>IIWVKTNQL</t>
  </si>
  <si>
    <t>AWNADDCALH</t>
  </si>
  <si>
    <t>NMHNNLDEL</t>
  </si>
  <si>
    <t>QVFDAKNMM</t>
  </si>
  <si>
    <t>AFYQFVNNL</t>
  </si>
  <si>
    <t>YGVSNFKIGM</t>
  </si>
  <si>
    <t>SYPTATISYL</t>
  </si>
  <si>
    <t>VTIEYYSQL</t>
  </si>
  <si>
    <t>VELQELNDR</t>
  </si>
  <si>
    <t>ITVEYLQHI</t>
  </si>
  <si>
    <t>EIFRFYKL</t>
  </si>
  <si>
    <t>SSLPNLAISTI</t>
  </si>
  <si>
    <t>IRIDSLSAQL</t>
  </si>
  <si>
    <t>VWIGGSILASL</t>
  </si>
  <si>
    <t>SQYSLDEKM</t>
  </si>
  <si>
    <t>QHYVYMFL</t>
  </si>
  <si>
    <t>YQYTNSEVL</t>
  </si>
  <si>
    <t>GSPTSYFTSGL</t>
  </si>
  <si>
    <t>NHGGDIIDYL</t>
  </si>
  <si>
    <t>FAMDVYKNL</t>
  </si>
  <si>
    <t>YGIVLYELM</t>
  </si>
  <si>
    <t>YTLHNIDQL</t>
  </si>
  <si>
    <t>IQPGNPNYTL</t>
  </si>
  <si>
    <t>QAYAFLQYL</t>
  </si>
  <si>
    <t>YVHVNRDTL</t>
  </si>
  <si>
    <t>SQLKNADVEL</t>
  </si>
  <si>
    <t>SQPSFPVEIL</t>
  </si>
  <si>
    <t>KTIYNVEHL</t>
  </si>
  <si>
    <t>SSVIDPLSSVL</t>
  </si>
  <si>
    <t>LRHVNIDHL</t>
  </si>
  <si>
    <t>LPIHPIITNV</t>
  </si>
  <si>
    <t>KYLIIKLLL</t>
  </si>
  <si>
    <t>IGFDEYMNL</t>
  </si>
  <si>
    <t>SNYHFYSSI</t>
  </si>
  <si>
    <t>RSFKEELLCAVCYD</t>
  </si>
  <si>
    <t>KVVALYDYM</t>
  </si>
  <si>
    <t>VQVENPERF</t>
  </si>
  <si>
    <t>RFFKMPYL</t>
  </si>
  <si>
    <t>EVLRDFPEL</t>
  </si>
  <si>
    <t>SLFGNNQPKI</t>
  </si>
  <si>
    <t>WMIRNGLVI</t>
  </si>
  <si>
    <t>KSVVNGSINTV</t>
  </si>
  <si>
    <t>NLLRLIQTM</t>
  </si>
  <si>
    <t>GGYDGYRPSF</t>
  </si>
  <si>
    <t>YQGYSPYQL</t>
  </si>
  <si>
    <t>AQSSNYAQHL</t>
  </si>
  <si>
    <t>FSYGFDGRGL</t>
  </si>
  <si>
    <t>GDEELDSLIK</t>
  </si>
  <si>
    <t>KSYSFIARM</t>
  </si>
  <si>
    <t>SAPTNTGSTGLL</t>
  </si>
  <si>
    <t>SSPTNSAITQL</t>
  </si>
  <si>
    <t>NPKGRIWTM</t>
  </si>
  <si>
    <t>SHQSYLIGLT</t>
  </si>
  <si>
    <t>VMVTITQNVN</t>
  </si>
  <si>
    <t>QIETGTPFIL</t>
  </si>
  <si>
    <t>AAFTADPLSLL</t>
  </si>
  <si>
    <t>IQIMKVEEI</t>
  </si>
  <si>
    <t>VAVKNNIDVF</t>
  </si>
  <si>
    <t>FSLQNQLRL</t>
  </si>
  <si>
    <t>SIYPLGDIKI</t>
  </si>
  <si>
    <t>RVLYNLEVL</t>
  </si>
  <si>
    <t>AIVSFVNQKL</t>
  </si>
  <si>
    <t>IIAVFDSKLI</t>
  </si>
  <si>
    <t>ITHLNNNFM</t>
  </si>
  <si>
    <t>IMTQNVERI</t>
  </si>
  <si>
    <t>VFYELAHQL</t>
  </si>
  <si>
    <t>SSLDKEGLSAL</t>
  </si>
  <si>
    <t>AAYRNLGQNL</t>
  </si>
  <si>
    <t>AGVRNPQQHL</t>
  </si>
  <si>
    <t>YQLENIQVL</t>
  </si>
  <si>
    <t>FALTNPEKSI</t>
  </si>
  <si>
    <t>YLLLNNQEL</t>
  </si>
  <si>
    <t>VIQDFQASVL</t>
  </si>
  <si>
    <t>AAIRNYGIEL</t>
  </si>
  <si>
    <t>SIFEHKIVF</t>
  </si>
  <si>
    <t>KQLYNLDII</t>
  </si>
  <si>
    <t>KQILNIYDL</t>
  </si>
  <si>
    <t>LLFKNLATSI</t>
  </si>
  <si>
    <t>AVLFNDGTHM</t>
  </si>
  <si>
    <t>SPLENAIETM</t>
  </si>
  <si>
    <t>NAQFNREEL</t>
  </si>
  <si>
    <t>SLYNFKTTF</t>
  </si>
  <si>
    <t>RIVQMSGNSL</t>
  </si>
  <si>
    <t>STTTGHLIYK</t>
  </si>
  <si>
    <t>SRILNQNYI</t>
  </si>
  <si>
    <t>RSPWFTTLI</t>
  </si>
  <si>
    <t>LALENYITAL</t>
  </si>
  <si>
    <t>TNYGFANSTM</t>
  </si>
  <si>
    <t>GIVRNWDDM</t>
  </si>
  <si>
    <t>TQFDLLTHM</t>
  </si>
  <si>
    <t>WAVSNREML</t>
  </si>
  <si>
    <t>VAVVNDTVGTM</t>
  </si>
  <si>
    <t>AIYKKSQHM</t>
  </si>
  <si>
    <t>YGIVNENSLI</t>
  </si>
  <si>
    <t>VAPKNYSETI</t>
  </si>
  <si>
    <t>DVQLQESGPGLVKPSQ</t>
  </si>
  <si>
    <t>VQQTFRTEI</t>
  </si>
  <si>
    <t>YTIQNRVDI</t>
  </si>
  <si>
    <t>RQPQNPPATI</t>
  </si>
  <si>
    <t>SPQVIKSLYS</t>
  </si>
  <si>
    <t>VIYEPFQLL</t>
  </si>
  <si>
    <t>LVYKNFPQL</t>
  </si>
  <si>
    <t>AMYPNGMLPP</t>
  </si>
  <si>
    <t>SIYSQKSYM</t>
  </si>
  <si>
    <t>ASLERMGPVM</t>
  </si>
  <si>
    <t>SSPKSEIEVM</t>
  </si>
  <si>
    <t>SQNVPSTNYL</t>
  </si>
  <si>
    <t>SSYQHTSVTL</t>
  </si>
  <si>
    <t>VYPAAFPQMV</t>
  </si>
  <si>
    <t>VSYRNIEEL</t>
  </si>
  <si>
    <t>AVSNNYIQTL</t>
  </si>
  <si>
    <t>RQGKNLMFL</t>
  </si>
  <si>
    <t>QKVKNTEYL</t>
  </si>
  <si>
    <t>FSHPNVLPVL</t>
  </si>
  <si>
    <t>NLFVFKELL</t>
  </si>
  <si>
    <t>SGSYNDFGNY</t>
  </si>
  <si>
    <t>SQVSDYDYF</t>
  </si>
  <si>
    <t>SSPFYRYGM</t>
  </si>
  <si>
    <t>FQEENTENL</t>
  </si>
  <si>
    <t>FQQTNEDEL</t>
  </si>
  <si>
    <t>GAMGINNRGAM</t>
  </si>
  <si>
    <t>SNYQHITNF</t>
  </si>
  <si>
    <t>QMAKLNQQM</t>
  </si>
  <si>
    <t>YAGSNREDVL</t>
  </si>
  <si>
    <t>YSHFNETLL</t>
  </si>
  <si>
    <t>VLWDRGGSSF</t>
  </si>
  <si>
    <t>SAVSNNYIQTLGRDF</t>
  </si>
  <si>
    <t>NQYTLKDEI</t>
  </si>
  <si>
    <t>LSSENFRGTL</t>
  </si>
  <si>
    <t>VNKYFENPL</t>
  </si>
  <si>
    <t>VQSFPQFSAL</t>
  </si>
  <si>
    <t>WAPPVQNQAL</t>
  </si>
  <si>
    <t>SSLVNGSTFVL</t>
  </si>
  <si>
    <t>IMALLRDYL</t>
  </si>
  <si>
    <t>KKSYKNSGVI</t>
  </si>
  <si>
    <t>FTFVLRDLL</t>
  </si>
  <si>
    <t>VIYIFTVRL</t>
  </si>
  <si>
    <t>HSVQNTEYF</t>
  </si>
  <si>
    <t>MSPDLRQDF</t>
  </si>
  <si>
    <t>SQYLATGTHM</t>
  </si>
  <si>
    <t>VNMEKYPDL</t>
  </si>
  <si>
    <t>YAPDNVWFI</t>
  </si>
  <si>
    <t>YTYLYVRM</t>
  </si>
  <si>
    <t>ESAISNLDYI</t>
  </si>
  <si>
    <t>RQGYNMLNL</t>
  </si>
  <si>
    <t>NIYTEFPQL</t>
  </si>
  <si>
    <t>FQLINVEDF</t>
  </si>
  <si>
    <t>HTVQNADQVL</t>
  </si>
  <si>
    <t>FQKQNVTIM</t>
  </si>
  <si>
    <t>AMQEFLTRL</t>
  </si>
  <si>
    <t>SAVENILEHL</t>
  </si>
  <si>
    <t>TTVFNFPVSI</t>
  </si>
  <si>
    <t>VNYEFGIALV</t>
  </si>
  <si>
    <t>GYVDFPKVVT</t>
  </si>
  <si>
    <t>FTIFNRVDI</t>
  </si>
  <si>
    <t>SQLRLLFTM</t>
  </si>
  <si>
    <t>QIETIFFKV</t>
  </si>
  <si>
    <t>MMHSNMETL</t>
  </si>
  <si>
    <t>ATFDFSQYM</t>
  </si>
  <si>
    <t>NMLDKVNEM</t>
  </si>
  <si>
    <t>SGLQNFEALM</t>
  </si>
  <si>
    <t>FSPTNYHFL</t>
  </si>
  <si>
    <t>DYITVSNNLS</t>
  </si>
  <si>
    <t>NLMELVDYL</t>
  </si>
  <si>
    <t>FQNSLQEFI</t>
  </si>
  <si>
    <t>SAIFNNVMTL</t>
  </si>
  <si>
    <t>YKNVNVQNF</t>
  </si>
  <si>
    <t>FRLQNSTLM</t>
  </si>
  <si>
    <t>YSVSNSVKEI</t>
  </si>
  <si>
    <t>FVNAQFPRF</t>
  </si>
  <si>
    <t>SVLDLSHNQL</t>
  </si>
  <si>
    <t>YAFNGGTVLAI</t>
  </si>
  <si>
    <t>YINFNVDKL</t>
  </si>
  <si>
    <t>VAPANSLVHAF</t>
  </si>
  <si>
    <t>IVDPVSNLRL</t>
  </si>
  <si>
    <t>FALANHLIKV</t>
  </si>
  <si>
    <t>GHTEENYKDTAPVLD</t>
  </si>
  <si>
    <t>MADTFLEHM</t>
  </si>
  <si>
    <t>QPPYNPTYM</t>
  </si>
  <si>
    <t>FRMTDQEAI</t>
  </si>
  <si>
    <t>YQGQNAWFL</t>
  </si>
  <si>
    <t>LSHVNEEWL</t>
  </si>
  <si>
    <t>FSLENLRTM</t>
  </si>
  <si>
    <t>AVYNFTRQGA</t>
  </si>
  <si>
    <t>NVRSMFLMI</t>
  </si>
  <si>
    <t>VQYTFDLQL</t>
  </si>
  <si>
    <t>TSLINGGQSHL</t>
  </si>
  <si>
    <t>VQPEHIQYL</t>
  </si>
  <si>
    <t>SQSSLLLEHL</t>
  </si>
  <si>
    <t>EILKYFQSV</t>
  </si>
  <si>
    <t>ISYNFIEKL</t>
  </si>
  <si>
    <t>SSITNHINKL</t>
  </si>
  <si>
    <t>RTYSFLNLL</t>
  </si>
  <si>
    <t>ALDVANKIGII</t>
  </si>
  <si>
    <t>MPVQNQMTM</t>
  </si>
  <si>
    <t>SSMRFYSSF</t>
  </si>
  <si>
    <t>DTHTNTYYL</t>
  </si>
  <si>
    <t>SQNFNEEFL</t>
  </si>
  <si>
    <t>ITMIDFPQM</t>
  </si>
  <si>
    <t>SLNERFTNM</t>
  </si>
  <si>
    <t>AAARNSLYDM</t>
  </si>
  <si>
    <t>EVYPFGIVGM</t>
  </si>
  <si>
    <t>GNYDFGISRV</t>
  </si>
  <si>
    <t>ALGQNPTQAEV</t>
  </si>
  <si>
    <t>YVSQNKEFL</t>
  </si>
  <si>
    <t>RIMEFTTTL</t>
  </si>
  <si>
    <t>VTKYYINLN</t>
  </si>
  <si>
    <t>GNLSNFLIHL</t>
  </si>
  <si>
    <t>FNKLNLEHI</t>
  </si>
  <si>
    <t>SSYLMMEHV</t>
  </si>
  <si>
    <t>PSDDTKGFFD</t>
  </si>
  <si>
    <t>SMAYPNLVAM</t>
  </si>
  <si>
    <t>SQMIQTEYL</t>
  </si>
  <si>
    <t>YTLLNENYV</t>
  </si>
  <si>
    <t>AQPSNSLLGEL</t>
  </si>
  <si>
    <t>WAQLNRDLI</t>
  </si>
  <si>
    <t>SAVQNLVVEGL</t>
  </si>
  <si>
    <t>YHMYNADSI</t>
  </si>
  <si>
    <t>INYDHYGTM</t>
  </si>
  <si>
    <t>YQQTNEEAF</t>
  </si>
  <si>
    <t>SNFNYERSL</t>
  </si>
  <si>
    <t>SVFAFGENKM</t>
  </si>
  <si>
    <t>RVVDLMAYM</t>
  </si>
  <si>
    <t>YRWTEYGLTFTEK</t>
  </si>
  <si>
    <t>TGTAFGTGTGLF</t>
  </si>
  <si>
    <t>YAPNNGGLNPL</t>
  </si>
  <si>
    <t>SIHGTNPQYL</t>
  </si>
  <si>
    <t>MSMKYLMLL</t>
  </si>
  <si>
    <t>AQVQNSEQLL</t>
  </si>
  <si>
    <t>SLPSHPLEHL</t>
  </si>
  <si>
    <t>IIMPHNIYL</t>
  </si>
  <si>
    <t>YLIPLLERL</t>
  </si>
  <si>
    <t>NYGPMKGGSFG</t>
  </si>
  <si>
    <t>HMLNNPELM</t>
  </si>
  <si>
    <t>HIYQFEYM</t>
  </si>
  <si>
    <t>YDITNQETF</t>
  </si>
  <si>
    <t>DQVENHEFL</t>
  </si>
  <si>
    <t>QAPENYFYV</t>
  </si>
  <si>
    <t>NMYLNFAEI</t>
  </si>
  <si>
    <t>HQQQNLDTF</t>
  </si>
  <si>
    <t>VDYEYSELL</t>
  </si>
  <si>
    <t>PINPYKDHM</t>
  </si>
  <si>
    <t>FAFVNEEKF</t>
  </si>
  <si>
    <t>FKMEVGQYI</t>
  </si>
  <si>
    <t>NAYDFIMKL</t>
  </si>
  <si>
    <t>SLLYFINNM</t>
  </si>
  <si>
    <t>AAVANQHSSFV</t>
  </si>
  <si>
    <t>FLQNFHDPL</t>
  </si>
  <si>
    <t>QVFQFYWL</t>
  </si>
  <si>
    <t>FAHTNIESLV</t>
  </si>
  <si>
    <t>FVIFNNTYI</t>
  </si>
  <si>
    <t>AQYLFIQTF</t>
  </si>
  <si>
    <t>SPYTKIFQF</t>
  </si>
  <si>
    <t>ASPVNRIVQM</t>
  </si>
  <si>
    <t>FAYRFSNLL</t>
  </si>
  <si>
    <t>EKLDAQSLNL</t>
  </si>
  <si>
    <t>SAIMNPASKVI</t>
  </si>
  <si>
    <t>YQHPSEEEL</t>
  </si>
  <si>
    <t>TGFSFGNTSTL</t>
  </si>
  <si>
    <t>SAIQNLHSFD</t>
  </si>
  <si>
    <t>SSLSNHKYVP</t>
  </si>
  <si>
    <t>MRYVASYLL</t>
  </si>
  <si>
    <t>SGPVHISGQHL</t>
  </si>
  <si>
    <t>KAISNSHYVL</t>
  </si>
  <si>
    <t>NQLELLRVM</t>
  </si>
  <si>
    <t>FAPSTVIFHL</t>
  </si>
  <si>
    <t>SLLSNLDEIK</t>
  </si>
  <si>
    <t>ISLRPAQSFL</t>
  </si>
  <si>
    <t>DGRGAAQNIIPASTGAAK</t>
  </si>
  <si>
    <t>MMGYNTDRL</t>
  </si>
  <si>
    <t>YMLRNGDTM</t>
  </si>
  <si>
    <t>GYSFTTTAER</t>
  </si>
  <si>
    <t>TQPLNHYFI</t>
  </si>
  <si>
    <t>SNLKHIGNHI</t>
  </si>
  <si>
    <t>KLIQLMEEI</t>
  </si>
  <si>
    <t>SALRSLSNATI</t>
  </si>
  <si>
    <t>QMLELITRL</t>
  </si>
  <si>
    <t>YQLLLKELL</t>
  </si>
  <si>
    <t>YQSMNSQYL</t>
  </si>
  <si>
    <t>YQYTSPDFL</t>
  </si>
  <si>
    <t>SMFEFSEKL</t>
  </si>
  <si>
    <t>YSYMIDNVI</t>
  </si>
  <si>
    <t>FAYEGRDYI</t>
  </si>
  <si>
    <t>PETEQVNGLF</t>
  </si>
  <si>
    <t>SSPLSLHVFM</t>
  </si>
  <si>
    <t>TALINSTGEEV</t>
  </si>
  <si>
    <t>VALAKGEVAEM</t>
  </si>
  <si>
    <t>STYKFFEVI</t>
  </si>
  <si>
    <t>QAINNAINYL</t>
  </si>
  <si>
    <t>NAPSNPPRPAI</t>
  </si>
  <si>
    <t>KQGQNLWFL</t>
  </si>
  <si>
    <t>KLMELLEEI</t>
  </si>
  <si>
    <t>ITQDIFQRL</t>
  </si>
  <si>
    <t>QFDKVGILTL</t>
  </si>
  <si>
    <t>SEIEYYAML</t>
  </si>
  <si>
    <t>GVLNSWTDQD</t>
  </si>
  <si>
    <t>SAFDFTVSNF</t>
  </si>
  <si>
    <t>YAGSNFPEHI</t>
  </si>
  <si>
    <t>DAVTYTEHAK</t>
  </si>
  <si>
    <t>SSLSNPIANTM</t>
  </si>
  <si>
    <t>VAVDFGNYHL</t>
  </si>
  <si>
    <t>VTYSFRQSF</t>
  </si>
  <si>
    <t>SGGKNIELAVM</t>
  </si>
  <si>
    <t>TNQDFIQRL</t>
  </si>
  <si>
    <t>SQLEFRQNL</t>
  </si>
  <si>
    <t>AAYRAQPSASL</t>
  </si>
  <si>
    <t>VRQSEFQQL</t>
  </si>
  <si>
    <t>NSIKNGILYL</t>
  </si>
  <si>
    <t>VLFDLSKTVL</t>
  </si>
  <si>
    <t>ESYSFEARM</t>
  </si>
  <si>
    <t>ASPLNPDMKM</t>
  </si>
  <si>
    <t>AVMALQEASEA</t>
  </si>
  <si>
    <t>NTPENREYL</t>
  </si>
  <si>
    <t>VNWDFVEQV</t>
  </si>
  <si>
    <t>SLPENYHYL</t>
  </si>
  <si>
    <t>FVHENIETF</t>
  </si>
  <si>
    <t>YGISNEKPEV</t>
  </si>
  <si>
    <t>VAIVNDTVGTM</t>
  </si>
  <si>
    <t>SAIEPLIVFM</t>
  </si>
  <si>
    <t>GVGVSMLNVFL</t>
  </si>
  <si>
    <t>TVHPPVLPYI</t>
  </si>
  <si>
    <t>KEDDDAECLV</t>
  </si>
  <si>
    <t>FMYTTPFTL</t>
  </si>
  <si>
    <t>KMIINEELM</t>
  </si>
  <si>
    <t>VNSQREYQL</t>
  </si>
  <si>
    <t>TQQDYVNRI</t>
  </si>
  <si>
    <t>YAVEGRDLTL</t>
  </si>
  <si>
    <t>GQHENIVNLL</t>
  </si>
  <si>
    <t>LLDPQLVPGGGA</t>
  </si>
  <si>
    <t>LSPPTLLEGPL</t>
  </si>
  <si>
    <t>VLIVVSRHLT</t>
  </si>
  <si>
    <t>AQMTPNPSEM</t>
  </si>
  <si>
    <t>SQHQSSYGPM</t>
  </si>
  <si>
    <t>NTYNYKSTF</t>
  </si>
  <si>
    <t>SMISPLAQQM</t>
  </si>
  <si>
    <t>ESYSVYVYK</t>
  </si>
  <si>
    <t>FMSPETLPSL</t>
  </si>
  <si>
    <t>TNFEYLTHL</t>
  </si>
  <si>
    <t>KAVANQTSATF</t>
  </si>
  <si>
    <t>VAAKFDGILGM</t>
  </si>
  <si>
    <t>LNRFFDNVI</t>
  </si>
  <si>
    <t>RTPQNLFYV</t>
  </si>
  <si>
    <t>SQLTNVILHL</t>
  </si>
  <si>
    <t>LVYLFTIRI</t>
  </si>
  <si>
    <t>SAPTHSTGSFM</t>
  </si>
  <si>
    <t>YEWDVAEAR</t>
  </si>
  <si>
    <t>QRIDEFEAM</t>
  </si>
  <si>
    <t>FQAQLQQEM</t>
  </si>
  <si>
    <t>AVLERMEQM</t>
  </si>
  <si>
    <t>ATFGVDESNAK</t>
  </si>
  <si>
    <t>EESFPGFVNL</t>
  </si>
  <si>
    <t>FTFEYRYL</t>
  </si>
  <si>
    <t>EAIEGTYIDK</t>
  </si>
  <si>
    <t>EVFEFLQQV</t>
  </si>
  <si>
    <t>KQYLFPETL</t>
  </si>
  <si>
    <t>VAFDLSQVLF</t>
  </si>
  <si>
    <t>SMAVSRYYF</t>
  </si>
  <si>
    <t>AYLPQYTHM</t>
  </si>
  <si>
    <t>VMLENYQNL</t>
  </si>
  <si>
    <t>SRLQNMDFL</t>
  </si>
  <si>
    <t>YQILNNEVF</t>
  </si>
  <si>
    <t>SFIERLVEM</t>
  </si>
  <si>
    <t>GMLDPLEVHL</t>
  </si>
  <si>
    <t>YKNVNIQNF</t>
  </si>
  <si>
    <t>ANYVFLYHL</t>
  </si>
  <si>
    <t>SAIFNFQSLL</t>
  </si>
  <si>
    <t>AIFEYIDRL</t>
  </si>
  <si>
    <t>PLDRALAELAA</t>
  </si>
  <si>
    <t>VSPKNPEQKI</t>
  </si>
  <si>
    <t>GSLLNQPKAVL</t>
  </si>
  <si>
    <t>YSYGYNGLGF</t>
  </si>
  <si>
    <t>KTYEHFNAM</t>
  </si>
  <si>
    <t>FLMMNKDEL</t>
  </si>
  <si>
    <t>KVFDFAGEEV</t>
  </si>
  <si>
    <t>VSLEYGVARM</t>
  </si>
  <si>
    <t>SSILSSLTSVM</t>
  </si>
  <si>
    <t>QITQYLDFL</t>
  </si>
  <si>
    <t>YQATIGIDFL</t>
  </si>
  <si>
    <t>SIYEKLIQF</t>
  </si>
  <si>
    <t>AAPIDRVGQTI</t>
  </si>
  <si>
    <t>SAIINLFHLI</t>
  </si>
  <si>
    <t>YQVQSPSWM</t>
  </si>
  <si>
    <t>FRLINANMM</t>
  </si>
  <si>
    <t>GQYGSLEQFI</t>
  </si>
  <si>
    <t>SATSNMRVFL</t>
  </si>
  <si>
    <t>KTYQFLNDI</t>
  </si>
  <si>
    <t>SNIQYITRF</t>
  </si>
  <si>
    <t>GDLGIEIPAEK</t>
  </si>
  <si>
    <t>SAPRHGSLGFL</t>
  </si>
  <si>
    <t>LQIQQGLQTL</t>
  </si>
  <si>
    <t>YQHKNLLIL</t>
  </si>
  <si>
    <t>YSPESLHYM</t>
  </si>
  <si>
    <t>FSKEEIDQM</t>
  </si>
  <si>
    <t>AAPANPEMDNL</t>
  </si>
  <si>
    <t>NSPFLRDFM</t>
  </si>
  <si>
    <t>YSLSSADLSSL</t>
  </si>
  <si>
    <t>SNVNYYNRL</t>
  </si>
  <si>
    <t>DVQLQESGPGL</t>
  </si>
  <si>
    <t>AMVINIYRM</t>
  </si>
  <si>
    <t>AMYGTKLETI</t>
  </si>
  <si>
    <t>FIHEVNPSSL</t>
  </si>
  <si>
    <t>SSAKNFITKM</t>
  </si>
  <si>
    <t>TQYIFTEKL</t>
  </si>
  <si>
    <t>SQVINPTAITV</t>
  </si>
  <si>
    <t>ETFTRDNNM</t>
  </si>
  <si>
    <t>AYFGTGFPHM</t>
  </si>
  <si>
    <t>SQYAHYFDL</t>
  </si>
  <si>
    <t>FHHSNIEML</t>
  </si>
  <si>
    <t>VMNSVFRQM</t>
  </si>
  <si>
    <t>ASYSSQPAAYV</t>
  </si>
  <si>
    <t>RSFENNTYL</t>
  </si>
  <si>
    <t>RTTVTTTSYN</t>
  </si>
  <si>
    <t>LAQQMSHLSL</t>
  </si>
  <si>
    <t>VNQFFKTML</t>
  </si>
  <si>
    <t>RSPSNGLAQTL</t>
  </si>
  <si>
    <t>ASLTSDPLARL</t>
  </si>
  <si>
    <t>RQVQNTAITL</t>
  </si>
  <si>
    <t>VNLPQKAGGFL</t>
  </si>
  <si>
    <t>ILSISADIETIGEILK</t>
  </si>
  <si>
    <t>VLTVINQTQK</t>
  </si>
  <si>
    <t>SHYYDYPSI</t>
  </si>
  <si>
    <t>YYHGELSYL</t>
  </si>
  <si>
    <t>VTYSHEVYF</t>
  </si>
  <si>
    <t>VSMDFVQRF</t>
  </si>
  <si>
    <t>SLIEFFNKM</t>
  </si>
  <si>
    <t>NQAINKFYF</t>
  </si>
  <si>
    <t>DAILNDVNSAL</t>
  </si>
  <si>
    <t>SQLRNADVEL</t>
  </si>
  <si>
    <t>FSYLMKDKL</t>
  </si>
  <si>
    <t>VQPINQHVLP</t>
  </si>
  <si>
    <t>TSPPFKELLL</t>
  </si>
  <si>
    <t>KQVVNIPSFI</t>
  </si>
  <si>
    <t>SSIANLKVSLL</t>
  </si>
  <si>
    <t>SYSSFSSPHM</t>
  </si>
  <si>
    <t>SNESYCSLQI</t>
  </si>
  <si>
    <t>YVFFNGDHM</t>
  </si>
  <si>
    <t>FAQYNLDQF</t>
  </si>
  <si>
    <t>SNYNFEKPF</t>
  </si>
  <si>
    <t>TQYIFNNMV</t>
  </si>
  <si>
    <t>SAPFDSVFYL</t>
  </si>
  <si>
    <t>SVYESPGFFL</t>
  </si>
  <si>
    <t>FYVPGVAPINFHQND</t>
  </si>
  <si>
    <t>APGSPTNLEFI</t>
  </si>
  <si>
    <t>FYKGEEIFL</t>
  </si>
  <si>
    <t>VGPEFKDKLL</t>
  </si>
  <si>
    <t>NLDIERPTYTNLNR</t>
  </si>
  <si>
    <t>LTSNAMCDYL</t>
  </si>
  <si>
    <t>SIYMRQEGF</t>
  </si>
  <si>
    <t>AFMKNFLEM</t>
  </si>
  <si>
    <t>AASVNPIDVNM</t>
  </si>
  <si>
    <t>ANYDFYQLL</t>
  </si>
  <si>
    <t>VQPRNVSVTM</t>
  </si>
  <si>
    <t>SVYAHFPINV</t>
  </si>
  <si>
    <t>RMPGFALPEL</t>
  </si>
  <si>
    <t>AGPTNSLKYVP</t>
  </si>
  <si>
    <t>FASINPLNGTL</t>
  </si>
  <si>
    <t>QAPINFTSRL</t>
  </si>
  <si>
    <t>KQMLLFTHI</t>
  </si>
  <si>
    <t>RIQEFIELV</t>
  </si>
  <si>
    <t>LMLDNYDTM</t>
  </si>
  <si>
    <t>SVYIVQEYM</t>
  </si>
  <si>
    <t>YVYERMTGL</t>
  </si>
  <si>
    <t>DLEGSLEQEK</t>
  </si>
  <si>
    <t>KMQQNIQEL</t>
  </si>
  <si>
    <t>INFYKSNYV</t>
  </si>
  <si>
    <t>ATLRNTNPNF</t>
  </si>
  <si>
    <t>GKTELNYKNTEPVLD</t>
  </si>
  <si>
    <t>YQNKPANVTI</t>
  </si>
  <si>
    <t>AQATGKPAQYI</t>
  </si>
  <si>
    <t>VMYKFLTVF</t>
  </si>
  <si>
    <t>FAAPATATIATL</t>
  </si>
  <si>
    <t>GQVINETSQHHDDLE</t>
  </si>
  <si>
    <t>TGPENSNTDTL</t>
  </si>
  <si>
    <t>TAFEYLEEF</t>
  </si>
  <si>
    <t>YAFYNTEQL</t>
  </si>
  <si>
    <t>TAIVNTSNESL</t>
  </si>
  <si>
    <t>SSTTNPKLSTL</t>
  </si>
  <si>
    <t>TIQEFLERI</t>
  </si>
  <si>
    <t>ILLDNREYL</t>
  </si>
  <si>
    <t>STLRNIQGLF</t>
  </si>
  <si>
    <t>YNVINREKL</t>
  </si>
  <si>
    <t>SMMGMQGVGGF</t>
  </si>
  <si>
    <t>DQMKNQEQL</t>
  </si>
  <si>
    <t>YMYANIMVL</t>
  </si>
  <si>
    <t>AYFQRGMLY</t>
  </si>
  <si>
    <t>YYQGLYETL</t>
  </si>
  <si>
    <t>AVGQGQGQGFTV</t>
  </si>
  <si>
    <t>AALQNYNNEL</t>
  </si>
  <si>
    <t>TSYSYIRLM</t>
  </si>
  <si>
    <t>SLQNFNISNL</t>
  </si>
  <si>
    <t>FQKTPLGVFL</t>
  </si>
  <si>
    <t>VAPENLPALLL</t>
  </si>
  <si>
    <t>PLDSTSRIMD</t>
  </si>
  <si>
    <t>YVHVNQYDI</t>
  </si>
  <si>
    <t>LSYSYQSRF</t>
  </si>
  <si>
    <t>AAAKNLSDMTL</t>
  </si>
  <si>
    <t>FGPVSGAQIQF</t>
  </si>
  <si>
    <t>TMYPGLPSRL</t>
  </si>
  <si>
    <t>SGITNSASSTLL</t>
  </si>
  <si>
    <t>SSLRSLNNFI</t>
  </si>
  <si>
    <t>ANLFNKYPAL</t>
  </si>
  <si>
    <t>SSIQLKTNFL</t>
  </si>
  <si>
    <t>LSLDIFSSRL</t>
  </si>
  <si>
    <t>RVLLNIMYL</t>
  </si>
  <si>
    <t>SQYNGNLQDL</t>
  </si>
  <si>
    <t>YIDQEELNK</t>
  </si>
  <si>
    <t>YLAEVAAGDDK</t>
  </si>
  <si>
    <t>ESYSIYVYK</t>
  </si>
  <si>
    <t>SALENGRYEL</t>
  </si>
  <si>
    <t>FVGENDRTTL</t>
  </si>
  <si>
    <t>GTLENVHGLDP</t>
  </si>
  <si>
    <t>ALGDGDFIKCL</t>
  </si>
  <si>
    <t>VALRNDSYTL</t>
  </si>
  <si>
    <t>VERDQPLPTP</t>
  </si>
  <si>
    <t>IVQEFFRNV</t>
  </si>
  <si>
    <t>SQHYNYLEV</t>
  </si>
  <si>
    <t>SSLSNTSGAESL</t>
  </si>
  <si>
    <t>AQYEDIAQKS</t>
  </si>
  <si>
    <t>FQEMNIELI</t>
  </si>
  <si>
    <t>SQNKNSQSFL</t>
  </si>
  <si>
    <t>FSLPTCRISE</t>
  </si>
  <si>
    <t>KIQSFINRM</t>
  </si>
  <si>
    <t>TIFIRGGNKM</t>
  </si>
  <si>
    <t>FHMDPSGTFV</t>
  </si>
  <si>
    <t>EVLRFTQNM</t>
  </si>
  <si>
    <t>AIYEFIHNF</t>
  </si>
  <si>
    <t>YQIAMVHYI</t>
  </si>
  <si>
    <t>VAPYNTTQFL</t>
  </si>
  <si>
    <t>ENYNFLLQL</t>
  </si>
  <si>
    <t>FQLRSFDQL</t>
  </si>
  <si>
    <t>GIENKFGLYL</t>
  </si>
  <si>
    <t>IAPNHLNVYI</t>
  </si>
  <si>
    <t>NVFQYLTRL</t>
  </si>
  <si>
    <t>VILEYFTRL</t>
  </si>
  <si>
    <t>QRIDEFESM</t>
  </si>
  <si>
    <t>TSPKPNNSYM</t>
  </si>
  <si>
    <t>VTFERVEQM</t>
  </si>
  <si>
    <t>KMTINQQEF</t>
  </si>
  <si>
    <t>TAISNYMNQL</t>
  </si>
  <si>
    <t>FMISHLDYL</t>
  </si>
  <si>
    <t>FEDENFILK</t>
  </si>
  <si>
    <t>VMLETYRNL</t>
  </si>
  <si>
    <t>FMKSQGLSQL</t>
  </si>
  <si>
    <t>RTNVNFQYI</t>
  </si>
  <si>
    <t>VSFELFADKV</t>
  </si>
  <si>
    <t>KIFEFKETL</t>
  </si>
  <si>
    <t>SGYKYLDYM</t>
  </si>
  <si>
    <t>KSFEWLSQM</t>
  </si>
  <si>
    <t>VYYSHVLQM</t>
  </si>
  <si>
    <t>FTVSNFVDNL</t>
  </si>
  <si>
    <t>AMAGSILNSYI</t>
  </si>
  <si>
    <t>IGLSRGFGDSF</t>
  </si>
  <si>
    <t>VHYKYTVVM</t>
  </si>
  <si>
    <t>STRTYSLGSAL</t>
  </si>
  <si>
    <t>YLRELLTTM</t>
  </si>
  <si>
    <t>LQYPNPLPTL</t>
  </si>
  <si>
    <t>VIVTSIPGQEL</t>
  </si>
  <si>
    <t>ILLSRVPTGTV</t>
  </si>
  <si>
    <t>VNYHYMSQV</t>
  </si>
  <si>
    <t>IYNMNDKQI</t>
  </si>
  <si>
    <t>VNFEFPEFQ</t>
  </si>
  <si>
    <t>IINENYDYL</t>
  </si>
  <si>
    <t>VSLENALTYM</t>
  </si>
  <si>
    <t>YVNPNHQATL</t>
  </si>
  <si>
    <t>VAPLNADDQTL</t>
  </si>
  <si>
    <t>AITVFSPDGHL</t>
  </si>
  <si>
    <t>NSVVNPNKATI</t>
  </si>
  <si>
    <t>AVIQNVTGQNI</t>
  </si>
  <si>
    <t>IMGQNVADYM</t>
  </si>
  <si>
    <t>FMYYGLSNF</t>
  </si>
  <si>
    <t>AATRNSLYDM</t>
  </si>
  <si>
    <t>YAFIGPLETM</t>
  </si>
  <si>
    <t>RSLDNGGYYI</t>
  </si>
  <si>
    <t>YTLRNQDTF</t>
  </si>
  <si>
    <t>RHIQNMTEI</t>
  </si>
  <si>
    <t>YSPFFRNNL</t>
  </si>
  <si>
    <t>RQPSIELPSM</t>
  </si>
  <si>
    <t>YLLRLADFM</t>
  </si>
  <si>
    <t>RSPENVIETI</t>
  </si>
  <si>
    <t>RAADPLVGVFL</t>
  </si>
  <si>
    <t>FMMVDQENI</t>
  </si>
  <si>
    <t>AAPINPSDINM</t>
  </si>
  <si>
    <t>SIYEYYHAL</t>
  </si>
  <si>
    <t>GSIINYMVVM</t>
  </si>
  <si>
    <t>SLGQNPTEAEL</t>
  </si>
  <si>
    <t>NQMPNAVQKL</t>
  </si>
  <si>
    <t>SQVVNVLTSVI</t>
  </si>
  <si>
    <t>TELNYKNTEPVLDSD</t>
  </si>
  <si>
    <t>PLLEAVPKAGNEKDVSA</t>
  </si>
  <si>
    <t>SMLEFQELM</t>
  </si>
  <si>
    <t>RATSNVFAMF</t>
  </si>
  <si>
    <t>KNFKFTMDL</t>
  </si>
  <si>
    <t>PMNVDNLIMI</t>
  </si>
  <si>
    <t>AVNMVPFPRL</t>
  </si>
  <si>
    <t>VSSGGRGSIINI</t>
  </si>
  <si>
    <t>VVFIFPGGPGGL</t>
  </si>
  <si>
    <t>YQYPIIIHL</t>
  </si>
  <si>
    <t>RIVELFRNL</t>
  </si>
  <si>
    <t>MSPENQEYF</t>
  </si>
  <si>
    <t>FSLVNGDDMF</t>
  </si>
  <si>
    <t>SNYGPMKGGSF</t>
  </si>
  <si>
    <t>SNFEYLMQL</t>
  </si>
  <si>
    <t>SSFRFQPYE</t>
  </si>
  <si>
    <t>FQSNNIFPPP</t>
  </si>
  <si>
    <t>GSSEPVTGLDAK</t>
  </si>
  <si>
    <t>FLKSNFEYL</t>
  </si>
  <si>
    <t>IGIGVQGLADAF</t>
  </si>
  <si>
    <t>ILEEIIRQM</t>
  </si>
  <si>
    <t>KLIRLMEEI</t>
  </si>
  <si>
    <t>RIYKGVIQAI</t>
  </si>
  <si>
    <t>AMLENQTPEL</t>
  </si>
  <si>
    <t>RTISNPEVVM</t>
  </si>
  <si>
    <t>EITALAPSTMK</t>
  </si>
  <si>
    <t>TVYVYLEKF</t>
  </si>
  <si>
    <t>VQEEFLQRL</t>
  </si>
  <si>
    <t>AGLKNIANTLM</t>
  </si>
  <si>
    <t>VSYLFSHVPL</t>
  </si>
  <si>
    <t>ASYVNLPTIAL</t>
  </si>
  <si>
    <t>MGLDRMSSSF</t>
  </si>
  <si>
    <t>QQIENQQQM</t>
  </si>
  <si>
    <t>FSYGQNKTAF</t>
  </si>
  <si>
    <t>EIYNFVHQL</t>
  </si>
  <si>
    <t>RQYPNPFQL</t>
  </si>
  <si>
    <t>INQMVNTVLI</t>
  </si>
  <si>
    <t>RSVENLATATT</t>
  </si>
  <si>
    <t>SALENLKIQM</t>
  </si>
  <si>
    <t>IGVRNENTFL</t>
  </si>
  <si>
    <t>VSYKYFSRI</t>
  </si>
  <si>
    <t>SAYDYTISPM</t>
  </si>
  <si>
    <t>YMYSGGGSALAA</t>
  </si>
  <si>
    <t>IMMQSLVYM</t>
  </si>
  <si>
    <t>SMPVNPNQNF</t>
  </si>
  <si>
    <t>FSAPTLEDHF</t>
  </si>
  <si>
    <t>TSPTNTSQNTL</t>
  </si>
  <si>
    <t>VWMPFVRNV</t>
  </si>
  <si>
    <t>DVIRLIGQHL</t>
  </si>
  <si>
    <t>NMSENEDYM</t>
  </si>
  <si>
    <t>SAYERSMMSA</t>
  </si>
  <si>
    <t>AQIPKLMSNM</t>
  </si>
  <si>
    <t>RSLENYHFV</t>
  </si>
  <si>
    <t>VGGGSSPKFSEI</t>
  </si>
  <si>
    <t>AQPTLMIDFL</t>
  </si>
  <si>
    <t>AGYGRSPGSLSL</t>
  </si>
  <si>
    <t>QVFEFLIRL</t>
  </si>
  <si>
    <t>PSVLVIHLMR</t>
  </si>
  <si>
    <t>FMHVQLEVM</t>
  </si>
  <si>
    <t>INYDYVHEL</t>
  </si>
  <si>
    <t>YQHINSYQL</t>
  </si>
  <si>
    <t>YAIENVETNL</t>
  </si>
  <si>
    <t>AQSLNELDYL</t>
  </si>
  <si>
    <t>NNMRFKIEN</t>
  </si>
  <si>
    <t>YTVENAKDII</t>
  </si>
  <si>
    <t>SGYGKNGALSVL</t>
  </si>
  <si>
    <t>FQLQQIEFL</t>
  </si>
  <si>
    <t>SIFSLYSVHL</t>
  </si>
  <si>
    <t>LSPLNPGELLI</t>
  </si>
  <si>
    <t>GQLANFQEML</t>
  </si>
  <si>
    <t>NAVSNKYELE</t>
  </si>
  <si>
    <t>FQNFGNVVEL</t>
  </si>
  <si>
    <t>AMVVVGDLHPL</t>
  </si>
  <si>
    <t>ITEEIYKTGL</t>
  </si>
  <si>
    <t>GNGEFCQCYM</t>
  </si>
  <si>
    <t>GTPSGPDFNYI</t>
  </si>
  <si>
    <t>TPADFSEWSK</t>
  </si>
  <si>
    <t>AMSENIWSTL</t>
  </si>
  <si>
    <t>SMLYPLSHGF</t>
  </si>
  <si>
    <t>NSLSNKENYV</t>
  </si>
  <si>
    <t>GSFSPGTSPAFL</t>
  </si>
  <si>
    <t>RMIDIQTKM</t>
  </si>
  <si>
    <t>FVRINQDYI</t>
  </si>
  <si>
    <t>QIYDIFQKL</t>
  </si>
  <si>
    <t>PLPPLPEYGGK</t>
  </si>
  <si>
    <t>GAPGNSEQDFM</t>
  </si>
  <si>
    <t>SGPENFQVGSM</t>
  </si>
  <si>
    <t>QQMRNMSEI</t>
  </si>
  <si>
    <t>FKDENQQFL</t>
  </si>
  <si>
    <t>SAILSDPESHI</t>
  </si>
  <si>
    <t>ALPPGYSYTSL</t>
  </si>
  <si>
    <t>VITGAPYEYR</t>
  </si>
  <si>
    <t>VVYDLSIRGF</t>
  </si>
  <si>
    <t>TAPLNTQIPTL</t>
  </si>
  <si>
    <t>SMMSYERSM</t>
  </si>
  <si>
    <t>FSHYMEENL</t>
  </si>
  <si>
    <t>SSGFNPEGIYV</t>
  </si>
  <si>
    <t>AAFRNFSDEI</t>
  </si>
  <si>
    <t>YMFSGHTVVL</t>
  </si>
  <si>
    <t>VNYDTTESKL</t>
  </si>
  <si>
    <t>SIMVFKDVNT</t>
  </si>
  <si>
    <t>YQPMNKFLL</t>
  </si>
  <si>
    <t>FSQGPGNRPPL</t>
  </si>
  <si>
    <t>FVSSKQILTM</t>
  </si>
  <si>
    <t>SSPMNEFETL</t>
  </si>
  <si>
    <t>QQYVFINQM</t>
  </si>
  <si>
    <t>SITNKADTSSF</t>
  </si>
  <si>
    <t>EAIHNFVEVL</t>
  </si>
  <si>
    <t>YSQVNKRYI</t>
  </si>
  <si>
    <t>LSGLNDLLNVL</t>
  </si>
  <si>
    <t>AKALANVNIGSL</t>
  </si>
  <si>
    <t>RQVENVLSLL</t>
  </si>
  <si>
    <t>ASVVNLLKDVL</t>
  </si>
  <si>
    <t>ISLLSKKLDPG</t>
  </si>
  <si>
    <t>RSLIIVLLFP</t>
  </si>
  <si>
    <t>SSIERMGQTM</t>
  </si>
  <si>
    <t>SNFGPMKGGNF</t>
  </si>
  <si>
    <t>GFDKTKLESM</t>
  </si>
  <si>
    <t>KGYGYGQGAGTL</t>
  </si>
  <si>
    <t>TSQDARFYAL</t>
  </si>
  <si>
    <t>TRYLENQTF</t>
  </si>
  <si>
    <t>GTALQPQEGSAL</t>
  </si>
  <si>
    <t>DIVNFVHTNL</t>
  </si>
  <si>
    <t>ITLTSANHAMI</t>
  </si>
  <si>
    <t>IHFPLATYAPVISAEK</t>
  </si>
  <si>
    <t>SSLLNIQHFL</t>
  </si>
  <si>
    <t>SSYHSNPAYM</t>
  </si>
  <si>
    <t>YQVGNLAGHTL</t>
  </si>
  <si>
    <t>AGLDPVGRIQM</t>
  </si>
  <si>
    <t>NAYMLIYRL</t>
  </si>
  <si>
    <t>KAVENPTATEI</t>
  </si>
  <si>
    <t>VSLVNQRDEL</t>
  </si>
  <si>
    <t>YAHFPINVVI</t>
  </si>
  <si>
    <t>ERLPLYLRL</t>
  </si>
  <si>
    <t>HTLENQREF</t>
  </si>
  <si>
    <t>SPPTAPNDVYL</t>
  </si>
  <si>
    <t>RSYSFLNSSL</t>
  </si>
  <si>
    <t>SFQSLTHSPGL</t>
  </si>
  <si>
    <t>KMLPTTVGANSGTSLLGP</t>
  </si>
  <si>
    <t>QQYSFINQM</t>
  </si>
  <si>
    <t>IVYTFMTHF</t>
  </si>
  <si>
    <t>IQYTGLDDHL</t>
  </si>
  <si>
    <t>GHSGNRGLTYL</t>
  </si>
  <si>
    <t>THLINFSETL</t>
  </si>
  <si>
    <t>LVSLYLHDNT</t>
  </si>
  <si>
    <t>ISLPLPTFSSL</t>
  </si>
  <si>
    <t>SSYRNSLDSF</t>
  </si>
  <si>
    <t>SSIERMGPLGL</t>
  </si>
  <si>
    <t>IGPASRSVEML</t>
  </si>
  <si>
    <t>ASFDKVAIPEV</t>
  </si>
  <si>
    <t>SVLRNPFETI</t>
  </si>
  <si>
    <t>KSLTSLSEVVL</t>
  </si>
  <si>
    <t>FAHPGMMQEL</t>
  </si>
  <si>
    <t>AAPQNFTPSMI</t>
  </si>
  <si>
    <t>INYVETKYF</t>
  </si>
  <si>
    <t>ADPCGGDESDVL</t>
  </si>
  <si>
    <t>AQYILMEFM</t>
  </si>
  <si>
    <t>VMFEYGMRL</t>
  </si>
  <si>
    <t>IGLDYSSLYM</t>
  </si>
  <si>
    <t>TQYSFYQQL</t>
  </si>
  <si>
    <t>FMNRPAPESL</t>
  </si>
  <si>
    <t>AGNINQSLMTL</t>
  </si>
  <si>
    <t>KNWQFVENL</t>
  </si>
  <si>
    <t>TGILNPEGYTL</t>
  </si>
  <si>
    <t>VLFDFGNLRP</t>
  </si>
  <si>
    <t>SIFSLKEIQL</t>
  </si>
  <si>
    <t>SAMANGIEKEPEAQEM</t>
  </si>
  <si>
    <t>SPGGWDSDSALS</t>
  </si>
  <si>
    <t>GGLSKDDIENM</t>
  </si>
  <si>
    <t>EIYEFHNNI</t>
  </si>
  <si>
    <t>SYVTTSTRTY</t>
  </si>
  <si>
    <t>ATYEIQFGHL</t>
  </si>
  <si>
    <t>VAYNNQSNRL</t>
  </si>
  <si>
    <t>SHYDFGLRAL</t>
  </si>
  <si>
    <t>SLGKNPTDAYL</t>
  </si>
  <si>
    <t>ASYRAQPSVSL</t>
  </si>
  <si>
    <t>AWYQKQELL</t>
  </si>
  <si>
    <t>INIDFQTKSL</t>
  </si>
  <si>
    <t>SIHENFSQAM</t>
  </si>
  <si>
    <t>SLYEHVERM</t>
  </si>
  <si>
    <t>SMGVNDIDISL</t>
  </si>
  <si>
    <t>MSVENSREVI</t>
  </si>
  <si>
    <t>YLSYIYNML</t>
  </si>
  <si>
    <t>SMYVIPDELI</t>
  </si>
  <si>
    <t>YYPPSQIAQL</t>
  </si>
  <si>
    <t>DVQLQESGPGLVKPSQS</t>
  </si>
  <si>
    <t>KVYFFFTEV</t>
  </si>
  <si>
    <t>SVLDLSYNRL</t>
  </si>
  <si>
    <t>AYLPQQLPHL</t>
  </si>
  <si>
    <t>NGMMNYGQSM</t>
  </si>
  <si>
    <t>VSTGDVNVEMN</t>
  </si>
  <si>
    <t>FIFSDLEYM</t>
  </si>
  <si>
    <t>SMDNNRSLDL</t>
  </si>
  <si>
    <t>YLMKNADYF</t>
  </si>
  <si>
    <t>FALSNEHYSL</t>
  </si>
  <si>
    <t>AAIEAMNGQYL</t>
  </si>
  <si>
    <t>SAILDHPPSPM</t>
  </si>
  <si>
    <t>IGGGVGFGGLEAM</t>
  </si>
  <si>
    <t>SAPRNFVENF</t>
  </si>
  <si>
    <t>MDPVTFIQTL</t>
  </si>
  <si>
    <t>YSPSNHHILL</t>
  </si>
  <si>
    <t>ISGLIYEETR</t>
  </si>
  <si>
    <t>ASPANVGTLHTL</t>
  </si>
  <si>
    <t>SDLFPSFVRL</t>
  </si>
  <si>
    <t>FTILNPIYSI</t>
  </si>
  <si>
    <t>DIQMTQTTSSLSASLGD</t>
  </si>
  <si>
    <t>ASPMSIPTNTM</t>
  </si>
  <si>
    <t>QIFDFALNTL</t>
  </si>
  <si>
    <t>FYNQVSTPLL</t>
  </si>
  <si>
    <t>NAPVNPTRAEL</t>
  </si>
  <si>
    <t>WKVVNPYYL</t>
  </si>
  <si>
    <t>VIFNYKGKNV</t>
  </si>
  <si>
    <t>LLSPIASNRLP</t>
  </si>
  <si>
    <t>FIGLGNMGNPM</t>
  </si>
  <si>
    <t>SLKSNYNLPM</t>
  </si>
  <si>
    <t>RAVANETGAFF</t>
  </si>
  <si>
    <t>HALTNAIQDSL</t>
  </si>
  <si>
    <t>YAVSNHSGTTM</t>
  </si>
  <si>
    <t>YQYALEHMI</t>
  </si>
  <si>
    <t>FQYEHILSF</t>
  </si>
  <si>
    <t>TAIENSWIHL</t>
  </si>
  <si>
    <t>SIFNFTADRL</t>
  </si>
  <si>
    <t>LSVINAEEYM</t>
  </si>
  <si>
    <t>YGIQNSYVKL</t>
  </si>
  <si>
    <t>LSPQGRLSDVL</t>
  </si>
  <si>
    <t>QVTQPTVGMNFKTPRG</t>
  </si>
  <si>
    <t>SGGTTMYPGIAD</t>
  </si>
  <si>
    <t>FSFKMISYM</t>
  </si>
  <si>
    <t>SSYNTQGAASSL</t>
  </si>
  <si>
    <t>TMYPGIADRM</t>
  </si>
  <si>
    <t>SNYHFGVTYV</t>
  </si>
  <si>
    <t>NIFQKLNYM</t>
  </si>
  <si>
    <t>RALENPDTASL</t>
  </si>
  <si>
    <t>SQPGNYPTLPL</t>
  </si>
  <si>
    <t>ERYIHLENL</t>
  </si>
  <si>
    <t>GLPDFHPPPLP</t>
  </si>
  <si>
    <t>SEYDRGVNTF</t>
  </si>
  <si>
    <t>QQYRFSVIM</t>
  </si>
  <si>
    <t>VIISAPSADAPM</t>
  </si>
  <si>
    <t>KGQLNADEISL</t>
  </si>
  <si>
    <t>VALLNETESVL</t>
  </si>
  <si>
    <t>TFIIDPGGVIR</t>
  </si>
  <si>
    <t>KALINPANVTF</t>
  </si>
  <si>
    <t>AGLKNLNVVFI</t>
  </si>
  <si>
    <t>SNVANMHNGMNQQAYA</t>
  </si>
  <si>
    <t>VAPGMMKEFM</t>
  </si>
  <si>
    <t>SAFSNLSTSQM</t>
  </si>
  <si>
    <t>PTYKYLEQM</t>
  </si>
  <si>
    <t>SALNNKDVNTL</t>
  </si>
  <si>
    <t>FAPRDPIPYL</t>
  </si>
  <si>
    <t>PDVQISWFVNNVEVH</t>
  </si>
  <si>
    <t>SGYPGSHGIPAM</t>
  </si>
  <si>
    <t>TGPSNQWASEL</t>
  </si>
  <si>
    <t>FSFSQPGFSSV</t>
  </si>
  <si>
    <t>SIYPLHDVFV</t>
  </si>
  <si>
    <t>FSPPTLPGNFL</t>
  </si>
  <si>
    <t>RIFTFLETY</t>
  </si>
  <si>
    <t>SLLANPVAEYL</t>
  </si>
  <si>
    <t>STLYPLHVLF</t>
  </si>
  <si>
    <t>SSLLNKITNSL</t>
  </si>
  <si>
    <t>QVYTFTERM</t>
  </si>
  <si>
    <t>SSINNLQTNTV</t>
  </si>
  <si>
    <t>LGLQNDLFSLA</t>
  </si>
  <si>
    <t>GALKNLSVIYI</t>
  </si>
  <si>
    <t>IGALKNLSVIY</t>
  </si>
  <si>
    <t>SPSTVYLDYM</t>
  </si>
  <si>
    <t>FQWRNLNTI</t>
  </si>
  <si>
    <t>SSFLNVINNAI</t>
  </si>
  <si>
    <t>AQYSGAQVRVL</t>
  </si>
  <si>
    <t>KIFSFAHQTI</t>
  </si>
  <si>
    <t>GALVNELYSLL</t>
  </si>
  <si>
    <t>YTNGSFGSNFV</t>
  </si>
  <si>
    <t>SSISHSVLSEM</t>
  </si>
  <si>
    <t>YQYDFSRTL</t>
  </si>
  <si>
    <t>GYPPTGYPPFP</t>
  </si>
  <si>
    <t>SNYEKYYLI</t>
  </si>
  <si>
    <t>AGNFYVPAEPK</t>
  </si>
  <si>
    <t>LSSTVAASNTEL</t>
  </si>
  <si>
    <t>IYPPHIPENL</t>
  </si>
  <si>
    <t>FLNGLTGKPVM</t>
  </si>
  <si>
    <t>KAIENLGVSYV</t>
  </si>
  <si>
    <t>SAYNYAEQTM</t>
  </si>
  <si>
    <t>SAIHNFYDNI</t>
  </si>
  <si>
    <t>IGISNYPESTI</t>
  </si>
  <si>
    <t>LSLVDDPANHI</t>
  </si>
  <si>
    <t>AVYTFETLLH</t>
  </si>
  <si>
    <t>VEFATDRVEE</t>
  </si>
  <si>
    <t>EVFGQVTERE</t>
  </si>
  <si>
    <t>SVFEKYFQF</t>
  </si>
  <si>
    <t>STVQNAEAYVL</t>
  </si>
  <si>
    <t>SNFEYLMYL</t>
  </si>
  <si>
    <t>TSFANIQENAT</t>
  </si>
  <si>
    <t>AQFNFQNVDL</t>
  </si>
  <si>
    <t>YQGPGGLLDYI</t>
  </si>
  <si>
    <t>VAFENAFERL</t>
  </si>
  <si>
    <t>VVYPWTQRF</t>
  </si>
  <si>
    <t>QAILNYLLTM</t>
  </si>
  <si>
    <t>FVTPLTSMVVTKPEDN</t>
  </si>
  <si>
    <t>KTFSYAGFEM</t>
  </si>
  <si>
    <t>AYPTYGQQPTA</t>
  </si>
  <si>
    <t>LVQAFQFTDK</t>
  </si>
  <si>
    <t>STLHLQTGNLL</t>
  </si>
  <si>
    <t>VVIYDFLVKT</t>
  </si>
  <si>
    <t>VVNEGADGGQSVYHIHL</t>
  </si>
  <si>
    <t>TMPSPMPEYL</t>
  </si>
  <si>
    <t>SQPESKVFYL</t>
  </si>
  <si>
    <t>ALQVSPSGYYL</t>
  </si>
  <si>
    <t>FGITNLVEHPA</t>
  </si>
  <si>
    <t>KLIEYYQQL</t>
  </si>
  <si>
    <t>VSPTNPTKLQI</t>
  </si>
  <si>
    <t>DSYVGDEAQSK</t>
  </si>
  <si>
    <t>IMVSRSEVDM</t>
  </si>
  <si>
    <t>ASMSNDFKSVL</t>
  </si>
  <si>
    <t>GQLSNGEPHFL</t>
  </si>
  <si>
    <t>AMHRNLVDNI</t>
  </si>
  <si>
    <t>YVYEYLLHV</t>
  </si>
  <si>
    <t>EQVENIKPEI</t>
  </si>
  <si>
    <t>ASGPPVSELITK</t>
  </si>
  <si>
    <t>ETYDYGGFTM</t>
  </si>
  <si>
    <t>YSPQNSDYLL</t>
  </si>
  <si>
    <t>SAMLLEIPYM</t>
  </si>
  <si>
    <t>FAPKNIYSIM</t>
  </si>
  <si>
    <t>SQPVPPADIYL</t>
  </si>
  <si>
    <t>FALKNPFYSL</t>
  </si>
  <si>
    <t>DAGTIAGLNVLR</t>
  </si>
  <si>
    <t>QGITNLKLVTL</t>
  </si>
  <si>
    <t>GAYFGTGFPHM</t>
  </si>
  <si>
    <t>VNYDYSTLIL</t>
  </si>
  <si>
    <t>VGLQYSGKTTF</t>
  </si>
  <si>
    <t>TGFDYQEATGL</t>
  </si>
  <si>
    <t>SMLQNPLGNVL</t>
  </si>
  <si>
    <t>SQPKNAPVTFI</t>
  </si>
  <si>
    <t>LPLPTFSSLNL</t>
  </si>
  <si>
    <t>IAYGYNNIQM</t>
  </si>
  <si>
    <t>TNYRFKNLF</t>
  </si>
  <si>
    <t>SSLQNQALQTL</t>
  </si>
  <si>
    <t>TYRFYLINL</t>
  </si>
  <si>
    <t>RSMQNEEFF</t>
  </si>
  <si>
    <t>VQKENEFYM</t>
  </si>
  <si>
    <t>SALQNAESDRL</t>
  </si>
  <si>
    <t>FAAATGATPIAGR</t>
  </si>
  <si>
    <t>GSERQNGVLNSWTDQD</t>
  </si>
  <si>
    <t>SMDSKSSGWGM</t>
  </si>
  <si>
    <t>FGVDPYNVFM</t>
  </si>
  <si>
    <t>MNFSSAYTQR</t>
  </si>
  <si>
    <t>AVYSFDPVGSY</t>
  </si>
  <si>
    <t>QMLMNHVANF</t>
  </si>
  <si>
    <t>FAYEGRDYIA</t>
  </si>
  <si>
    <t>ESFQFYDRL</t>
  </si>
  <si>
    <t>SSLKNENSNVL</t>
  </si>
  <si>
    <t>SGLTNIKTEEI</t>
  </si>
  <si>
    <t>FAPVNVTTEVK</t>
  </si>
  <si>
    <t>VLDLDLFRVD</t>
  </si>
  <si>
    <t>DIKNLLTACTI</t>
  </si>
  <si>
    <t>GQVNYEEFVQMMTAK</t>
  </si>
  <si>
    <t>SQYQRFTYL</t>
  </si>
  <si>
    <t>SQYVIGPKNSL</t>
  </si>
  <si>
    <t>DALENLRVYL</t>
  </si>
  <si>
    <t>TSIQFNLRNL</t>
  </si>
  <si>
    <t>YQMMLLTKM</t>
  </si>
  <si>
    <t>SVLANYFVFM</t>
  </si>
  <si>
    <t>VENNIDFLKD</t>
  </si>
  <si>
    <t>YAHINALEYI</t>
  </si>
  <si>
    <t>VQFDSGKLEAL</t>
  </si>
  <si>
    <t>KIYQWINEL</t>
  </si>
  <si>
    <t>KLLDFGSLSNL</t>
  </si>
  <si>
    <t>FQYSNSMESV</t>
  </si>
  <si>
    <t>PEFPEFNTQV</t>
  </si>
  <si>
    <t>VSFQNISSNVL</t>
  </si>
  <si>
    <t>ASMISPLAQQM</t>
  </si>
  <si>
    <t>STVSNMATVAVL</t>
  </si>
  <si>
    <t>FASYGLHTSLL</t>
  </si>
  <si>
    <t>AIMDFRLVDL</t>
  </si>
  <si>
    <t>MAYKYLEEM</t>
  </si>
  <si>
    <t>YQYKGMGLSM</t>
  </si>
  <si>
    <t>SMLSNFAQAPQ</t>
  </si>
  <si>
    <t>SAVSNNYIQTL</t>
  </si>
  <si>
    <t>KNYSFPLNNL</t>
  </si>
  <si>
    <t>KGPENPQVEVL</t>
  </si>
  <si>
    <t>AVIENLKYFL</t>
  </si>
  <si>
    <t>VALSNESWSMS</t>
  </si>
  <si>
    <t>SQFQQEFPSL</t>
  </si>
  <si>
    <t>YQGQNFNKVL</t>
  </si>
  <si>
    <t>GMAVLGGKFTTL</t>
  </si>
  <si>
    <t>SGPRNSGINYM</t>
  </si>
  <si>
    <t>SAFSSAAELESL</t>
  </si>
  <si>
    <t>YALENFVENL</t>
  </si>
  <si>
    <t>VNFEKFWEL</t>
  </si>
  <si>
    <t>VVYPWTQRY</t>
  </si>
  <si>
    <t>QITVNDLPVGR</t>
  </si>
  <si>
    <t>SSIRNFLIYV</t>
  </si>
  <si>
    <t>GTYNFDPTANL</t>
  </si>
  <si>
    <t>RMLENYEEI</t>
  </si>
  <si>
    <t>YMSQNAIEKI</t>
  </si>
  <si>
    <t>VQVPNLESLTL</t>
  </si>
  <si>
    <t>TMFQNLFPSI</t>
  </si>
  <si>
    <t>IMSSSHLFYL</t>
  </si>
  <si>
    <t>IYFGKDIPNM</t>
  </si>
  <si>
    <t>SKFDVSGYPTI</t>
  </si>
  <si>
    <t>DSPSVWAAVPGK</t>
  </si>
  <si>
    <t>FGLGAEQRPPAA</t>
  </si>
  <si>
    <t>SMVKISVYGTL</t>
  </si>
  <si>
    <t>KQLANEVLSVL</t>
  </si>
  <si>
    <t>SMVDYSNRNL</t>
  </si>
  <si>
    <t>ILWEHLEQM</t>
  </si>
  <si>
    <t>NQWLNQFAPP</t>
  </si>
  <si>
    <t>NLQYYDISAK</t>
  </si>
  <si>
    <t>YAPSIGFPYSL</t>
  </si>
  <si>
    <t>LSQQLPREPM</t>
  </si>
  <si>
    <t>YSGVNVTDLTM</t>
  </si>
  <si>
    <t>SQYRFTVSDL</t>
  </si>
  <si>
    <t>STYDYGRQLL</t>
  </si>
  <si>
    <t>QTYDYAKTIL</t>
  </si>
  <si>
    <t>RTLMNLGGLAVA</t>
  </si>
  <si>
    <t>ASLISRLDEVL</t>
  </si>
  <si>
    <t>VFYEREVQM</t>
  </si>
  <si>
    <t>FVSSYQPEFL</t>
  </si>
  <si>
    <t>NFGIGQDIQPK</t>
  </si>
  <si>
    <t>SNYGPMKSGNF</t>
  </si>
  <si>
    <t>QSGSEPLDKEK</t>
  </si>
  <si>
    <t>LVFLNLQGNSL</t>
  </si>
  <si>
    <t>IQKTPQIQVY</t>
  </si>
  <si>
    <t>VLLTMIARVAD</t>
  </si>
  <si>
    <t>QSMENGLNYM</t>
  </si>
  <si>
    <t>VMYPRMDQF</t>
  </si>
  <si>
    <t>YAGQFNQDYL</t>
  </si>
  <si>
    <t>SAHQNYAEWL</t>
  </si>
  <si>
    <t>QSIYPLHDVF</t>
  </si>
  <si>
    <t>KTVTNLISETL</t>
  </si>
  <si>
    <t>YHSGYDMPYA</t>
  </si>
  <si>
    <t>AQIQNITTSPM</t>
  </si>
  <si>
    <t>RQATQVLQEM</t>
  </si>
  <si>
    <t>ISPTHPGEGLVL</t>
  </si>
  <si>
    <t>KQFQLSIENL</t>
  </si>
  <si>
    <t>AQMQNHSLEM</t>
  </si>
  <si>
    <t>LMVHNWEYL</t>
  </si>
  <si>
    <t>ASLQNFNISNL</t>
  </si>
  <si>
    <t>SLNPGSAGPNPPL</t>
  </si>
  <si>
    <t>VAARNLMTSEI</t>
  </si>
  <si>
    <t>VIYELIQTEL</t>
  </si>
  <si>
    <t>ALMGNLRFLGL</t>
  </si>
  <si>
    <t>YCYDNIHFM</t>
  </si>
  <si>
    <t>GGGYGGGS</t>
  </si>
  <si>
    <t>YMFEAREFL</t>
  </si>
  <si>
    <t>SYELPDGQVIT</t>
  </si>
  <si>
    <t>DIERPTYTNL</t>
  </si>
  <si>
    <t>NMFAANRDNVA</t>
  </si>
  <si>
    <t>TPAQYDASELK</t>
  </si>
  <si>
    <t>RSGQNNSVFTL</t>
  </si>
  <si>
    <t>SSIQNFQKGTL</t>
  </si>
  <si>
    <t>NQFVNKFNVL</t>
  </si>
  <si>
    <t>IYVEWTNNGK</t>
  </si>
  <si>
    <t>FAIRNILDYV</t>
  </si>
  <si>
    <t>SMMSAYERSM</t>
  </si>
  <si>
    <t>DIQMTQTTSSL</t>
  </si>
  <si>
    <t>SLGVGYRTQPM</t>
  </si>
  <si>
    <t>LLGSLDIDHNQ</t>
  </si>
  <si>
    <t>KAVENYLIQM</t>
  </si>
  <si>
    <t>AGIENKFGLYL</t>
  </si>
  <si>
    <t>TNIDFAFKRL</t>
  </si>
  <si>
    <t>EASLAETEGRY</t>
  </si>
  <si>
    <t>AGFGNVNLGYTL</t>
  </si>
  <si>
    <t>LDAASYYAPVR</t>
  </si>
  <si>
    <t>KSLSLLSTETM</t>
  </si>
  <si>
    <t>ASYEFVQRLL</t>
  </si>
  <si>
    <t>LISSNLELHSL</t>
  </si>
  <si>
    <t>AAPTNRQIEIL</t>
  </si>
  <si>
    <t>NLSLGKSPLPSL</t>
  </si>
  <si>
    <t>IYPPINVLPSL</t>
  </si>
  <si>
    <t>SQMEHAMETM</t>
  </si>
  <si>
    <t>SQYEFENYM</t>
  </si>
  <si>
    <t>FFYSNPHDSL</t>
  </si>
  <si>
    <t>YQPYNKDWI</t>
  </si>
  <si>
    <t>SLGEYLFERL</t>
  </si>
  <si>
    <t>VAIENPADVSVI</t>
  </si>
  <si>
    <t>RYANVTLENF</t>
  </si>
  <si>
    <t>FVHPGAATVPTM</t>
  </si>
  <si>
    <t>SQFINFPIYV</t>
  </si>
  <si>
    <t>SAIQNLHSFDP</t>
  </si>
  <si>
    <t>VEIIANDQGNR</t>
  </si>
  <si>
    <t>VHPTNSALNYL</t>
  </si>
  <si>
    <t>HAMNNLNGTEL</t>
  </si>
  <si>
    <t>RMVLNFGTEM</t>
  </si>
  <si>
    <t>SAPANPSSNINSA</t>
  </si>
  <si>
    <t>ENYDRGYSNL</t>
  </si>
  <si>
    <t>YANTVLSGGTTM</t>
  </si>
  <si>
    <t>APMNVDNLIMI</t>
  </si>
  <si>
    <t>VLLGNPQPMVM</t>
  </si>
  <si>
    <t>FAIINSNPIEL</t>
  </si>
  <si>
    <t>SALAASALPALVM</t>
  </si>
  <si>
    <t>SSSEPQAMCYI</t>
  </si>
  <si>
    <t>SSATFEKESVM</t>
  </si>
  <si>
    <t>TALNNPYYYL</t>
  </si>
  <si>
    <t>SKIIILDDTTL</t>
  </si>
  <si>
    <t>SSPNSLGVVPYL</t>
  </si>
  <si>
    <t>MNIEIIRNTL</t>
  </si>
  <si>
    <t>YAIDVTKVNPL</t>
  </si>
  <si>
    <t>FSLENVPEGEL</t>
  </si>
  <si>
    <t>IMIQFKQYM</t>
  </si>
  <si>
    <t>NSFPNSIENVL</t>
  </si>
  <si>
    <t>NLELFKNIQD</t>
  </si>
  <si>
    <t>LSFDFKDTDM</t>
  </si>
  <si>
    <t>SQWNNDNPLF</t>
  </si>
  <si>
    <t>KQEGTPEGLYL</t>
  </si>
  <si>
    <t>ISVSNMPTRTI</t>
  </si>
  <si>
    <t>NSISNPVTKEM</t>
  </si>
  <si>
    <t>DQVANSAFVER</t>
  </si>
  <si>
    <t>VMAQNPYNAVI</t>
  </si>
  <si>
    <t>FGLSARDLDEL</t>
  </si>
  <si>
    <t>ALMELRSTDAL</t>
  </si>
  <si>
    <t>KSPTAPPDLYF</t>
  </si>
  <si>
    <t>ISLLNYEDGVL</t>
  </si>
  <si>
    <t>VNFTFNRQPL</t>
  </si>
  <si>
    <t>YTYAQGTYGAAA</t>
  </si>
  <si>
    <t>FALQHADSSNF</t>
  </si>
  <si>
    <t>YHIGTLQEYL</t>
  </si>
  <si>
    <t>SSYSAADRSMM</t>
  </si>
  <si>
    <t>YMADNANYFI</t>
  </si>
  <si>
    <t>RYSGSYNDYL</t>
  </si>
  <si>
    <t>STFGSRSYDAF</t>
  </si>
  <si>
    <t>IQHYNWTYL</t>
  </si>
  <si>
    <t>SQGENLEGKYL</t>
  </si>
  <si>
    <t>SVFPDFYLHL</t>
  </si>
  <si>
    <t>TQLGPPYHILV</t>
  </si>
  <si>
    <t>AAPSAPSAGSLYM</t>
  </si>
  <si>
    <t>SNLSNYHQYI</t>
  </si>
  <si>
    <t>SAFSNLFGGEPL</t>
  </si>
  <si>
    <t>SATSNMRVFLP</t>
  </si>
  <si>
    <t>SAPRHGSLGFLP</t>
  </si>
  <si>
    <t>MIYNLPGLRM</t>
  </si>
  <si>
    <t>LQVQNPQAQTI</t>
  </si>
  <si>
    <t>SMMSSYERSM</t>
  </si>
  <si>
    <t>QAFDFEFTHV</t>
  </si>
  <si>
    <t>TNFTNPVYATL</t>
  </si>
  <si>
    <t>FSFRNTQEVI</t>
  </si>
  <si>
    <t>SAIQNGSSGGNHL</t>
  </si>
  <si>
    <t>AYPDLENPPLI</t>
  </si>
  <si>
    <t>IGYDYKLEQI</t>
  </si>
  <si>
    <t>KAMNTSQVEAM</t>
  </si>
  <si>
    <t>YGLSNFYQNH</t>
  </si>
  <si>
    <t>FSGSSRSDCLAL</t>
  </si>
  <si>
    <t>YAMENTRQTI</t>
  </si>
  <si>
    <t>YAVTQLAQTTM</t>
  </si>
  <si>
    <t>FSYAPPVDSFL</t>
  </si>
  <si>
    <t>YQYQNIFGPL</t>
  </si>
  <si>
    <t>ADLINNLGTIAK</t>
  </si>
  <si>
    <t>STIINEDASFF</t>
  </si>
  <si>
    <t>HSLESSLIDIM</t>
  </si>
  <si>
    <t>FSLAPYRDYL</t>
  </si>
  <si>
    <t>NALSNPKLLQM</t>
  </si>
  <si>
    <t>PSNIFGNRNLL</t>
  </si>
  <si>
    <t>SQLANEKLTQL</t>
  </si>
  <si>
    <t>RTLSNSLQNVI</t>
  </si>
  <si>
    <t>RALMLQGVDLL</t>
  </si>
  <si>
    <t>NMNTLNAMNGY</t>
  </si>
  <si>
    <t>TAVEDSDKAYM</t>
  </si>
  <si>
    <t>ASMLNDELSHI</t>
  </si>
  <si>
    <t>SIYQSSPLFGM</t>
  </si>
  <si>
    <t>GLGAQIDGAECVL</t>
  </si>
  <si>
    <t>VNYDLALKYF</t>
  </si>
  <si>
    <t>SVYAHFPINVV</t>
  </si>
  <si>
    <t>SAYSNYAEQTL</t>
  </si>
  <si>
    <t>DNHSALIYSNL</t>
  </si>
  <si>
    <t>TGTNACYMEEL</t>
  </si>
  <si>
    <t>QVYGYDDLQM</t>
  </si>
  <si>
    <t>FTSSMRGMDTV</t>
  </si>
  <si>
    <t>VSYWFDQRF</t>
  </si>
  <si>
    <t>SVVAFPIDPRM</t>
  </si>
  <si>
    <t>FQVKNPPAAYI</t>
  </si>
  <si>
    <t>AVLTPSMEHTM</t>
  </si>
  <si>
    <t>KSYELPDGQVI</t>
  </si>
  <si>
    <t>EQVANSAFVER</t>
  </si>
  <si>
    <t>KAWDFIQTQL</t>
  </si>
  <si>
    <t>FIIDNTKGQTL</t>
  </si>
  <si>
    <t>RELFPVFTQL</t>
  </si>
  <si>
    <t>SQFGEMGGKFM</t>
  </si>
  <si>
    <t>KAVANQTSATFL</t>
  </si>
  <si>
    <t>SSTSFGGSGMGNF</t>
  </si>
  <si>
    <t>VNYYFERNM</t>
  </si>
  <si>
    <t>AAPYRTQSSASL</t>
  </si>
  <si>
    <t>ALPTNEFISFL</t>
  </si>
  <si>
    <t>SVFDAYVLPKL</t>
  </si>
  <si>
    <t>AAMADTFLEHM</t>
  </si>
  <si>
    <t>RVYINYYDM</t>
  </si>
  <si>
    <t>SGNFGGSRNMGGP</t>
  </si>
  <si>
    <t>AFSQVFSHPSM</t>
  </si>
  <si>
    <t>ASLKSNYNLPM</t>
  </si>
  <si>
    <t>AAFPGASLYLPM</t>
  </si>
  <si>
    <t>YQFASGAFLHI</t>
  </si>
  <si>
    <t>FLMMNKDELN</t>
  </si>
  <si>
    <t>RQMSVISLASM</t>
  </si>
  <si>
    <t>VIYELMQTEL</t>
  </si>
  <si>
    <t>SHIDLIDLDTI</t>
  </si>
  <si>
    <t>AVIRNINDQVL</t>
  </si>
  <si>
    <t>IALLNVELELK</t>
  </si>
  <si>
    <t>SAPSADAPMFVM</t>
  </si>
  <si>
    <t>FSFGNTSTLGQP</t>
  </si>
  <si>
    <t>AAFGLSEAGFNTA</t>
  </si>
  <si>
    <t>SHIVPLEGQEM</t>
  </si>
  <si>
    <t>TLFGNNKLTTF</t>
  </si>
  <si>
    <t>SSPSQAMQEYI</t>
  </si>
  <si>
    <t>SSLSDDRLNHL</t>
  </si>
  <si>
    <t>FAGYNKQNTTL</t>
  </si>
  <si>
    <t>AAPTALASRDGNL</t>
  </si>
  <si>
    <t>SAPINSVLLVDE</t>
  </si>
  <si>
    <t>SLTNSSQSSSLF</t>
  </si>
  <si>
    <t>VTAMIPLGHMGD</t>
  </si>
  <si>
    <t>INYEFDTKDL</t>
  </si>
  <si>
    <t>RILAHLTGTEF</t>
  </si>
  <si>
    <t>EEVMMKQQGF</t>
  </si>
  <si>
    <t>AMGVNMETARF</t>
  </si>
  <si>
    <t>SNYNFEKPFL</t>
  </si>
  <si>
    <t>PMNVDNLIMIV</t>
  </si>
  <si>
    <t>SSYGMDSRPPM</t>
  </si>
  <si>
    <t>SGDAAIVDMVPGK</t>
  </si>
  <si>
    <t>NQLSNHISSLF</t>
  </si>
  <si>
    <t>NPNRFPIFAAL</t>
  </si>
  <si>
    <t>SQFSLTNGMYP</t>
  </si>
  <si>
    <t>KAVENGEEHTF</t>
  </si>
  <si>
    <t>FTFNDEIKTM</t>
  </si>
  <si>
    <t>AMIDPDGTLEAL</t>
  </si>
  <si>
    <t>IGITNHDEYSL</t>
  </si>
  <si>
    <t>VQYPNSINLTL</t>
  </si>
  <si>
    <t>TNYNFQYISL</t>
  </si>
  <si>
    <t>YGVSNFKIGMF</t>
  </si>
  <si>
    <t>LYIDRPLPYL</t>
  </si>
  <si>
    <t>EPEIFPKFTGV</t>
  </si>
  <si>
    <t>NQASIASFLTVL</t>
  </si>
  <si>
    <t>FANKQDLPNAM</t>
  </si>
  <si>
    <t>FGLSNEDLEEL</t>
  </si>
  <si>
    <t>EANNFLWPFK</t>
  </si>
  <si>
    <t>PALPPGYSYTSL</t>
  </si>
  <si>
    <t>ALLENMEGLFL</t>
  </si>
  <si>
    <t>YALGTSGHVFTL</t>
  </si>
  <si>
    <t>PVITGAPYEYR</t>
  </si>
  <si>
    <t>SLLEYTPSSRL</t>
  </si>
  <si>
    <t>FSYKIDFAEM</t>
  </si>
  <si>
    <t>VTPADFSEWSK</t>
  </si>
  <si>
    <t>SAVSNNYIQTLG</t>
  </si>
  <si>
    <t>VIFGEAGGRTLF</t>
  </si>
  <si>
    <t>IIHDPYSEFM</t>
  </si>
  <si>
    <t>EATFGVDESNAK</t>
  </si>
  <si>
    <t>EEESFPGFVNL</t>
  </si>
  <si>
    <t>SSILNKYDDNV</t>
  </si>
  <si>
    <t>TSLPYYTGVPGL</t>
  </si>
  <si>
    <t>AAITNKYQLVF</t>
  </si>
  <si>
    <t>AMVQHPQPTPM</t>
  </si>
  <si>
    <t>FVISNYREQL</t>
  </si>
  <si>
    <t>VNFEFPEFQL</t>
  </si>
  <si>
    <t>EDSKPQGCMYL</t>
  </si>
  <si>
    <t>VQFDYSQERV</t>
  </si>
  <si>
    <t>AAPINPSDINMI</t>
  </si>
  <si>
    <t>HSLENSLIDIM</t>
  </si>
  <si>
    <t>YSVSNSVKEIM</t>
  </si>
  <si>
    <t>KYYHGELSYL</t>
  </si>
  <si>
    <t>YQPAPPSGYFM</t>
  </si>
  <si>
    <t>LNEQASEEILK</t>
  </si>
  <si>
    <t>YYPNLSLEEM</t>
  </si>
  <si>
    <t>SQLYHNQSQGL</t>
  </si>
  <si>
    <t>SVLEPQVLNYL</t>
  </si>
  <si>
    <t>LLVVYPWTQR</t>
  </si>
  <si>
    <t>QSENNDIDEVI</t>
  </si>
  <si>
    <t>LNFDFTRSYL</t>
  </si>
  <si>
    <t>ELISNASDALDK</t>
  </si>
  <si>
    <t>GTFLIQAQTVTP</t>
  </si>
  <si>
    <t>RVFQNEVLGTL</t>
  </si>
  <si>
    <t>IEKPAGPPGILAL</t>
  </si>
  <si>
    <t>AQPSDPGMLPTM</t>
  </si>
  <si>
    <t>TQYESKVFYL</t>
  </si>
  <si>
    <t>NSLNNNFLQTL</t>
  </si>
  <si>
    <t>LALDIEIATYR</t>
  </si>
  <si>
    <t>ANYTNGSFGSNF</t>
  </si>
  <si>
    <t>RQMVSLEDDVA</t>
  </si>
  <si>
    <t>FSYQFSDLDSA</t>
  </si>
  <si>
    <t>VTGYNDPETGNI</t>
  </si>
  <si>
    <t>GSFDATGSGFSMT</t>
  </si>
  <si>
    <t>ASAVSNNYIQTL</t>
  </si>
  <si>
    <t>VYINYYDMNA</t>
  </si>
  <si>
    <t>TSFDFFNYAGL</t>
  </si>
  <si>
    <t>YVVVVSIVTFR</t>
  </si>
  <si>
    <t>REQYEEETEA</t>
  </si>
  <si>
    <t>FASFNDTFVHV</t>
  </si>
  <si>
    <t>FSYGRALQASAL</t>
  </si>
  <si>
    <t>AKFDGILGMGYP</t>
  </si>
  <si>
    <t>RAQTPIPNLYL</t>
  </si>
  <si>
    <t>STIQNADLIVVI</t>
  </si>
  <si>
    <t>FMRTDMLQNM</t>
  </si>
  <si>
    <t>GTIDFPEFLTM</t>
  </si>
  <si>
    <t>YASGRTTGIVMD</t>
  </si>
  <si>
    <t>YANTLLQLGMM</t>
  </si>
  <si>
    <t>SKVTNYIFDSL</t>
  </si>
  <si>
    <t>IAFLSPKVDPSL</t>
  </si>
  <si>
    <t>SLPLPTFSSLNL</t>
  </si>
  <si>
    <t>MAPENKVADWL</t>
  </si>
  <si>
    <t>LLNYETVKYF</t>
  </si>
  <si>
    <t>AQFAARAIISEL</t>
  </si>
  <si>
    <t>ELISNSSDALDK</t>
  </si>
  <si>
    <t>FAPVNVTTEVKS</t>
  </si>
  <si>
    <t>YMGTNIHSLQL</t>
  </si>
  <si>
    <t>FVAPREPGAVSY</t>
  </si>
  <si>
    <t>RLITNSEEIAF</t>
  </si>
  <si>
    <t>LQFGAQGSPFLK</t>
  </si>
  <si>
    <t>WIHDNGEFYL</t>
  </si>
  <si>
    <t>FSSLNLRETNL</t>
  </si>
  <si>
    <t>ISDLFPSFVRL</t>
  </si>
  <si>
    <t>FVFLHIDNSGM</t>
  </si>
  <si>
    <t>AVYNFTRQGAGL</t>
  </si>
  <si>
    <t>YQLDKDGVVLF</t>
  </si>
  <si>
    <t>YQFDKVGILTL</t>
  </si>
  <si>
    <t>FGPVSGAQIQFM</t>
  </si>
  <si>
    <t>SDYNIQKESTL</t>
  </si>
  <si>
    <t>SSFNFGGPAPGMN</t>
  </si>
  <si>
    <t>SSSLNQQGAHSAL</t>
  </si>
  <si>
    <t>TQLASAVWLPTL</t>
  </si>
  <si>
    <t>RSMQNYVQFL</t>
  </si>
  <si>
    <t>VNQFFKTMLAS</t>
  </si>
  <si>
    <t>FILDPNQENVL</t>
  </si>
  <si>
    <t>ASMQNVVFDYL</t>
  </si>
  <si>
    <t>AQYENPPHIYA</t>
  </si>
  <si>
    <t>NGYGSSPPYSQM</t>
  </si>
  <si>
    <t>YSLPSKFSDFL</t>
  </si>
  <si>
    <t>VSVENGMIINVL</t>
  </si>
  <si>
    <t>IQKTPQIQVYS</t>
  </si>
  <si>
    <t>YSMGMHTYQVG</t>
  </si>
  <si>
    <t>GNLTNLERLYL</t>
  </si>
  <si>
    <t>FSNLDCVNDNY</t>
  </si>
  <si>
    <t>PQYFEFEFEA</t>
  </si>
  <si>
    <t>GIVTNWDDMEK</t>
  </si>
  <si>
    <t>AAPTNANSLNSTF</t>
  </si>
  <si>
    <t>AAVANWIFSSEL</t>
  </si>
  <si>
    <t>ARYSGSYNDYL</t>
  </si>
  <si>
    <t>RVLSHLQQNTL</t>
  </si>
  <si>
    <t>SMPVNPNQNFF</t>
  </si>
  <si>
    <t>TVTAMDVVYALK</t>
  </si>
  <si>
    <t>ISIGEIINTHTL</t>
  </si>
  <si>
    <t>SQFGGGSQYAYF</t>
  </si>
  <si>
    <t>EDQTEYLEER</t>
  </si>
  <si>
    <t>HSFGGGTGSGFTSL</t>
  </si>
  <si>
    <t>MALDIEIATYR</t>
  </si>
  <si>
    <t>SSVKNEEQFVF</t>
  </si>
  <si>
    <t>ASFDASDAAIEAM</t>
  </si>
  <si>
    <t>FSATFPKEIQM</t>
  </si>
  <si>
    <t>STQQYGSNVANM</t>
  </si>
  <si>
    <t>FVYAFGGQKEGL</t>
  </si>
  <si>
    <t>ITYRFYLINL</t>
  </si>
  <si>
    <t>LFGALRVLGISGL</t>
  </si>
  <si>
    <t>YAYAPSSLGGAMI</t>
  </si>
  <si>
    <t>YGYSNRVVDLM</t>
  </si>
  <si>
    <t>FSIFNRSIDAF</t>
  </si>
  <si>
    <t>FMATNPEHLEI</t>
  </si>
  <si>
    <t>SAPMNVDNLIMI</t>
  </si>
  <si>
    <t>MRSLIIVLLFP</t>
  </si>
  <si>
    <t>ITLPVDFVTADK</t>
  </si>
  <si>
    <t>KQFPTLDLPFL</t>
  </si>
  <si>
    <t>FASKPPTTNPFL</t>
  </si>
  <si>
    <t>RAPSAFPAVQYL</t>
  </si>
  <si>
    <t>VDYDFSYHQM</t>
  </si>
  <si>
    <t>SAVKNDYEMTF</t>
  </si>
  <si>
    <t>SAFSYGQNKTAF</t>
  </si>
  <si>
    <t>VENNIDFLKDD</t>
  </si>
  <si>
    <t>AGIENKFGLYLP</t>
  </si>
  <si>
    <t>FMGSNPSYYQL</t>
  </si>
  <si>
    <t>ASLTNPFGKGAFI</t>
  </si>
  <si>
    <t>FQYESKVFYL</t>
  </si>
  <si>
    <t>SSVFPDFYLHL</t>
  </si>
  <si>
    <t>YTLLNKAPEYL</t>
  </si>
  <si>
    <t>AQLDNEKTNFM</t>
  </si>
  <si>
    <t>FAPKSWMEDSL</t>
  </si>
  <si>
    <t>SAYERSMMSAY</t>
  </si>
  <si>
    <t>DIQMTQTTSSLS</t>
  </si>
  <si>
    <t>INVYYNEATGGK</t>
  </si>
  <si>
    <t>SQYIKFISETL</t>
  </si>
  <si>
    <t>SQMTNLQELHL</t>
  </si>
  <si>
    <t>APMNVDNLIMIV</t>
  </si>
  <si>
    <t>SMMVKQEGMEL</t>
  </si>
  <si>
    <t>FSNLFGGEPLSY</t>
  </si>
  <si>
    <t>NYAGQFNQDYL</t>
  </si>
  <si>
    <t>QQMLMNHVANF</t>
  </si>
  <si>
    <t>GILAADESTGSIAK</t>
  </si>
  <si>
    <t>GGKTVTNLISETL</t>
  </si>
  <si>
    <t>IMFETFNTPAM</t>
  </si>
  <si>
    <t>SGPWNRGFGQEV</t>
  </si>
  <si>
    <t>SQPGNYPTLPLM</t>
  </si>
  <si>
    <t>DPRFPEIYPSI</t>
  </si>
  <si>
    <t>ISGHFDGVQDLM</t>
  </si>
  <si>
    <t>EYLLVMEYYP</t>
  </si>
  <si>
    <t>SSFENLHFENL</t>
  </si>
  <si>
    <t>PPAIGGPVGYTPPD</t>
  </si>
  <si>
    <t>FYNQVSTPLLR</t>
  </si>
  <si>
    <t>AEEESFPGFVNL</t>
  </si>
  <si>
    <t>LNLSLGKSPLPSL</t>
  </si>
  <si>
    <t>YGGGYGSGGGSGGYGS</t>
  </si>
  <si>
    <t>SGYDYSYAGGRGS</t>
  </si>
  <si>
    <t>ASLYYQDMYGL</t>
  </si>
  <si>
    <t>IEDVPFTEKDF</t>
  </si>
  <si>
    <t>VNYDFDEEYF</t>
  </si>
  <si>
    <t>GAPPPPPPFTSYI</t>
  </si>
  <si>
    <t>SGGTTMYPGIADR</t>
  </si>
  <si>
    <t>SQIALNEKLVNL</t>
  </si>
  <si>
    <t>SMYEPGSALKPF</t>
  </si>
  <si>
    <t>VSITNEIYQYL</t>
  </si>
  <si>
    <t>ENYDRGYSNLL</t>
  </si>
  <si>
    <t>YAPAPFLHIMPA</t>
  </si>
  <si>
    <t>AMLHNIDQEML</t>
  </si>
  <si>
    <t>QAFENGRALVEL</t>
  </si>
  <si>
    <t>QSLVNLRELYL</t>
  </si>
  <si>
    <t>QIDNARLAADDF</t>
  </si>
  <si>
    <t>ASLQNFNISNLQ</t>
  </si>
  <si>
    <t>SHTETSSFLQTL</t>
  </si>
  <si>
    <t>VYINYYDMNAA</t>
  </si>
  <si>
    <t>QMHQNFEEQM</t>
  </si>
  <si>
    <t>FIFSHDLSNGAM</t>
  </si>
  <si>
    <t>CSSLSESATASLGM</t>
  </si>
  <si>
    <t>AMFDQSQIQEF</t>
  </si>
  <si>
    <t>SSIVNKEGLNSVI</t>
  </si>
  <si>
    <t>KATENDIYNFF</t>
  </si>
  <si>
    <t>EVATNSELVQSGK</t>
  </si>
  <si>
    <t>AVTGATLPVYQEL</t>
  </si>
  <si>
    <t>KIEFTPEQIEE</t>
  </si>
  <si>
    <t>IIYEFESSTQM</t>
  </si>
  <si>
    <t>FSPENTELLTTL</t>
  </si>
  <si>
    <t>SQGLGGHYADSYL</t>
  </si>
  <si>
    <t>GTLEDQIIQANPA</t>
  </si>
  <si>
    <t>PRVAMLRLLTW</t>
  </si>
  <si>
    <t>SAVENKQQIGDAI</t>
  </si>
  <si>
    <t>GMFVFGYDNYM</t>
  </si>
  <si>
    <t>SAIQNLHSFDPF</t>
  </si>
  <si>
    <t>LYIDRPLPYLI</t>
  </si>
  <si>
    <t>IGVTAVAFNKELD</t>
  </si>
  <si>
    <t>GGGGNFGPGPGSNFR</t>
  </si>
  <si>
    <t>SQISNTEFLQVI</t>
  </si>
  <si>
    <t>NPALPPGYSYTSL</t>
  </si>
  <si>
    <t>FSLSNPSLSTTNL</t>
  </si>
  <si>
    <t>DLEDVCQQMGPM</t>
  </si>
  <si>
    <t>ANYEYYVQGQM</t>
  </si>
  <si>
    <t>DVTPADFSEWSK</t>
  </si>
  <si>
    <t>RIYSFGLGGNGQL</t>
  </si>
  <si>
    <t>DIQMTQTTSSLSA</t>
  </si>
  <si>
    <t>YSPQNSDYLLAL</t>
  </si>
  <si>
    <t>FAFSGGLYGGLPPT</t>
  </si>
  <si>
    <t>RIYALSENVSSF</t>
  </si>
  <si>
    <t>SMMSSYERSMM</t>
  </si>
  <si>
    <t>NYNNQSSNFGPM</t>
  </si>
  <si>
    <t>RATENDIYNFF</t>
  </si>
  <si>
    <t>FTNSPFLRDFM</t>
  </si>
  <si>
    <t>FAPVNVTTEVKSV</t>
  </si>
  <si>
    <t>TVFKNVDLLSDM</t>
  </si>
  <si>
    <t>PVTLTHVEYPAGD</t>
  </si>
  <si>
    <t>QGQMCINMEWGA</t>
  </si>
  <si>
    <t>SSYERSMMSYE</t>
  </si>
  <si>
    <t>MGITECDNMLML</t>
  </si>
  <si>
    <t>RATSNVFAMFDQ</t>
  </si>
  <si>
    <t>ANYAGQFNQDYL</t>
  </si>
  <si>
    <t>YGYSNRVVDLMA</t>
  </si>
  <si>
    <t>YDALDVANKIGII</t>
  </si>
  <si>
    <t>FQSNNIFPPPTM</t>
  </si>
  <si>
    <t>RSFQLQQIEFL</t>
  </si>
  <si>
    <t>VVQDFGNIFTRL</t>
  </si>
  <si>
    <t>TPVLVGSDEFDKC</t>
  </si>
  <si>
    <t>FATNNSEHITYL</t>
  </si>
  <si>
    <t>PTANLQTKEFNF</t>
  </si>
  <si>
    <t>SIFNFTADRLIN</t>
  </si>
  <si>
    <t>YSLTISNLEQED</t>
  </si>
  <si>
    <t>YRWGMTTLPTLG</t>
  </si>
  <si>
    <t>YQILHMDSNYL</t>
  </si>
  <si>
    <t>AQYENPPHIYAL</t>
  </si>
  <si>
    <t>TELNYKNTEPVL</t>
  </si>
  <si>
    <t>FMYQVDTLKDM</t>
  </si>
  <si>
    <t>NMFTNQGTVIHF</t>
  </si>
  <si>
    <t>EEPRYISVGYVD</t>
  </si>
  <si>
    <t>ALEEQLQQIRAE</t>
  </si>
  <si>
    <t>MPLSVFPYYPSL</t>
  </si>
  <si>
    <t>PSLLQTDETVNSE</t>
  </si>
  <si>
    <t>IQFVLSDEFSHL</t>
  </si>
  <si>
    <t>GQITNFEYLTHL</t>
  </si>
  <si>
    <t>SAANYTNGSFGSNF</t>
  </si>
  <si>
    <t>AIIKFPLTTESAM</t>
  </si>
  <si>
    <t>YAIDNNELLDFL</t>
  </si>
  <si>
    <t>SVMENSKVLGESM</t>
  </si>
  <si>
    <t>SAPDVDDPEAFPAL</t>
  </si>
  <si>
    <t>SVFAFGENKMGQL</t>
  </si>
  <si>
    <t>GSYSQHQSSYGPM</t>
  </si>
  <si>
    <t>GNYNNQSSNFGPM</t>
  </si>
  <si>
    <t>SSPSNPNGNFNVVI</t>
  </si>
  <si>
    <t>DNNRSLDLDSIIA</t>
  </si>
  <si>
    <t>EVDEQMLNVQNK</t>
  </si>
  <si>
    <t>FAVENGDSGSRYF</t>
  </si>
  <si>
    <t>RSVDNIQFLPFL</t>
  </si>
  <si>
    <t>YYPPSQYLLPVL</t>
  </si>
  <si>
    <t>VIHDNFGIVEGLM</t>
  </si>
  <si>
    <t>FMFNIADGGFTEL</t>
  </si>
  <si>
    <t>LQIDNARLAADDF</t>
  </si>
  <si>
    <t>SGYQRDGYQQNF</t>
  </si>
  <si>
    <t>GVLNSWTDQDSKD</t>
  </si>
  <si>
    <t>DVQLQESGPGLVKP</t>
  </si>
  <si>
    <t>KALSMFSDDFGSF</t>
  </si>
  <si>
    <t>SIFNFTADRLING</t>
  </si>
  <si>
    <t>AAPTNRQIEILEL</t>
  </si>
  <si>
    <t>AGSGNPNPQGYPGAW</t>
  </si>
  <si>
    <t>NMFVIDGRFDFL</t>
  </si>
  <si>
    <t>SEAPSFT</t>
  </si>
  <si>
    <t>SAFASKPPTTNPFL</t>
  </si>
  <si>
    <t>SAPRNFVENFSVI</t>
  </si>
  <si>
    <t>YTFDFKGVIDYI</t>
  </si>
  <si>
    <t>GGPANFGYPDPDYL</t>
  </si>
  <si>
    <t>DIQMTQTTSSLSAS</t>
  </si>
  <si>
    <t>TTPSYVAFTDTER</t>
  </si>
  <si>
    <t>DLNPNRFPIFAAL</t>
  </si>
  <si>
    <t>LISQIVSSITASLR</t>
  </si>
  <si>
    <t>RATSNVFAMFDQS</t>
  </si>
  <si>
    <t>VVISDLFPSFVRL</t>
  </si>
  <si>
    <t>IAFEHPEEVDYM</t>
  </si>
  <si>
    <t>SGYDYSYAGGRGSY</t>
  </si>
  <si>
    <t>VANYAGQFNQDYL</t>
  </si>
  <si>
    <t>MSMTNATFIGDHM</t>
  </si>
  <si>
    <t>SAPGFPEAATKIPAM</t>
  </si>
  <si>
    <t>SAAFNQLPHLANNL</t>
  </si>
  <si>
    <t>SGNPNPQGYPGAWGN</t>
  </si>
  <si>
    <t>FAPVNVTTEVKSVE</t>
  </si>
  <si>
    <t>LYPELSQYMGLSL</t>
  </si>
  <si>
    <t>TELNYKNTEPVLD</t>
  </si>
  <si>
    <t>ISGDITLTSANHAMI</t>
  </si>
  <si>
    <t>YASGRTTGIVMDSGD</t>
  </si>
  <si>
    <t>STYSMSSTLTLTKD</t>
  </si>
  <si>
    <t>DVQLQESGPGLVKPS</t>
  </si>
  <si>
    <t>AVYNFTRQGAGLNM</t>
  </si>
  <si>
    <t>SGYDYSYAGGRGSYG</t>
  </si>
  <si>
    <t>VSSMNLFDLGGQYL</t>
  </si>
  <si>
    <t>GSERQNGVLNSWTD</t>
  </si>
  <si>
    <t>ITPSYVAFTPEGER</t>
  </si>
  <si>
    <t>IFLLFKSSDFITH</t>
  </si>
  <si>
    <t>DIQMTQSPSSLSASL</t>
  </si>
  <si>
    <t>DIQMTQTTSSLSASL</t>
  </si>
  <si>
    <t>MAIPLQASSLDDISL</t>
  </si>
  <si>
    <t>KGFGYAEFEDLDSL</t>
  </si>
  <si>
    <t>SISASSGLIALLSTGSK</t>
  </si>
  <si>
    <t>MDNNRSLDLDSIIA</t>
  </si>
  <si>
    <t>SSPSFSSLHYQDAGN</t>
  </si>
  <si>
    <t>YSAANYTNGSFGSNF</t>
  </si>
  <si>
    <t>YTFPASLSTINFDE</t>
  </si>
  <si>
    <t>NVANYAGQFNQDYL</t>
  </si>
  <si>
    <t>YDPFAGM</t>
  </si>
  <si>
    <t>SAIQNLHSFDPFADA</t>
  </si>
  <si>
    <t>SALPALVM</t>
  </si>
  <si>
    <t>GVNLPGAAVDLPAVSEK</t>
  </si>
  <si>
    <t>DIQMTQTTSSLSASLG</t>
  </si>
  <si>
    <t>IQMTQTTSSLSASLGD</t>
  </si>
  <si>
    <t>PPAENSSAPEAEQGGAE</t>
  </si>
  <si>
    <t>SSPSNMLPVRPQTNP</t>
  </si>
  <si>
    <t>AVLSLYASGRTTGIVM</t>
  </si>
  <si>
    <t>DPAIYFKEQFLDGD</t>
  </si>
  <si>
    <t>IINEPTAAAIAYGLDK</t>
  </si>
  <si>
    <t>SMDNNRSLDLDSIIA</t>
  </si>
  <si>
    <t>SQLYHNQSQGLLSQL</t>
  </si>
  <si>
    <t>FQLTHSLGGGTGSGMGTL</t>
  </si>
  <si>
    <t>VSLEYEKTEVNSGFF</t>
  </si>
  <si>
    <t>VVWNFSSLDSGAGEQR</t>
  </si>
  <si>
    <t>SYELPDGQVITIGNER</t>
  </si>
  <si>
    <t>AGLTMNDIDAFEFHEA</t>
  </si>
  <si>
    <t>FSFGNTSTLGQPSTNTM</t>
  </si>
  <si>
    <t>KTVKVLL</t>
  </si>
  <si>
    <t>TVSLGAGAK</t>
  </si>
  <si>
    <t>ITITNDK</t>
  </si>
  <si>
    <t>MLELSNV</t>
  </si>
  <si>
    <t>LLLLLLL</t>
  </si>
  <si>
    <t>AIDFSQM</t>
  </si>
  <si>
    <t>FIDTTSK</t>
  </si>
  <si>
    <t>NSIPNPVA</t>
  </si>
  <si>
    <t>KHIGNHI</t>
  </si>
  <si>
    <t>TSLKELK</t>
  </si>
  <si>
    <t>GRPGPLGPA</t>
  </si>
  <si>
    <t>NVSGFSNV</t>
  </si>
  <si>
    <t>LLLKIIL</t>
  </si>
  <si>
    <t>IIKLILI</t>
  </si>
  <si>
    <t>AAINRGVK</t>
  </si>
  <si>
    <t>LIIAEYL</t>
  </si>
  <si>
    <t>VNVLVPPT</t>
  </si>
  <si>
    <t>TKPYYGN</t>
  </si>
  <si>
    <t>ARNIQKI</t>
  </si>
  <si>
    <t>VPGNTRTV</t>
  </si>
  <si>
    <t>SLVIVSLI</t>
  </si>
  <si>
    <t>SGANKEKL</t>
  </si>
  <si>
    <t>VAFKVVAL</t>
  </si>
  <si>
    <t>GVIFLISV</t>
  </si>
  <si>
    <t>IRNVTHI</t>
  </si>
  <si>
    <t>GNLANVIR</t>
  </si>
  <si>
    <t>LSLNSLLP</t>
  </si>
  <si>
    <t>LSKKLDPG</t>
  </si>
  <si>
    <t>NVVNISTI</t>
  </si>
  <si>
    <t>VPTIMSSL</t>
  </si>
  <si>
    <t>SIYTGLTL</t>
  </si>
  <si>
    <t>PHAKGKMV</t>
  </si>
  <si>
    <t>ILGWGVGGI</t>
  </si>
  <si>
    <t>VGLVNKEL</t>
  </si>
  <si>
    <t>SVIELGRV</t>
  </si>
  <si>
    <t>SAPKANATI</t>
  </si>
  <si>
    <t>GTVGNVLTL</t>
  </si>
  <si>
    <t>NNLNGTEL</t>
  </si>
  <si>
    <t>ELKNMQI</t>
  </si>
  <si>
    <t>VSVVFVNI</t>
  </si>
  <si>
    <t>AHIDGDHI</t>
  </si>
  <si>
    <t>VPADLINH</t>
  </si>
  <si>
    <t>ARGDGSPIL</t>
  </si>
  <si>
    <t>PGPPGTPGPI</t>
  </si>
  <si>
    <t>NVDLTTMP</t>
  </si>
  <si>
    <t>IVKGFNVI</t>
  </si>
  <si>
    <t>PSGPGPAGRP</t>
  </si>
  <si>
    <t>VLVPPQIQ</t>
  </si>
  <si>
    <t>SVFGFNQV</t>
  </si>
  <si>
    <t>SLINHKSV</t>
  </si>
  <si>
    <t>AVYLHALL</t>
  </si>
  <si>
    <t>PNTSIKEI</t>
  </si>
  <si>
    <t>LSTLVQKL</t>
  </si>
  <si>
    <t>VQQVTTPM</t>
  </si>
  <si>
    <t>LPAQFKSI</t>
  </si>
  <si>
    <t>TSSQQQLL</t>
  </si>
  <si>
    <t>KEDFKQL</t>
  </si>
  <si>
    <t>KEKNKFL</t>
  </si>
  <si>
    <t>GMVRFGLI</t>
  </si>
  <si>
    <t>FSYSHTGL</t>
  </si>
  <si>
    <t>AGPRGIIDL</t>
  </si>
  <si>
    <t>ASPLAASAIL</t>
  </si>
  <si>
    <t>TKYYINL</t>
  </si>
  <si>
    <t>TSYIFVSV</t>
  </si>
  <si>
    <t>KTVKVLNI</t>
  </si>
  <si>
    <t>VSSVSSVSPA</t>
  </si>
  <si>
    <t>SSYIHSLI</t>
  </si>
  <si>
    <t>VNNYALNL</t>
  </si>
  <si>
    <t>AHVARLAAL</t>
  </si>
  <si>
    <t>MDRGTMVL</t>
  </si>
  <si>
    <t>LSVNYTLI</t>
  </si>
  <si>
    <t>QSVVHQIL</t>
  </si>
  <si>
    <t>IQSITSYL</t>
  </si>
  <si>
    <t>GLVGGLLGKL</t>
  </si>
  <si>
    <t>SFQQSYGL</t>
  </si>
  <si>
    <t>SLLYMSSL</t>
  </si>
  <si>
    <t>VQAANPLCL</t>
  </si>
  <si>
    <t>LTMKKLPV</t>
  </si>
  <si>
    <t>ELQAAASEL</t>
  </si>
  <si>
    <t>STPASQNNL</t>
  </si>
  <si>
    <t>NTSLKELK</t>
  </si>
  <si>
    <t>TVGTGQGSLL</t>
  </si>
  <si>
    <t>KFHFKNL</t>
  </si>
  <si>
    <t>VAYKNVIGA</t>
  </si>
  <si>
    <t>VQVSDQDMNTHL</t>
  </si>
  <si>
    <t>SSIKYINI</t>
  </si>
  <si>
    <t>RGGAPGQAPGA</t>
  </si>
  <si>
    <t>SSVPSPRLV</t>
  </si>
  <si>
    <t>AVVGVVAGGGR</t>
  </si>
  <si>
    <t>VEIDPEIQ</t>
  </si>
  <si>
    <t>AAAASQIQAL</t>
  </si>
  <si>
    <t>TFLILPEL</t>
  </si>
  <si>
    <t>SSIVAQTAGI</t>
  </si>
  <si>
    <t>ALFSQDYMDPSQ</t>
  </si>
  <si>
    <t>IAVFSVTVL</t>
  </si>
  <si>
    <t>SGGGGGGGGSWGG</t>
  </si>
  <si>
    <t>NNAEKEMV</t>
  </si>
  <si>
    <t>QVESVKFL</t>
  </si>
  <si>
    <t>LVYNVLKT</t>
  </si>
  <si>
    <t>AALYGKTEV</t>
  </si>
  <si>
    <t>ETNQLHLP</t>
  </si>
  <si>
    <t>KIAEAYQM</t>
  </si>
  <si>
    <t>GLLENSAHL</t>
  </si>
  <si>
    <t>PTTHSTPTI</t>
  </si>
  <si>
    <t>YEFVQRI</t>
  </si>
  <si>
    <t>KGPTGPPSTL</t>
  </si>
  <si>
    <t>KGIFYLTL</t>
  </si>
  <si>
    <t>PKSPQLGVQ</t>
  </si>
  <si>
    <t>GQIVTVKPL</t>
  </si>
  <si>
    <t>EAFSLFDK</t>
  </si>
  <si>
    <t>VHIKLPHL</t>
  </si>
  <si>
    <t>TWRFSNM</t>
  </si>
  <si>
    <t>RSISFSNM</t>
  </si>
  <si>
    <t>VSGIFPGLAP</t>
  </si>
  <si>
    <t>WLLAAIASL</t>
  </si>
  <si>
    <t>IWIRVASL</t>
  </si>
  <si>
    <t>GLTSVINQK</t>
  </si>
  <si>
    <t>SAISPEQID</t>
  </si>
  <si>
    <t>HLTGEFEK</t>
  </si>
  <si>
    <t>AFLVNGPMI</t>
  </si>
  <si>
    <t>VAGTPSGAVFG</t>
  </si>
  <si>
    <t>VNNFILKN</t>
  </si>
  <si>
    <t>VAVTFGEKL</t>
  </si>
  <si>
    <t>FLNINPFV</t>
  </si>
  <si>
    <t>KESKVKFV</t>
  </si>
  <si>
    <t>LGGFDTEAR</t>
  </si>
  <si>
    <t>VQVPADLVQ</t>
  </si>
  <si>
    <t>GGGQIIPTAR</t>
  </si>
  <si>
    <t>VTREPAAAGV</t>
  </si>
  <si>
    <t>VGLNVLVQK</t>
  </si>
  <si>
    <t>SLPFSPLVI</t>
  </si>
  <si>
    <t>SGCPLNAQAI</t>
  </si>
  <si>
    <t>TPGPTELFI</t>
  </si>
  <si>
    <t>GKGAKNPGVF</t>
  </si>
  <si>
    <t>TLIYRIVP</t>
  </si>
  <si>
    <t>AMEAVAAQGK</t>
  </si>
  <si>
    <t>VSGFPMPQL</t>
  </si>
  <si>
    <t>IFQVNPFL</t>
  </si>
  <si>
    <t>LKLLEYSI</t>
  </si>
  <si>
    <t>FGGGRGGGGGGF</t>
  </si>
  <si>
    <t>YGVQGFPTI</t>
  </si>
  <si>
    <t>EIFQKNGF</t>
  </si>
  <si>
    <t>SQIHAVGSAI</t>
  </si>
  <si>
    <t>SVVKYELM</t>
  </si>
  <si>
    <t>ENVQYVSM</t>
  </si>
  <si>
    <t>VAQPVNVQQ</t>
  </si>
  <si>
    <t>ASVVAKNLAL</t>
  </si>
  <si>
    <t>LAYYSSRQ</t>
  </si>
  <si>
    <t>VIFPLTVSL</t>
  </si>
  <si>
    <t>KVLRFLNV</t>
  </si>
  <si>
    <t>YILKIIII</t>
  </si>
  <si>
    <t>SAVKNMNLP</t>
  </si>
  <si>
    <t>KFILLENL</t>
  </si>
  <si>
    <t>VVDIFRKL</t>
  </si>
  <si>
    <t>KKNMGGLGGL</t>
  </si>
  <si>
    <t>LQTENGELS</t>
  </si>
  <si>
    <t>EKNNLNFL</t>
  </si>
  <si>
    <t>ALYRGGNQL</t>
  </si>
  <si>
    <t>QQQQAAAHL</t>
  </si>
  <si>
    <t>SIVEFSSNL</t>
  </si>
  <si>
    <t>VYQLEVML</t>
  </si>
  <si>
    <t>GISLNMCFL</t>
  </si>
  <si>
    <t>VSYVNLSSM</t>
  </si>
  <si>
    <t>QLLCEAPNL</t>
  </si>
  <si>
    <t>SPVENSEQL</t>
  </si>
  <si>
    <t>RSIGNKNTI</t>
  </si>
  <si>
    <t>VISDLQSKL</t>
  </si>
  <si>
    <t>SQSPQGRVM</t>
  </si>
  <si>
    <t>LSDFLKANV</t>
  </si>
  <si>
    <t>MATLNIQSL</t>
  </si>
  <si>
    <t>PKQGQIFCS</t>
  </si>
  <si>
    <t>VNQEFINM</t>
  </si>
  <si>
    <t>FILDEFDI</t>
  </si>
  <si>
    <t>QSYADDNSL</t>
  </si>
  <si>
    <t>YETELAMR</t>
  </si>
  <si>
    <t>NTSNQVHTL</t>
  </si>
  <si>
    <t>FQASHLPTL</t>
  </si>
  <si>
    <t>YGIEHVLAL</t>
  </si>
  <si>
    <t>VPTLPPVPPV</t>
  </si>
  <si>
    <t>YSIRVYCL</t>
  </si>
  <si>
    <t>GTLEDQIIQ</t>
  </si>
  <si>
    <t>GPFINLSRL</t>
  </si>
  <si>
    <t>GPVQFLSRI</t>
  </si>
  <si>
    <t>KRPNYKNV</t>
  </si>
  <si>
    <t>SQFLLHYL</t>
  </si>
  <si>
    <t>EKKNIYNL</t>
  </si>
  <si>
    <t>VWIYNSQL</t>
  </si>
  <si>
    <t>SAPAAEAAPPAA</t>
  </si>
  <si>
    <t>SSVASNISFI</t>
  </si>
  <si>
    <t>IAMDNTVVM</t>
  </si>
  <si>
    <t>FSGTDRETL</t>
  </si>
  <si>
    <t>SMPTYLNSL</t>
  </si>
  <si>
    <t>TGGLSSMNQM</t>
  </si>
  <si>
    <t>DFKQLNFL</t>
  </si>
  <si>
    <t>VILSCYCII</t>
  </si>
  <si>
    <t>YAPDKSTVM</t>
  </si>
  <si>
    <t>SPQLVNQQL</t>
  </si>
  <si>
    <t>DTVSNPSYM</t>
  </si>
  <si>
    <t>YVREFGIM</t>
  </si>
  <si>
    <t>AAAAAAASVGGTI</t>
  </si>
  <si>
    <t>KTINLQSLI</t>
  </si>
  <si>
    <t>QKNYTYTI</t>
  </si>
  <si>
    <t>INVTNASSLI</t>
  </si>
  <si>
    <t>SIEEVTKNL</t>
  </si>
  <si>
    <t>QAEAFARQI</t>
  </si>
  <si>
    <t>KNCQTLVNL</t>
  </si>
  <si>
    <t>VSLNNLIYV</t>
  </si>
  <si>
    <t>IQQNYKKL</t>
  </si>
  <si>
    <t>TALTLLEKM</t>
  </si>
  <si>
    <t>FIQTILTSL</t>
  </si>
  <si>
    <t>AQDCGGASDTL</t>
  </si>
  <si>
    <t>FNIVFWVL</t>
  </si>
  <si>
    <t>MALELVTVM</t>
  </si>
  <si>
    <t>SYEFVQRI</t>
  </si>
  <si>
    <t>IVLQIDNAR</t>
  </si>
  <si>
    <t>VGAVIAAALSGL</t>
  </si>
  <si>
    <t>LQVKLNNVL</t>
  </si>
  <si>
    <t>STFSVYRSP</t>
  </si>
  <si>
    <t>VNNSSTFEF</t>
  </si>
  <si>
    <t>FVENYPQF</t>
  </si>
  <si>
    <t>IQKNEPSVE</t>
  </si>
  <si>
    <t>IFIITEYM</t>
  </si>
  <si>
    <t>RATQDALCGL</t>
  </si>
  <si>
    <t>NPLTPTLSGF</t>
  </si>
  <si>
    <t>KMKSYIYV</t>
  </si>
  <si>
    <t>VNMTDEEGR</t>
  </si>
  <si>
    <t>GPADPAKQGPL</t>
  </si>
  <si>
    <t>VQGAGLLGPGSP</t>
  </si>
  <si>
    <t>AAAAAAAAAAAAAI</t>
  </si>
  <si>
    <t>YSQVNKRY</t>
  </si>
  <si>
    <t>NVFHFTFM</t>
  </si>
  <si>
    <t>SLQKMPLNI</t>
  </si>
  <si>
    <t>LEEAGGATSVQ</t>
  </si>
  <si>
    <t>AALAQLQEAF</t>
  </si>
  <si>
    <t>TSNRNVILM</t>
  </si>
  <si>
    <t>LSLLHADVVP</t>
  </si>
  <si>
    <t>EAEQFEQAI</t>
  </si>
  <si>
    <t>VFGQVTERE</t>
  </si>
  <si>
    <t>LEAEIATYR</t>
  </si>
  <si>
    <t>GRIMNLTVM</t>
  </si>
  <si>
    <t>PTNEFISFL</t>
  </si>
  <si>
    <t>SAPPPPLMPM</t>
  </si>
  <si>
    <t>NAVFTFEQL</t>
  </si>
  <si>
    <t>YTGQGVFSNV</t>
  </si>
  <si>
    <t>IVHQSLNIM</t>
  </si>
  <si>
    <t>LKPENIMLV</t>
  </si>
  <si>
    <t>GHPPLLLDVL</t>
  </si>
  <si>
    <t>ITITNDQNR</t>
  </si>
  <si>
    <t>ILLQNQLSM</t>
  </si>
  <si>
    <t>EKSIEQTQI</t>
  </si>
  <si>
    <t>KGFMFSQAM</t>
  </si>
  <si>
    <t>GLYVNNNGII</t>
  </si>
  <si>
    <t>STVTNTAGESL</t>
  </si>
  <si>
    <t>TPQSLPEPPN</t>
  </si>
  <si>
    <t>EIQRYQQL</t>
  </si>
  <si>
    <t>YNYEFAQM</t>
  </si>
  <si>
    <t>VIQSVPQPTI</t>
  </si>
  <si>
    <t>KMYGELDVL</t>
  </si>
  <si>
    <t>GIGTVPVGRVE</t>
  </si>
  <si>
    <t>LQARNIQKI</t>
  </si>
  <si>
    <t>QAQGQLAGMY</t>
  </si>
  <si>
    <t>SSPRYVETM</t>
  </si>
  <si>
    <t>MEQSHPETL</t>
  </si>
  <si>
    <t>LGGGGGQISGQR</t>
  </si>
  <si>
    <t>LSGKGTILSDP</t>
  </si>
  <si>
    <t>GGGGGGLRQASAT</t>
  </si>
  <si>
    <t>TILKQMQVL</t>
  </si>
  <si>
    <t>KSAEFLLHM</t>
  </si>
  <si>
    <t>NAYEESLEH</t>
  </si>
  <si>
    <t>TIVEFLHSF</t>
  </si>
  <si>
    <t>LVYLFRLAV</t>
  </si>
  <si>
    <t>YGYDYHNY</t>
  </si>
  <si>
    <t>TNYDNLLEI</t>
  </si>
  <si>
    <t>TGLFRIIQM</t>
  </si>
  <si>
    <t>ISSHILLSII</t>
  </si>
  <si>
    <t>VNEVGVDVNR</t>
  </si>
  <si>
    <t>YRFYLINL</t>
  </si>
  <si>
    <t>KNLTSCPDGAP</t>
  </si>
  <si>
    <t>WGTQSTLPTI</t>
  </si>
  <si>
    <t>AASEGLSLMLI</t>
  </si>
  <si>
    <t>ITAMANRTIL</t>
  </si>
  <si>
    <t>SFNPHGISTF</t>
  </si>
  <si>
    <t>INFNKGDWI</t>
  </si>
  <si>
    <t>STKSATQASGGL</t>
  </si>
  <si>
    <t>NPTANSNLYI</t>
  </si>
  <si>
    <t>NLSLGKSPLPS</t>
  </si>
  <si>
    <t>GATTLYQVFI</t>
  </si>
  <si>
    <t>LLQRSVQRL</t>
  </si>
  <si>
    <t>SSKSPAAPAAASA</t>
  </si>
  <si>
    <t>SLIQFFSKM</t>
  </si>
  <si>
    <t>QLKSVINTTL</t>
  </si>
  <si>
    <t>EVATFSQRAI</t>
  </si>
  <si>
    <t>LNYVDYNII</t>
  </si>
  <si>
    <t>FQFASFPHM</t>
  </si>
  <si>
    <t>VSQASPMIPAI</t>
  </si>
  <si>
    <t>SDQEENDFM</t>
  </si>
  <si>
    <t>KFLPAADKQL</t>
  </si>
  <si>
    <t>GMPSCLKNGII</t>
  </si>
  <si>
    <t>TGMANALEALE</t>
  </si>
  <si>
    <t>GQVVCAVPHNL</t>
  </si>
  <si>
    <t>SQPRSISESF</t>
  </si>
  <si>
    <t>MVEYLENQL</t>
  </si>
  <si>
    <t>FLNFQNNLQ</t>
  </si>
  <si>
    <t>MYPGANPTFQ</t>
  </si>
  <si>
    <t>AKMRLLTFM</t>
  </si>
  <si>
    <t>QSQPVTIQLQ</t>
  </si>
  <si>
    <t>SAFILRAIQQ</t>
  </si>
  <si>
    <t>LLTLQHLPLT</t>
  </si>
  <si>
    <t>PTNVLIKSYN</t>
  </si>
  <si>
    <t>LPNVQVEGPTP</t>
  </si>
  <si>
    <t>KGLEYLHFM</t>
  </si>
  <si>
    <t>RMGPLGLDHM</t>
  </si>
  <si>
    <t>GSGILVAHYLQ</t>
  </si>
  <si>
    <t>ECMWPQGVLV</t>
  </si>
  <si>
    <t>EGKKEFQVSL</t>
  </si>
  <si>
    <t>ISSHILLSIIA</t>
  </si>
  <si>
    <t>APGSAPSGDGIAPA</t>
  </si>
  <si>
    <t>IGDISIKVPNL</t>
  </si>
  <si>
    <t>PPGMIIEGDQL</t>
  </si>
  <si>
    <t>YSLQNGQDTM</t>
  </si>
  <si>
    <t>PTGVRGGVDWM</t>
  </si>
  <si>
    <t>SESVVSSLDSPA</t>
  </si>
  <si>
    <t>SALSNDLLQNC</t>
  </si>
  <si>
    <t>IMVSRSEIDL</t>
  </si>
  <si>
    <t>SSFNFGGPAPGM</t>
  </si>
  <si>
    <t>AVAARGLDISNV</t>
  </si>
  <si>
    <t>TGIANIAWMVI</t>
  </si>
  <si>
    <t>YAFQDDRYL</t>
  </si>
  <si>
    <t>AQPGASGMLTPM</t>
  </si>
  <si>
    <t>IQFVPADGPTF</t>
  </si>
  <si>
    <t>TMRSKEQAEL</t>
  </si>
  <si>
    <t>SEIFSPVLFR</t>
  </si>
  <si>
    <t>PGPPGTPGPIGVPG</t>
  </si>
  <si>
    <t>GNTEPVKAKEE</t>
  </si>
  <si>
    <t>QLDNEKNNLI</t>
  </si>
  <si>
    <t>TLACLGRMGATI</t>
  </si>
  <si>
    <t>EDSELDTQYL</t>
  </si>
  <si>
    <t>SSSLGTERFSSG</t>
  </si>
  <si>
    <t>NSSQSIGKHMK</t>
  </si>
  <si>
    <t>TINNERAQYI</t>
  </si>
  <si>
    <t>KLNCFLKQDL</t>
  </si>
  <si>
    <t>SSIEGNEDMEI</t>
  </si>
  <si>
    <t>RIMELLEYM</t>
  </si>
  <si>
    <t>NAIWFLNLAVA</t>
  </si>
  <si>
    <t>DNDFCGTDMTI</t>
  </si>
  <si>
    <t>LMFFIPYGVF</t>
  </si>
  <si>
    <t>NVKYNNDKSR</t>
  </si>
  <si>
    <t>TAPTHVPLQYI</t>
  </si>
  <si>
    <t>PYGVIFQNGED</t>
  </si>
  <si>
    <t>ASLMNLGMSSSL</t>
  </si>
  <si>
    <t>SLKEAKISEIQ</t>
  </si>
  <si>
    <t>NLNNEWTLDK</t>
  </si>
  <si>
    <t>GTIAKVTVNTFP</t>
  </si>
  <si>
    <t>GIGNTFQGGANCI</t>
  </si>
  <si>
    <t>FLFNGAEENVL</t>
  </si>
  <si>
    <t>VTKSGTNNHVTV</t>
  </si>
  <si>
    <t>KAELSKLQQTL</t>
  </si>
  <si>
    <t>RVAPEEHPTLL</t>
  </si>
  <si>
    <t>LLDLKQRTLY</t>
  </si>
  <si>
    <t>IANNFINLSFL</t>
  </si>
  <si>
    <t>QDIFMTEEQK</t>
  </si>
  <si>
    <t>NASSLLVNAAFY</t>
  </si>
  <si>
    <t>PQGPKGEPGEPGQ</t>
  </si>
  <si>
    <t>KVYDSQGLLIF</t>
  </si>
  <si>
    <t>ALNWREFSFI</t>
  </si>
  <si>
    <t>LSTIDWAGTSFS</t>
  </si>
  <si>
    <t>FSPMNRTPVLL</t>
  </si>
  <si>
    <t>SEEEENELEAL</t>
  </si>
  <si>
    <t>SMNQMTGQMSM</t>
  </si>
  <si>
    <t>FNVWDTAGQEK</t>
  </si>
  <si>
    <t>IGATFCAPRGASAS</t>
  </si>
  <si>
    <t>TPVIGQPQHENT</t>
  </si>
  <si>
    <t>VNNAAASPLHMLA</t>
  </si>
  <si>
    <t>MSKLINHTKKL</t>
  </si>
  <si>
    <t>PTVVVEDLRLCT</t>
  </si>
  <si>
    <t>TPVISSVYTQMQ</t>
  </si>
  <si>
    <t>LRELFPVFTQL</t>
  </si>
  <si>
    <t>TPVIQDNPSGWGP</t>
  </si>
  <si>
    <t>QGVTEMISEEGGK</t>
  </si>
  <si>
    <t>SVQAMQEKDESK</t>
  </si>
  <si>
    <t>TGIGLMVLHAEML</t>
  </si>
  <si>
    <t>FSYAPPSEDLFL</t>
  </si>
  <si>
    <t>LSTTWNELNYM</t>
  </si>
  <si>
    <t>PLSISPSPPCTAEP</t>
  </si>
  <si>
    <t>VLSEIFSPVLFR</t>
  </si>
  <si>
    <t>QVNNAAASPLHMLA</t>
  </si>
  <si>
    <t>YNLKPIPLKRQS</t>
  </si>
  <si>
    <t>TPVISSVYTQMQP</t>
  </si>
  <si>
    <t>KALDKQSQQAKLEE</t>
  </si>
  <si>
    <t>Peptide Sequence</t>
  </si>
  <si>
    <t>Sequence</t>
  </si>
  <si>
    <t>Tm</t>
  </si>
  <si>
    <t>EL-score</t>
  </si>
  <si>
    <t>EL_Rank</t>
  </si>
  <si>
    <t>BA-score</t>
  </si>
  <si>
    <t>BA_Rank</t>
  </si>
  <si>
    <t>Kb-BA (nM)</t>
  </si>
  <si>
    <t>Db-BA (nM)</t>
  </si>
  <si>
    <t>8 14434.8</t>
  </si>
  <si>
    <t>Tm_down</t>
  </si>
  <si>
    <t>Tm_med</t>
  </si>
  <si>
    <t>Tm_up</t>
  </si>
  <si>
    <t>Tm_optimal</t>
  </si>
  <si>
    <t>H-2-Db</t>
  </si>
  <si>
    <t>H-2-Kb</t>
  </si>
  <si>
    <t>Peptide</t>
  </si>
  <si>
    <t>core</t>
  </si>
  <si>
    <t>icore</t>
  </si>
  <si>
    <t>Ave</t>
  </si>
  <si>
    <t>NB</t>
  </si>
  <si>
    <t>MHC allele</t>
  </si>
  <si>
    <t>VHI-YFVSL</t>
  </si>
  <si>
    <t>LSH-FYPAV</t>
  </si>
  <si>
    <t>TSY-KFESV</t>
  </si>
  <si>
    <t>TSYK-FESV</t>
  </si>
  <si>
    <t>ITYRFLINL</t>
  </si>
  <si>
    <t>ITYRFYLNL</t>
  </si>
  <si>
    <t>KNY-LFNAI</t>
  </si>
  <si>
    <t>YAHINLEYI</t>
  </si>
  <si>
    <t>SLFPSFVRL</t>
  </si>
  <si>
    <t>VIFPSFVRL</t>
  </si>
  <si>
    <t>KSY-NYMLL</t>
  </si>
  <si>
    <t>KSYN-YMLL</t>
  </si>
  <si>
    <t>YSLPNGDVI</t>
  </si>
  <si>
    <t>YSLPNAGVI</t>
  </si>
  <si>
    <t>LNF-RFENV</t>
  </si>
  <si>
    <t>SIFR-FLNI</t>
  </si>
  <si>
    <t>SIF-RFLNI</t>
  </si>
  <si>
    <t>SAPMNVDIM</t>
  </si>
  <si>
    <t>SAPMNVDNM</t>
  </si>
  <si>
    <t>YSPSNHHIL</t>
  </si>
  <si>
    <t>YSPSHHILL</t>
  </si>
  <si>
    <t>SAPMNVDIV</t>
  </si>
  <si>
    <t>SAPMNVDNV</t>
  </si>
  <si>
    <t>AIVN-YANL</t>
  </si>
  <si>
    <t>SAPMNVDLI</t>
  </si>
  <si>
    <t>SAPMNVNLI</t>
  </si>
  <si>
    <t>SAPMNVDNI</t>
  </si>
  <si>
    <t>SAPDNLIMI</t>
  </si>
  <si>
    <t>LMY-IFAAL</t>
  </si>
  <si>
    <t>YGVSNFIGM</t>
  </si>
  <si>
    <t>YGVSFKIGM</t>
  </si>
  <si>
    <t>ASPTNLEFI</t>
  </si>
  <si>
    <t>SAPFDSVYL</t>
  </si>
  <si>
    <t>SAFDSVFYL</t>
  </si>
  <si>
    <t>IMIEI-SNV</t>
  </si>
  <si>
    <t>IMIE-ISNV</t>
  </si>
  <si>
    <t>FMRTDLQNM</t>
  </si>
  <si>
    <t>FMRDMLQNM</t>
  </si>
  <si>
    <t>KQYI-VATL</t>
  </si>
  <si>
    <t>KTVTNSETL</t>
  </si>
  <si>
    <t>KTVTNLITL</t>
  </si>
  <si>
    <t>SFIE-VISL</t>
  </si>
  <si>
    <t>YAITKVNPL</t>
  </si>
  <si>
    <t>YAIDKVNPL</t>
  </si>
  <si>
    <t>ALY-YVHSL</t>
  </si>
  <si>
    <t>QIETGTPFL</t>
  </si>
  <si>
    <t>QETGTPFIL</t>
  </si>
  <si>
    <t>MSM-KYLML</t>
  </si>
  <si>
    <t>GVQGLADAF</t>
  </si>
  <si>
    <t>from MSBooster-assisted MSFragger DDA database search</t>
  </si>
  <si>
    <t>Experimental BA - IC50</t>
  </si>
  <si>
    <t>Mean of (% IFNγ of CD8+ response)</t>
  </si>
  <si>
    <t>Non-binder  (NB)</t>
  </si>
  <si>
    <t>Strong binder (SB)</t>
  </si>
  <si>
    <t>Weak Binder (WB)</t>
  </si>
  <si>
    <t>Binding Affinity (BA)</t>
  </si>
  <si>
    <t>H-2Db-binder</t>
  </si>
  <si>
    <t>H-2Kb-Binder</t>
  </si>
  <si>
    <t>H-2Kb pMHCI -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</si>
</sst>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ourie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 textRotation="90" wrapText="1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textRotation="90" wrapText="1"/>
    </xf>
    <xf numFmtId="0" fontId="6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54A1-18EB-4C0C-94D8-135E1AE7A941}">
  <dimension ref="A1:F10242"/>
  <sheetViews>
    <sheetView workbookViewId="0">
      <selection activeCell="F5" sqref="F5"/>
    </sheetView>
  </sheetViews>
  <sheetFormatPr defaultRowHeight="15" x14ac:dyDescent="0.25"/>
  <cols>
    <col min="1" max="1" width="17.5703125" customWidth="1"/>
    <col min="6" max="6" width="49" customWidth="1"/>
  </cols>
  <sheetData>
    <row r="1" spans="1:6" x14ac:dyDescent="0.25">
      <c r="A1" s="1" t="s">
        <v>10245</v>
      </c>
      <c r="B1" s="1" t="s">
        <v>1</v>
      </c>
      <c r="F1" s="2" t="s">
        <v>10316</v>
      </c>
    </row>
    <row r="2" spans="1:6" x14ac:dyDescent="0.25">
      <c r="A2" t="s">
        <v>4</v>
      </c>
      <c r="B2">
        <f>LEN(A2)</f>
        <v>8</v>
      </c>
    </row>
    <row r="3" spans="1:6" x14ac:dyDescent="0.25">
      <c r="A3" t="s">
        <v>5</v>
      </c>
      <c r="B3">
        <f t="shared" ref="B3:B66" si="0">LEN(A3)</f>
        <v>10</v>
      </c>
    </row>
    <row r="4" spans="1:6" x14ac:dyDescent="0.25">
      <c r="A4" t="s">
        <v>6</v>
      </c>
      <c r="B4">
        <f t="shared" si="0"/>
        <v>9</v>
      </c>
    </row>
    <row r="5" spans="1:6" x14ac:dyDescent="0.25">
      <c r="A5" t="s">
        <v>7</v>
      </c>
      <c r="B5">
        <f t="shared" si="0"/>
        <v>8</v>
      </c>
    </row>
    <row r="6" spans="1:6" x14ac:dyDescent="0.25">
      <c r="A6" t="s">
        <v>8</v>
      </c>
      <c r="B6">
        <f t="shared" si="0"/>
        <v>7</v>
      </c>
    </row>
    <row r="7" spans="1:6" x14ac:dyDescent="0.25">
      <c r="A7" t="s">
        <v>9</v>
      </c>
      <c r="B7">
        <f t="shared" si="0"/>
        <v>8</v>
      </c>
    </row>
    <row r="8" spans="1:6" x14ac:dyDescent="0.25">
      <c r="A8" t="s">
        <v>10</v>
      </c>
      <c r="B8">
        <f t="shared" si="0"/>
        <v>8</v>
      </c>
    </row>
    <row r="9" spans="1:6" x14ac:dyDescent="0.25">
      <c r="A9" t="s">
        <v>11</v>
      </c>
      <c r="B9">
        <f t="shared" si="0"/>
        <v>9</v>
      </c>
    </row>
    <row r="10" spans="1:6" x14ac:dyDescent="0.25">
      <c r="A10" t="s">
        <v>12</v>
      </c>
      <c r="B10">
        <f t="shared" si="0"/>
        <v>7</v>
      </c>
    </row>
    <row r="11" spans="1:6" x14ac:dyDescent="0.25">
      <c r="A11" t="s">
        <v>13</v>
      </c>
      <c r="B11">
        <f t="shared" si="0"/>
        <v>11</v>
      </c>
    </row>
    <row r="12" spans="1:6" x14ac:dyDescent="0.25">
      <c r="A12" t="s">
        <v>14</v>
      </c>
      <c r="B12">
        <f t="shared" si="0"/>
        <v>10</v>
      </c>
    </row>
    <row r="13" spans="1:6" x14ac:dyDescent="0.25">
      <c r="A13" t="s">
        <v>15</v>
      </c>
      <c r="B13">
        <f t="shared" si="0"/>
        <v>7</v>
      </c>
    </row>
    <row r="14" spans="1:6" x14ac:dyDescent="0.25">
      <c r="A14" t="s">
        <v>16</v>
      </c>
      <c r="B14">
        <f t="shared" si="0"/>
        <v>7</v>
      </c>
    </row>
    <row r="15" spans="1:6" x14ac:dyDescent="0.25">
      <c r="A15" t="s">
        <v>17</v>
      </c>
      <c r="B15">
        <f t="shared" si="0"/>
        <v>8</v>
      </c>
    </row>
    <row r="16" spans="1:6" x14ac:dyDescent="0.25">
      <c r="A16" t="s">
        <v>18</v>
      </c>
      <c r="B16">
        <f t="shared" si="0"/>
        <v>8</v>
      </c>
    </row>
    <row r="17" spans="1:2" x14ac:dyDescent="0.25">
      <c r="A17" t="s">
        <v>19</v>
      </c>
      <c r="B17">
        <f t="shared" si="0"/>
        <v>8</v>
      </c>
    </row>
    <row r="18" spans="1:2" x14ac:dyDescent="0.25">
      <c r="A18" t="s">
        <v>20</v>
      </c>
      <c r="B18">
        <f t="shared" si="0"/>
        <v>8</v>
      </c>
    </row>
    <row r="19" spans="1:2" x14ac:dyDescent="0.25">
      <c r="A19" t="s">
        <v>21</v>
      </c>
      <c r="B19">
        <f t="shared" si="0"/>
        <v>8</v>
      </c>
    </row>
    <row r="20" spans="1:2" x14ac:dyDescent="0.25">
      <c r="A20" t="s">
        <v>22</v>
      </c>
      <c r="B20">
        <f t="shared" si="0"/>
        <v>7</v>
      </c>
    </row>
    <row r="21" spans="1:2" x14ac:dyDescent="0.25">
      <c r="A21" t="s">
        <v>23</v>
      </c>
      <c r="B21">
        <f t="shared" si="0"/>
        <v>8</v>
      </c>
    </row>
    <row r="22" spans="1:2" x14ac:dyDescent="0.25">
      <c r="A22" t="s">
        <v>24</v>
      </c>
      <c r="B22">
        <f t="shared" si="0"/>
        <v>7</v>
      </c>
    </row>
    <row r="23" spans="1:2" x14ac:dyDescent="0.25">
      <c r="A23" t="s">
        <v>25</v>
      </c>
      <c r="B23">
        <f t="shared" si="0"/>
        <v>8</v>
      </c>
    </row>
    <row r="24" spans="1:2" x14ac:dyDescent="0.25">
      <c r="A24" t="s">
        <v>26</v>
      </c>
      <c r="B24">
        <f t="shared" si="0"/>
        <v>8</v>
      </c>
    </row>
    <row r="25" spans="1:2" x14ac:dyDescent="0.25">
      <c r="A25" t="s">
        <v>27</v>
      </c>
      <c r="B25">
        <f t="shared" si="0"/>
        <v>8</v>
      </c>
    </row>
    <row r="26" spans="1:2" x14ac:dyDescent="0.25">
      <c r="A26" t="s">
        <v>28</v>
      </c>
      <c r="B26">
        <f t="shared" si="0"/>
        <v>8</v>
      </c>
    </row>
    <row r="27" spans="1:2" x14ac:dyDescent="0.25">
      <c r="A27" t="s">
        <v>29</v>
      </c>
      <c r="B27">
        <f t="shared" si="0"/>
        <v>8</v>
      </c>
    </row>
    <row r="28" spans="1:2" x14ac:dyDescent="0.25">
      <c r="A28" t="s">
        <v>30</v>
      </c>
      <c r="B28">
        <f t="shared" si="0"/>
        <v>10</v>
      </c>
    </row>
    <row r="29" spans="1:2" x14ac:dyDescent="0.25">
      <c r="A29" t="s">
        <v>31</v>
      </c>
      <c r="B29">
        <f t="shared" si="0"/>
        <v>11</v>
      </c>
    </row>
    <row r="30" spans="1:2" x14ac:dyDescent="0.25">
      <c r="A30" t="s">
        <v>32</v>
      </c>
      <c r="B30">
        <f t="shared" si="0"/>
        <v>7</v>
      </c>
    </row>
    <row r="31" spans="1:2" x14ac:dyDescent="0.25">
      <c r="A31" t="s">
        <v>33</v>
      </c>
      <c r="B31">
        <f t="shared" si="0"/>
        <v>10</v>
      </c>
    </row>
    <row r="32" spans="1:2" x14ac:dyDescent="0.25">
      <c r="A32" t="s">
        <v>34</v>
      </c>
      <c r="B32">
        <f t="shared" si="0"/>
        <v>7</v>
      </c>
    </row>
    <row r="33" spans="1:2" x14ac:dyDescent="0.25">
      <c r="A33" t="s">
        <v>35</v>
      </c>
      <c r="B33">
        <f t="shared" si="0"/>
        <v>8</v>
      </c>
    </row>
    <row r="34" spans="1:2" x14ac:dyDescent="0.25">
      <c r="A34" t="s">
        <v>36</v>
      </c>
      <c r="B34">
        <f t="shared" si="0"/>
        <v>7</v>
      </c>
    </row>
    <row r="35" spans="1:2" x14ac:dyDescent="0.25">
      <c r="A35" t="s">
        <v>37</v>
      </c>
      <c r="B35">
        <f t="shared" si="0"/>
        <v>8</v>
      </c>
    </row>
    <row r="36" spans="1:2" x14ac:dyDescent="0.25">
      <c r="A36" t="s">
        <v>38</v>
      </c>
      <c r="B36">
        <f t="shared" si="0"/>
        <v>7</v>
      </c>
    </row>
    <row r="37" spans="1:2" x14ac:dyDescent="0.25">
      <c r="A37" t="s">
        <v>39</v>
      </c>
      <c r="B37">
        <f t="shared" si="0"/>
        <v>10</v>
      </c>
    </row>
    <row r="38" spans="1:2" x14ac:dyDescent="0.25">
      <c r="A38" t="s">
        <v>40</v>
      </c>
      <c r="B38">
        <f t="shared" si="0"/>
        <v>7</v>
      </c>
    </row>
    <row r="39" spans="1:2" x14ac:dyDescent="0.25">
      <c r="A39" t="s">
        <v>41</v>
      </c>
      <c r="B39">
        <f t="shared" si="0"/>
        <v>7</v>
      </c>
    </row>
    <row r="40" spans="1:2" x14ac:dyDescent="0.25">
      <c r="A40" t="s">
        <v>42</v>
      </c>
      <c r="B40">
        <f t="shared" si="0"/>
        <v>8</v>
      </c>
    </row>
    <row r="41" spans="1:2" x14ac:dyDescent="0.25">
      <c r="A41" t="s">
        <v>43</v>
      </c>
      <c r="B41">
        <f t="shared" si="0"/>
        <v>9</v>
      </c>
    </row>
    <row r="42" spans="1:2" x14ac:dyDescent="0.25">
      <c r="A42" t="s">
        <v>44</v>
      </c>
      <c r="B42">
        <f t="shared" si="0"/>
        <v>9</v>
      </c>
    </row>
    <row r="43" spans="1:2" x14ac:dyDescent="0.25">
      <c r="A43" t="s">
        <v>45</v>
      </c>
      <c r="B43">
        <f t="shared" si="0"/>
        <v>8</v>
      </c>
    </row>
    <row r="44" spans="1:2" x14ac:dyDescent="0.25">
      <c r="A44" t="s">
        <v>46</v>
      </c>
      <c r="B44">
        <f t="shared" si="0"/>
        <v>8</v>
      </c>
    </row>
    <row r="45" spans="1:2" x14ac:dyDescent="0.25">
      <c r="A45" t="s">
        <v>47</v>
      </c>
      <c r="B45">
        <f t="shared" si="0"/>
        <v>7</v>
      </c>
    </row>
    <row r="46" spans="1:2" x14ac:dyDescent="0.25">
      <c r="A46" t="s">
        <v>48</v>
      </c>
      <c r="B46">
        <f t="shared" si="0"/>
        <v>10</v>
      </c>
    </row>
    <row r="47" spans="1:2" x14ac:dyDescent="0.25">
      <c r="A47" t="s">
        <v>49</v>
      </c>
      <c r="B47">
        <f t="shared" si="0"/>
        <v>11</v>
      </c>
    </row>
    <row r="48" spans="1:2" x14ac:dyDescent="0.25">
      <c r="A48" t="s">
        <v>50</v>
      </c>
      <c r="B48">
        <f t="shared" si="0"/>
        <v>8</v>
      </c>
    </row>
    <row r="49" spans="1:2" x14ac:dyDescent="0.25">
      <c r="A49" t="s">
        <v>51</v>
      </c>
      <c r="B49">
        <f t="shared" si="0"/>
        <v>7</v>
      </c>
    </row>
    <row r="50" spans="1:2" x14ac:dyDescent="0.25">
      <c r="A50" t="s">
        <v>52</v>
      </c>
      <c r="B50">
        <f t="shared" si="0"/>
        <v>8</v>
      </c>
    </row>
    <row r="51" spans="1:2" x14ac:dyDescent="0.25">
      <c r="A51" t="s">
        <v>53</v>
      </c>
      <c r="B51">
        <f t="shared" si="0"/>
        <v>8</v>
      </c>
    </row>
    <row r="52" spans="1:2" x14ac:dyDescent="0.25">
      <c r="A52" t="s">
        <v>54</v>
      </c>
      <c r="B52">
        <f t="shared" si="0"/>
        <v>8</v>
      </c>
    </row>
    <row r="53" spans="1:2" x14ac:dyDescent="0.25">
      <c r="A53" t="s">
        <v>55</v>
      </c>
      <c r="B53">
        <f t="shared" si="0"/>
        <v>8</v>
      </c>
    </row>
    <row r="54" spans="1:2" x14ac:dyDescent="0.25">
      <c r="A54" t="s">
        <v>56</v>
      </c>
      <c r="B54">
        <f t="shared" si="0"/>
        <v>7</v>
      </c>
    </row>
    <row r="55" spans="1:2" x14ac:dyDescent="0.25">
      <c r="A55" t="s">
        <v>57</v>
      </c>
      <c r="B55">
        <f t="shared" si="0"/>
        <v>7</v>
      </c>
    </row>
    <row r="56" spans="1:2" x14ac:dyDescent="0.25">
      <c r="A56" t="s">
        <v>58</v>
      </c>
      <c r="B56">
        <f t="shared" si="0"/>
        <v>7</v>
      </c>
    </row>
    <row r="57" spans="1:2" x14ac:dyDescent="0.25">
      <c r="A57" t="s">
        <v>59</v>
      </c>
      <c r="B57">
        <f t="shared" si="0"/>
        <v>8</v>
      </c>
    </row>
    <row r="58" spans="1:2" x14ac:dyDescent="0.25">
      <c r="A58" t="s">
        <v>60</v>
      </c>
      <c r="B58">
        <f t="shared" si="0"/>
        <v>7</v>
      </c>
    </row>
    <row r="59" spans="1:2" x14ac:dyDescent="0.25">
      <c r="A59" t="s">
        <v>61</v>
      </c>
      <c r="B59">
        <f t="shared" si="0"/>
        <v>8</v>
      </c>
    </row>
    <row r="60" spans="1:2" x14ac:dyDescent="0.25">
      <c r="A60" t="s">
        <v>62</v>
      </c>
      <c r="B60">
        <f t="shared" si="0"/>
        <v>8</v>
      </c>
    </row>
    <row r="61" spans="1:2" x14ac:dyDescent="0.25">
      <c r="A61" t="s">
        <v>63</v>
      </c>
      <c r="B61">
        <f t="shared" si="0"/>
        <v>8</v>
      </c>
    </row>
    <row r="62" spans="1:2" x14ac:dyDescent="0.25">
      <c r="A62" t="s">
        <v>64</v>
      </c>
      <c r="B62">
        <f t="shared" si="0"/>
        <v>8</v>
      </c>
    </row>
    <row r="63" spans="1:2" x14ac:dyDescent="0.25">
      <c r="A63" t="s">
        <v>65</v>
      </c>
      <c r="B63">
        <f t="shared" si="0"/>
        <v>9</v>
      </c>
    </row>
    <row r="64" spans="1:2" x14ac:dyDescent="0.25">
      <c r="A64" t="s">
        <v>66</v>
      </c>
      <c r="B64">
        <f t="shared" si="0"/>
        <v>9</v>
      </c>
    </row>
    <row r="65" spans="1:2" x14ac:dyDescent="0.25">
      <c r="A65" t="s">
        <v>67</v>
      </c>
      <c r="B65">
        <f t="shared" si="0"/>
        <v>9</v>
      </c>
    </row>
    <row r="66" spans="1:2" x14ac:dyDescent="0.25">
      <c r="A66" t="s">
        <v>68</v>
      </c>
      <c r="B66">
        <f t="shared" si="0"/>
        <v>9</v>
      </c>
    </row>
    <row r="67" spans="1:2" x14ac:dyDescent="0.25">
      <c r="A67" t="s">
        <v>69</v>
      </c>
      <c r="B67">
        <f t="shared" ref="B67:B130" si="1">LEN(A67)</f>
        <v>8</v>
      </c>
    </row>
    <row r="68" spans="1:2" x14ac:dyDescent="0.25">
      <c r="A68" t="s">
        <v>70</v>
      </c>
      <c r="B68">
        <f t="shared" si="1"/>
        <v>7</v>
      </c>
    </row>
    <row r="69" spans="1:2" x14ac:dyDescent="0.25">
      <c r="A69" t="s">
        <v>71</v>
      </c>
      <c r="B69">
        <f t="shared" si="1"/>
        <v>7</v>
      </c>
    </row>
    <row r="70" spans="1:2" x14ac:dyDescent="0.25">
      <c r="A70" t="s">
        <v>72</v>
      </c>
      <c r="B70">
        <f t="shared" si="1"/>
        <v>7</v>
      </c>
    </row>
    <row r="71" spans="1:2" x14ac:dyDescent="0.25">
      <c r="A71" t="s">
        <v>73</v>
      </c>
      <c r="B71">
        <f t="shared" si="1"/>
        <v>7</v>
      </c>
    </row>
    <row r="72" spans="1:2" x14ac:dyDescent="0.25">
      <c r="A72" t="s">
        <v>74</v>
      </c>
      <c r="B72">
        <f t="shared" si="1"/>
        <v>12</v>
      </c>
    </row>
    <row r="73" spans="1:2" x14ac:dyDescent="0.25">
      <c r="A73" t="s">
        <v>75</v>
      </c>
      <c r="B73">
        <f t="shared" si="1"/>
        <v>7</v>
      </c>
    </row>
    <row r="74" spans="1:2" x14ac:dyDescent="0.25">
      <c r="A74" t="s">
        <v>76</v>
      </c>
      <c r="B74">
        <f t="shared" si="1"/>
        <v>7</v>
      </c>
    </row>
    <row r="75" spans="1:2" x14ac:dyDescent="0.25">
      <c r="A75" t="s">
        <v>77</v>
      </c>
      <c r="B75">
        <f t="shared" si="1"/>
        <v>8</v>
      </c>
    </row>
    <row r="76" spans="1:2" x14ac:dyDescent="0.25">
      <c r="A76" t="s">
        <v>78</v>
      </c>
      <c r="B76">
        <f t="shared" si="1"/>
        <v>7</v>
      </c>
    </row>
    <row r="77" spans="1:2" x14ac:dyDescent="0.25">
      <c r="A77" t="s">
        <v>79</v>
      </c>
      <c r="B77">
        <f t="shared" si="1"/>
        <v>8</v>
      </c>
    </row>
    <row r="78" spans="1:2" x14ac:dyDescent="0.25">
      <c r="A78" t="s">
        <v>80</v>
      </c>
      <c r="B78">
        <f t="shared" si="1"/>
        <v>7</v>
      </c>
    </row>
    <row r="79" spans="1:2" x14ac:dyDescent="0.25">
      <c r="A79" t="s">
        <v>81</v>
      </c>
      <c r="B79">
        <f t="shared" si="1"/>
        <v>8</v>
      </c>
    </row>
    <row r="80" spans="1:2" x14ac:dyDescent="0.25">
      <c r="A80" t="s">
        <v>82</v>
      </c>
      <c r="B80">
        <f t="shared" si="1"/>
        <v>8</v>
      </c>
    </row>
    <row r="81" spans="1:2" x14ac:dyDescent="0.25">
      <c r="A81" t="s">
        <v>83</v>
      </c>
      <c r="B81">
        <f t="shared" si="1"/>
        <v>11</v>
      </c>
    </row>
    <row r="82" spans="1:2" x14ac:dyDescent="0.25">
      <c r="A82" t="s">
        <v>84</v>
      </c>
      <c r="B82">
        <f t="shared" si="1"/>
        <v>9</v>
      </c>
    </row>
    <row r="83" spans="1:2" x14ac:dyDescent="0.25">
      <c r="A83" t="s">
        <v>85</v>
      </c>
      <c r="B83">
        <f t="shared" si="1"/>
        <v>8</v>
      </c>
    </row>
    <row r="84" spans="1:2" x14ac:dyDescent="0.25">
      <c r="A84" t="s">
        <v>86</v>
      </c>
      <c r="B84">
        <f t="shared" si="1"/>
        <v>7</v>
      </c>
    </row>
    <row r="85" spans="1:2" x14ac:dyDescent="0.25">
      <c r="A85" t="s">
        <v>87</v>
      </c>
      <c r="B85">
        <f t="shared" si="1"/>
        <v>7</v>
      </c>
    </row>
    <row r="86" spans="1:2" x14ac:dyDescent="0.25">
      <c r="A86" t="s">
        <v>88</v>
      </c>
      <c r="B86">
        <f t="shared" si="1"/>
        <v>11</v>
      </c>
    </row>
    <row r="87" spans="1:2" x14ac:dyDescent="0.25">
      <c r="A87" t="s">
        <v>89</v>
      </c>
      <c r="B87">
        <f t="shared" si="1"/>
        <v>11</v>
      </c>
    </row>
    <row r="88" spans="1:2" x14ac:dyDescent="0.25">
      <c r="A88" t="s">
        <v>90</v>
      </c>
      <c r="B88">
        <f t="shared" si="1"/>
        <v>8</v>
      </c>
    </row>
    <row r="89" spans="1:2" x14ac:dyDescent="0.25">
      <c r="A89" t="s">
        <v>91</v>
      </c>
      <c r="B89">
        <f t="shared" si="1"/>
        <v>9</v>
      </c>
    </row>
    <row r="90" spans="1:2" x14ac:dyDescent="0.25">
      <c r="A90" t="s">
        <v>92</v>
      </c>
      <c r="B90">
        <f t="shared" si="1"/>
        <v>7</v>
      </c>
    </row>
    <row r="91" spans="1:2" x14ac:dyDescent="0.25">
      <c r="A91" t="s">
        <v>93</v>
      </c>
      <c r="B91">
        <f t="shared" si="1"/>
        <v>8</v>
      </c>
    </row>
    <row r="92" spans="1:2" x14ac:dyDescent="0.25">
      <c r="A92" t="s">
        <v>94</v>
      </c>
      <c r="B92">
        <f t="shared" si="1"/>
        <v>7</v>
      </c>
    </row>
    <row r="93" spans="1:2" x14ac:dyDescent="0.25">
      <c r="A93" t="s">
        <v>95</v>
      </c>
      <c r="B93">
        <f t="shared" si="1"/>
        <v>7</v>
      </c>
    </row>
    <row r="94" spans="1:2" x14ac:dyDescent="0.25">
      <c r="A94" t="s">
        <v>96</v>
      </c>
      <c r="B94">
        <f t="shared" si="1"/>
        <v>7</v>
      </c>
    </row>
    <row r="95" spans="1:2" x14ac:dyDescent="0.25">
      <c r="A95" t="s">
        <v>97</v>
      </c>
      <c r="B95">
        <f t="shared" si="1"/>
        <v>8</v>
      </c>
    </row>
    <row r="96" spans="1:2" x14ac:dyDescent="0.25">
      <c r="A96" t="s">
        <v>98</v>
      </c>
      <c r="B96">
        <f t="shared" si="1"/>
        <v>16</v>
      </c>
    </row>
    <row r="97" spans="1:2" x14ac:dyDescent="0.25">
      <c r="A97" t="s">
        <v>99</v>
      </c>
      <c r="B97">
        <f t="shared" si="1"/>
        <v>10</v>
      </c>
    </row>
    <row r="98" spans="1:2" x14ac:dyDescent="0.25">
      <c r="A98" t="s">
        <v>100</v>
      </c>
      <c r="B98">
        <f t="shared" si="1"/>
        <v>8</v>
      </c>
    </row>
    <row r="99" spans="1:2" x14ac:dyDescent="0.25">
      <c r="A99" t="s">
        <v>101</v>
      </c>
      <c r="B99">
        <f t="shared" si="1"/>
        <v>8</v>
      </c>
    </row>
    <row r="100" spans="1:2" x14ac:dyDescent="0.25">
      <c r="A100" t="s">
        <v>102</v>
      </c>
      <c r="B100">
        <f t="shared" si="1"/>
        <v>7</v>
      </c>
    </row>
    <row r="101" spans="1:2" x14ac:dyDescent="0.25">
      <c r="A101" t="s">
        <v>103</v>
      </c>
      <c r="B101">
        <f t="shared" si="1"/>
        <v>9</v>
      </c>
    </row>
    <row r="102" spans="1:2" x14ac:dyDescent="0.25">
      <c r="A102" t="s">
        <v>104</v>
      </c>
      <c r="B102">
        <f t="shared" si="1"/>
        <v>11</v>
      </c>
    </row>
    <row r="103" spans="1:2" x14ac:dyDescent="0.25">
      <c r="A103" t="s">
        <v>105</v>
      </c>
      <c r="B103">
        <f t="shared" si="1"/>
        <v>8</v>
      </c>
    </row>
    <row r="104" spans="1:2" x14ac:dyDescent="0.25">
      <c r="A104" t="s">
        <v>106</v>
      </c>
      <c r="B104">
        <f t="shared" si="1"/>
        <v>8</v>
      </c>
    </row>
    <row r="105" spans="1:2" x14ac:dyDescent="0.25">
      <c r="A105" t="s">
        <v>107</v>
      </c>
      <c r="B105">
        <f t="shared" si="1"/>
        <v>8</v>
      </c>
    </row>
    <row r="106" spans="1:2" x14ac:dyDescent="0.25">
      <c r="A106" t="s">
        <v>108</v>
      </c>
      <c r="B106">
        <f t="shared" si="1"/>
        <v>8</v>
      </c>
    </row>
    <row r="107" spans="1:2" x14ac:dyDescent="0.25">
      <c r="A107" t="s">
        <v>109</v>
      </c>
      <c r="B107">
        <f t="shared" si="1"/>
        <v>7</v>
      </c>
    </row>
    <row r="108" spans="1:2" x14ac:dyDescent="0.25">
      <c r="A108" t="s">
        <v>110</v>
      </c>
      <c r="B108">
        <f t="shared" si="1"/>
        <v>7</v>
      </c>
    </row>
    <row r="109" spans="1:2" x14ac:dyDescent="0.25">
      <c r="A109" t="s">
        <v>111</v>
      </c>
      <c r="B109">
        <f t="shared" si="1"/>
        <v>8</v>
      </c>
    </row>
    <row r="110" spans="1:2" x14ac:dyDescent="0.25">
      <c r="A110" t="s">
        <v>112</v>
      </c>
      <c r="B110">
        <f t="shared" si="1"/>
        <v>8</v>
      </c>
    </row>
    <row r="111" spans="1:2" x14ac:dyDescent="0.25">
      <c r="A111" t="s">
        <v>113</v>
      </c>
      <c r="B111">
        <f t="shared" si="1"/>
        <v>10</v>
      </c>
    </row>
    <row r="112" spans="1:2" x14ac:dyDescent="0.25">
      <c r="A112" t="s">
        <v>114</v>
      </c>
      <c r="B112">
        <f t="shared" si="1"/>
        <v>9</v>
      </c>
    </row>
    <row r="113" spans="1:2" x14ac:dyDescent="0.25">
      <c r="A113" t="s">
        <v>115</v>
      </c>
      <c r="B113">
        <f t="shared" si="1"/>
        <v>8</v>
      </c>
    </row>
    <row r="114" spans="1:2" x14ac:dyDescent="0.25">
      <c r="A114" t="s">
        <v>116</v>
      </c>
      <c r="B114">
        <f t="shared" si="1"/>
        <v>8</v>
      </c>
    </row>
    <row r="115" spans="1:2" x14ac:dyDescent="0.25">
      <c r="A115" t="s">
        <v>117</v>
      </c>
      <c r="B115">
        <f t="shared" si="1"/>
        <v>8</v>
      </c>
    </row>
    <row r="116" spans="1:2" x14ac:dyDescent="0.25">
      <c r="A116" t="s">
        <v>118</v>
      </c>
      <c r="B116">
        <f t="shared" si="1"/>
        <v>9</v>
      </c>
    </row>
    <row r="117" spans="1:2" x14ac:dyDescent="0.25">
      <c r="A117" t="s">
        <v>119</v>
      </c>
      <c r="B117">
        <f t="shared" si="1"/>
        <v>9</v>
      </c>
    </row>
    <row r="118" spans="1:2" x14ac:dyDescent="0.25">
      <c r="A118" t="s">
        <v>120</v>
      </c>
      <c r="B118">
        <f t="shared" si="1"/>
        <v>9</v>
      </c>
    </row>
    <row r="119" spans="1:2" x14ac:dyDescent="0.25">
      <c r="A119" t="s">
        <v>121</v>
      </c>
      <c r="B119">
        <f t="shared" si="1"/>
        <v>9</v>
      </c>
    </row>
    <row r="120" spans="1:2" x14ac:dyDescent="0.25">
      <c r="A120" t="s">
        <v>122</v>
      </c>
      <c r="B120">
        <f t="shared" si="1"/>
        <v>8</v>
      </c>
    </row>
    <row r="121" spans="1:2" x14ac:dyDescent="0.25">
      <c r="A121" t="s">
        <v>123</v>
      </c>
      <c r="B121">
        <f t="shared" si="1"/>
        <v>7</v>
      </c>
    </row>
    <row r="122" spans="1:2" x14ac:dyDescent="0.25">
      <c r="A122" t="s">
        <v>124</v>
      </c>
      <c r="B122">
        <f t="shared" si="1"/>
        <v>8</v>
      </c>
    </row>
    <row r="123" spans="1:2" x14ac:dyDescent="0.25">
      <c r="A123" t="s">
        <v>125</v>
      </c>
      <c r="B123">
        <f t="shared" si="1"/>
        <v>8</v>
      </c>
    </row>
    <row r="124" spans="1:2" x14ac:dyDescent="0.25">
      <c r="A124" t="s">
        <v>126</v>
      </c>
      <c r="B124">
        <f t="shared" si="1"/>
        <v>9</v>
      </c>
    </row>
    <row r="125" spans="1:2" x14ac:dyDescent="0.25">
      <c r="A125" t="s">
        <v>127</v>
      </c>
      <c r="B125">
        <f t="shared" si="1"/>
        <v>8</v>
      </c>
    </row>
    <row r="126" spans="1:2" x14ac:dyDescent="0.25">
      <c r="A126" t="s">
        <v>128</v>
      </c>
      <c r="B126">
        <f t="shared" si="1"/>
        <v>8</v>
      </c>
    </row>
    <row r="127" spans="1:2" x14ac:dyDescent="0.25">
      <c r="A127" t="s">
        <v>129</v>
      </c>
      <c r="B127">
        <f t="shared" si="1"/>
        <v>7</v>
      </c>
    </row>
    <row r="128" spans="1:2" x14ac:dyDescent="0.25">
      <c r="A128" t="s">
        <v>130</v>
      </c>
      <c r="B128">
        <f t="shared" si="1"/>
        <v>8</v>
      </c>
    </row>
    <row r="129" spans="1:2" x14ac:dyDescent="0.25">
      <c r="A129" t="s">
        <v>131</v>
      </c>
      <c r="B129">
        <f t="shared" si="1"/>
        <v>7</v>
      </c>
    </row>
    <row r="130" spans="1:2" x14ac:dyDescent="0.25">
      <c r="A130" t="s">
        <v>132</v>
      </c>
      <c r="B130">
        <f t="shared" si="1"/>
        <v>8</v>
      </c>
    </row>
    <row r="131" spans="1:2" x14ac:dyDescent="0.25">
      <c r="A131" t="s">
        <v>133</v>
      </c>
      <c r="B131">
        <f t="shared" ref="B131:B194" si="2">LEN(A131)</f>
        <v>7</v>
      </c>
    </row>
    <row r="132" spans="1:2" x14ac:dyDescent="0.25">
      <c r="A132" t="s">
        <v>134</v>
      </c>
      <c r="B132">
        <f t="shared" si="2"/>
        <v>10</v>
      </c>
    </row>
    <row r="133" spans="1:2" x14ac:dyDescent="0.25">
      <c r="A133" t="s">
        <v>135</v>
      </c>
      <c r="B133">
        <f t="shared" si="2"/>
        <v>7</v>
      </c>
    </row>
    <row r="134" spans="1:2" x14ac:dyDescent="0.25">
      <c r="A134" t="s">
        <v>136</v>
      </c>
      <c r="B134">
        <f t="shared" si="2"/>
        <v>8</v>
      </c>
    </row>
    <row r="135" spans="1:2" x14ac:dyDescent="0.25">
      <c r="A135" t="s">
        <v>137</v>
      </c>
      <c r="B135">
        <f t="shared" si="2"/>
        <v>7</v>
      </c>
    </row>
    <row r="136" spans="1:2" x14ac:dyDescent="0.25">
      <c r="A136" t="s">
        <v>138</v>
      </c>
      <c r="B136">
        <f t="shared" si="2"/>
        <v>9</v>
      </c>
    </row>
    <row r="137" spans="1:2" x14ac:dyDescent="0.25">
      <c r="A137" t="s">
        <v>139</v>
      </c>
      <c r="B137">
        <f t="shared" si="2"/>
        <v>7</v>
      </c>
    </row>
    <row r="138" spans="1:2" x14ac:dyDescent="0.25">
      <c r="A138" t="s">
        <v>140</v>
      </c>
      <c r="B138">
        <f t="shared" si="2"/>
        <v>7</v>
      </c>
    </row>
    <row r="139" spans="1:2" x14ac:dyDescent="0.25">
      <c r="A139" t="s">
        <v>141</v>
      </c>
      <c r="B139">
        <f t="shared" si="2"/>
        <v>7</v>
      </c>
    </row>
    <row r="140" spans="1:2" x14ac:dyDescent="0.25">
      <c r="A140" t="s">
        <v>142</v>
      </c>
      <c r="B140">
        <f t="shared" si="2"/>
        <v>7</v>
      </c>
    </row>
    <row r="141" spans="1:2" x14ac:dyDescent="0.25">
      <c r="A141" t="s">
        <v>143</v>
      </c>
      <c r="B141">
        <f t="shared" si="2"/>
        <v>7</v>
      </c>
    </row>
    <row r="142" spans="1:2" x14ac:dyDescent="0.25">
      <c r="A142" t="s">
        <v>144</v>
      </c>
      <c r="B142">
        <f t="shared" si="2"/>
        <v>8</v>
      </c>
    </row>
    <row r="143" spans="1:2" x14ac:dyDescent="0.25">
      <c r="A143" t="s">
        <v>145</v>
      </c>
      <c r="B143">
        <f t="shared" si="2"/>
        <v>7</v>
      </c>
    </row>
    <row r="144" spans="1:2" x14ac:dyDescent="0.25">
      <c r="A144" t="s">
        <v>146</v>
      </c>
      <c r="B144">
        <f t="shared" si="2"/>
        <v>7</v>
      </c>
    </row>
    <row r="145" spans="1:2" x14ac:dyDescent="0.25">
      <c r="A145" t="s">
        <v>147</v>
      </c>
      <c r="B145">
        <f t="shared" si="2"/>
        <v>8</v>
      </c>
    </row>
    <row r="146" spans="1:2" x14ac:dyDescent="0.25">
      <c r="A146" t="s">
        <v>148</v>
      </c>
      <c r="B146">
        <f t="shared" si="2"/>
        <v>13</v>
      </c>
    </row>
    <row r="147" spans="1:2" x14ac:dyDescent="0.25">
      <c r="A147" t="s">
        <v>149</v>
      </c>
      <c r="B147">
        <f t="shared" si="2"/>
        <v>8</v>
      </c>
    </row>
    <row r="148" spans="1:2" x14ac:dyDescent="0.25">
      <c r="A148" t="s">
        <v>150</v>
      </c>
      <c r="B148">
        <f t="shared" si="2"/>
        <v>7</v>
      </c>
    </row>
    <row r="149" spans="1:2" x14ac:dyDescent="0.25">
      <c r="A149" t="s">
        <v>151</v>
      </c>
      <c r="B149">
        <f t="shared" si="2"/>
        <v>8</v>
      </c>
    </row>
    <row r="150" spans="1:2" x14ac:dyDescent="0.25">
      <c r="A150" t="s">
        <v>152</v>
      </c>
      <c r="B150">
        <f t="shared" si="2"/>
        <v>8</v>
      </c>
    </row>
    <row r="151" spans="1:2" x14ac:dyDescent="0.25">
      <c r="A151" t="s">
        <v>153</v>
      </c>
      <c r="B151">
        <f t="shared" si="2"/>
        <v>11</v>
      </c>
    </row>
    <row r="152" spans="1:2" x14ac:dyDescent="0.25">
      <c r="A152" t="s">
        <v>154</v>
      </c>
      <c r="B152">
        <f t="shared" si="2"/>
        <v>8</v>
      </c>
    </row>
    <row r="153" spans="1:2" x14ac:dyDescent="0.25">
      <c r="A153" t="s">
        <v>155</v>
      </c>
      <c r="B153">
        <f t="shared" si="2"/>
        <v>8</v>
      </c>
    </row>
    <row r="154" spans="1:2" x14ac:dyDescent="0.25">
      <c r="A154" t="s">
        <v>156</v>
      </c>
      <c r="B154">
        <f t="shared" si="2"/>
        <v>7</v>
      </c>
    </row>
    <row r="155" spans="1:2" x14ac:dyDescent="0.25">
      <c r="A155" t="s">
        <v>157</v>
      </c>
      <c r="B155">
        <f t="shared" si="2"/>
        <v>11</v>
      </c>
    </row>
    <row r="156" spans="1:2" x14ac:dyDescent="0.25">
      <c r="A156" t="s">
        <v>158</v>
      </c>
      <c r="B156">
        <f t="shared" si="2"/>
        <v>11</v>
      </c>
    </row>
    <row r="157" spans="1:2" x14ac:dyDescent="0.25">
      <c r="A157" t="s">
        <v>159</v>
      </c>
      <c r="B157">
        <f t="shared" si="2"/>
        <v>10</v>
      </c>
    </row>
    <row r="158" spans="1:2" x14ac:dyDescent="0.25">
      <c r="A158" t="s">
        <v>160</v>
      </c>
      <c r="B158">
        <f t="shared" si="2"/>
        <v>9</v>
      </c>
    </row>
    <row r="159" spans="1:2" x14ac:dyDescent="0.25">
      <c r="A159" t="s">
        <v>161</v>
      </c>
      <c r="B159">
        <f t="shared" si="2"/>
        <v>7</v>
      </c>
    </row>
    <row r="160" spans="1:2" x14ac:dyDescent="0.25">
      <c r="A160" t="s">
        <v>162</v>
      </c>
      <c r="B160">
        <f t="shared" si="2"/>
        <v>8</v>
      </c>
    </row>
    <row r="161" spans="1:2" x14ac:dyDescent="0.25">
      <c r="A161" t="s">
        <v>163</v>
      </c>
      <c r="B161">
        <f t="shared" si="2"/>
        <v>7</v>
      </c>
    </row>
    <row r="162" spans="1:2" x14ac:dyDescent="0.25">
      <c r="A162" t="s">
        <v>164</v>
      </c>
      <c r="B162">
        <f t="shared" si="2"/>
        <v>8</v>
      </c>
    </row>
    <row r="163" spans="1:2" x14ac:dyDescent="0.25">
      <c r="A163" t="s">
        <v>165</v>
      </c>
      <c r="B163">
        <f t="shared" si="2"/>
        <v>10</v>
      </c>
    </row>
    <row r="164" spans="1:2" x14ac:dyDescent="0.25">
      <c r="A164" t="s">
        <v>166</v>
      </c>
      <c r="B164">
        <f t="shared" si="2"/>
        <v>11</v>
      </c>
    </row>
    <row r="165" spans="1:2" x14ac:dyDescent="0.25">
      <c r="A165" t="s">
        <v>167</v>
      </c>
      <c r="B165">
        <f t="shared" si="2"/>
        <v>8</v>
      </c>
    </row>
    <row r="166" spans="1:2" x14ac:dyDescent="0.25">
      <c r="A166" t="s">
        <v>168</v>
      </c>
      <c r="B166">
        <f t="shared" si="2"/>
        <v>9</v>
      </c>
    </row>
    <row r="167" spans="1:2" x14ac:dyDescent="0.25">
      <c r="A167" t="s">
        <v>169</v>
      </c>
      <c r="B167">
        <f t="shared" si="2"/>
        <v>8</v>
      </c>
    </row>
    <row r="168" spans="1:2" x14ac:dyDescent="0.25">
      <c r="A168" t="s">
        <v>170</v>
      </c>
      <c r="B168">
        <f t="shared" si="2"/>
        <v>8</v>
      </c>
    </row>
    <row r="169" spans="1:2" x14ac:dyDescent="0.25">
      <c r="A169" t="s">
        <v>171</v>
      </c>
      <c r="B169">
        <f t="shared" si="2"/>
        <v>7</v>
      </c>
    </row>
    <row r="170" spans="1:2" x14ac:dyDescent="0.25">
      <c r="A170" t="s">
        <v>172</v>
      </c>
      <c r="B170">
        <f t="shared" si="2"/>
        <v>9</v>
      </c>
    </row>
    <row r="171" spans="1:2" x14ac:dyDescent="0.25">
      <c r="A171" t="s">
        <v>173</v>
      </c>
      <c r="B171">
        <f t="shared" si="2"/>
        <v>9</v>
      </c>
    </row>
    <row r="172" spans="1:2" x14ac:dyDescent="0.25">
      <c r="A172" t="s">
        <v>174</v>
      </c>
      <c r="B172">
        <f t="shared" si="2"/>
        <v>8</v>
      </c>
    </row>
    <row r="173" spans="1:2" x14ac:dyDescent="0.25">
      <c r="A173" t="s">
        <v>175</v>
      </c>
      <c r="B173">
        <f t="shared" si="2"/>
        <v>7</v>
      </c>
    </row>
    <row r="174" spans="1:2" x14ac:dyDescent="0.25">
      <c r="A174" t="s">
        <v>176</v>
      </c>
      <c r="B174">
        <f t="shared" si="2"/>
        <v>8</v>
      </c>
    </row>
    <row r="175" spans="1:2" x14ac:dyDescent="0.25">
      <c r="A175" t="s">
        <v>177</v>
      </c>
      <c r="B175">
        <f t="shared" si="2"/>
        <v>7</v>
      </c>
    </row>
    <row r="176" spans="1:2" x14ac:dyDescent="0.25">
      <c r="A176" t="s">
        <v>178</v>
      </c>
      <c r="B176">
        <f t="shared" si="2"/>
        <v>7</v>
      </c>
    </row>
    <row r="177" spans="1:2" x14ac:dyDescent="0.25">
      <c r="A177" t="s">
        <v>179</v>
      </c>
      <c r="B177">
        <f t="shared" si="2"/>
        <v>8</v>
      </c>
    </row>
    <row r="178" spans="1:2" x14ac:dyDescent="0.25">
      <c r="A178" t="s">
        <v>180</v>
      </c>
      <c r="B178">
        <f t="shared" si="2"/>
        <v>11</v>
      </c>
    </row>
    <row r="179" spans="1:2" x14ac:dyDescent="0.25">
      <c r="A179" t="s">
        <v>181</v>
      </c>
      <c r="B179">
        <f t="shared" si="2"/>
        <v>7</v>
      </c>
    </row>
    <row r="180" spans="1:2" x14ac:dyDescent="0.25">
      <c r="A180" t="s">
        <v>182</v>
      </c>
      <c r="B180">
        <f t="shared" si="2"/>
        <v>8</v>
      </c>
    </row>
    <row r="181" spans="1:2" x14ac:dyDescent="0.25">
      <c r="A181" t="s">
        <v>183</v>
      </c>
      <c r="B181">
        <f t="shared" si="2"/>
        <v>11</v>
      </c>
    </row>
    <row r="182" spans="1:2" x14ac:dyDescent="0.25">
      <c r="A182" t="s">
        <v>184</v>
      </c>
      <c r="B182">
        <f t="shared" si="2"/>
        <v>8</v>
      </c>
    </row>
    <row r="183" spans="1:2" x14ac:dyDescent="0.25">
      <c r="A183" t="s">
        <v>185</v>
      </c>
      <c r="B183">
        <f t="shared" si="2"/>
        <v>8</v>
      </c>
    </row>
    <row r="184" spans="1:2" x14ac:dyDescent="0.25">
      <c r="A184" t="s">
        <v>186</v>
      </c>
      <c r="B184">
        <f t="shared" si="2"/>
        <v>8</v>
      </c>
    </row>
    <row r="185" spans="1:2" x14ac:dyDescent="0.25">
      <c r="A185" t="s">
        <v>187</v>
      </c>
      <c r="B185">
        <f t="shared" si="2"/>
        <v>7</v>
      </c>
    </row>
    <row r="186" spans="1:2" x14ac:dyDescent="0.25">
      <c r="A186" t="s">
        <v>188</v>
      </c>
      <c r="B186">
        <f t="shared" si="2"/>
        <v>9</v>
      </c>
    </row>
    <row r="187" spans="1:2" x14ac:dyDescent="0.25">
      <c r="A187" t="s">
        <v>189</v>
      </c>
      <c r="B187">
        <f t="shared" si="2"/>
        <v>8</v>
      </c>
    </row>
    <row r="188" spans="1:2" x14ac:dyDescent="0.25">
      <c r="A188" t="s">
        <v>190</v>
      </c>
      <c r="B188">
        <f t="shared" si="2"/>
        <v>8</v>
      </c>
    </row>
    <row r="189" spans="1:2" x14ac:dyDescent="0.25">
      <c r="A189" t="s">
        <v>191</v>
      </c>
      <c r="B189">
        <f t="shared" si="2"/>
        <v>8</v>
      </c>
    </row>
    <row r="190" spans="1:2" x14ac:dyDescent="0.25">
      <c r="A190" t="s">
        <v>192</v>
      </c>
      <c r="B190">
        <f t="shared" si="2"/>
        <v>8</v>
      </c>
    </row>
    <row r="191" spans="1:2" x14ac:dyDescent="0.25">
      <c r="A191" t="s">
        <v>193</v>
      </c>
      <c r="B191">
        <f t="shared" si="2"/>
        <v>9</v>
      </c>
    </row>
    <row r="192" spans="1:2" x14ac:dyDescent="0.25">
      <c r="A192" t="s">
        <v>194</v>
      </c>
      <c r="B192">
        <f t="shared" si="2"/>
        <v>7</v>
      </c>
    </row>
    <row r="193" spans="1:2" x14ac:dyDescent="0.25">
      <c r="A193" t="s">
        <v>195</v>
      </c>
      <c r="B193">
        <f t="shared" si="2"/>
        <v>8</v>
      </c>
    </row>
    <row r="194" spans="1:2" x14ac:dyDescent="0.25">
      <c r="A194" t="s">
        <v>196</v>
      </c>
      <c r="B194">
        <f t="shared" si="2"/>
        <v>7</v>
      </c>
    </row>
    <row r="195" spans="1:2" x14ac:dyDescent="0.25">
      <c r="A195" t="s">
        <v>197</v>
      </c>
      <c r="B195">
        <f t="shared" ref="B195:B258" si="3">LEN(A195)</f>
        <v>7</v>
      </c>
    </row>
    <row r="196" spans="1:2" x14ac:dyDescent="0.25">
      <c r="A196" t="s">
        <v>198</v>
      </c>
      <c r="B196">
        <f t="shared" si="3"/>
        <v>9</v>
      </c>
    </row>
    <row r="197" spans="1:2" x14ac:dyDescent="0.25">
      <c r="A197" t="s">
        <v>199</v>
      </c>
      <c r="B197">
        <f t="shared" si="3"/>
        <v>8</v>
      </c>
    </row>
    <row r="198" spans="1:2" x14ac:dyDescent="0.25">
      <c r="A198" t="s">
        <v>200</v>
      </c>
      <c r="B198">
        <f t="shared" si="3"/>
        <v>8</v>
      </c>
    </row>
    <row r="199" spans="1:2" x14ac:dyDescent="0.25">
      <c r="A199" t="s">
        <v>201</v>
      </c>
      <c r="B199">
        <f t="shared" si="3"/>
        <v>8</v>
      </c>
    </row>
    <row r="200" spans="1:2" x14ac:dyDescent="0.25">
      <c r="A200" t="s">
        <v>202</v>
      </c>
      <c r="B200">
        <f t="shared" si="3"/>
        <v>8</v>
      </c>
    </row>
    <row r="201" spans="1:2" x14ac:dyDescent="0.25">
      <c r="A201" t="s">
        <v>203</v>
      </c>
      <c r="B201">
        <f t="shared" si="3"/>
        <v>7</v>
      </c>
    </row>
    <row r="202" spans="1:2" x14ac:dyDescent="0.25">
      <c r="A202" t="s">
        <v>204</v>
      </c>
      <c r="B202">
        <f t="shared" si="3"/>
        <v>7</v>
      </c>
    </row>
    <row r="203" spans="1:2" x14ac:dyDescent="0.25">
      <c r="A203" t="s">
        <v>205</v>
      </c>
      <c r="B203">
        <f t="shared" si="3"/>
        <v>7</v>
      </c>
    </row>
    <row r="204" spans="1:2" x14ac:dyDescent="0.25">
      <c r="A204" t="s">
        <v>206</v>
      </c>
      <c r="B204">
        <f t="shared" si="3"/>
        <v>7</v>
      </c>
    </row>
    <row r="205" spans="1:2" x14ac:dyDescent="0.25">
      <c r="A205" t="s">
        <v>207</v>
      </c>
      <c r="B205">
        <f t="shared" si="3"/>
        <v>9</v>
      </c>
    </row>
    <row r="206" spans="1:2" x14ac:dyDescent="0.25">
      <c r="A206" t="s">
        <v>208</v>
      </c>
      <c r="B206">
        <f t="shared" si="3"/>
        <v>8</v>
      </c>
    </row>
    <row r="207" spans="1:2" x14ac:dyDescent="0.25">
      <c r="A207" t="s">
        <v>209</v>
      </c>
      <c r="B207">
        <f t="shared" si="3"/>
        <v>7</v>
      </c>
    </row>
    <row r="208" spans="1:2" x14ac:dyDescent="0.25">
      <c r="A208" t="s">
        <v>210</v>
      </c>
      <c r="B208">
        <f t="shared" si="3"/>
        <v>8</v>
      </c>
    </row>
    <row r="209" spans="1:2" x14ac:dyDescent="0.25">
      <c r="A209" t="s">
        <v>211</v>
      </c>
      <c r="B209">
        <f t="shared" si="3"/>
        <v>7</v>
      </c>
    </row>
    <row r="210" spans="1:2" x14ac:dyDescent="0.25">
      <c r="A210" t="s">
        <v>212</v>
      </c>
      <c r="B210">
        <f t="shared" si="3"/>
        <v>8</v>
      </c>
    </row>
    <row r="211" spans="1:2" x14ac:dyDescent="0.25">
      <c r="A211" t="s">
        <v>213</v>
      </c>
      <c r="B211">
        <f t="shared" si="3"/>
        <v>8</v>
      </c>
    </row>
    <row r="212" spans="1:2" x14ac:dyDescent="0.25">
      <c r="A212" t="s">
        <v>214</v>
      </c>
      <c r="B212">
        <f t="shared" si="3"/>
        <v>8</v>
      </c>
    </row>
    <row r="213" spans="1:2" x14ac:dyDescent="0.25">
      <c r="A213" t="s">
        <v>215</v>
      </c>
      <c r="B213">
        <f t="shared" si="3"/>
        <v>8</v>
      </c>
    </row>
    <row r="214" spans="1:2" x14ac:dyDescent="0.25">
      <c r="A214" t="s">
        <v>216</v>
      </c>
      <c r="B214">
        <f t="shared" si="3"/>
        <v>9</v>
      </c>
    </row>
    <row r="215" spans="1:2" x14ac:dyDescent="0.25">
      <c r="A215" t="s">
        <v>217</v>
      </c>
      <c r="B215">
        <f t="shared" si="3"/>
        <v>9</v>
      </c>
    </row>
    <row r="216" spans="1:2" x14ac:dyDescent="0.25">
      <c r="A216" t="s">
        <v>218</v>
      </c>
      <c r="B216">
        <f t="shared" si="3"/>
        <v>8</v>
      </c>
    </row>
    <row r="217" spans="1:2" x14ac:dyDescent="0.25">
      <c r="A217" t="s">
        <v>219</v>
      </c>
      <c r="B217">
        <f t="shared" si="3"/>
        <v>7</v>
      </c>
    </row>
    <row r="218" spans="1:2" x14ac:dyDescent="0.25">
      <c r="A218" t="s">
        <v>220</v>
      </c>
      <c r="B218">
        <f t="shared" si="3"/>
        <v>8</v>
      </c>
    </row>
    <row r="219" spans="1:2" x14ac:dyDescent="0.25">
      <c r="A219" t="s">
        <v>221</v>
      </c>
      <c r="B219">
        <f t="shared" si="3"/>
        <v>8</v>
      </c>
    </row>
    <row r="220" spans="1:2" x14ac:dyDescent="0.25">
      <c r="A220" t="s">
        <v>222</v>
      </c>
      <c r="B220">
        <f t="shared" si="3"/>
        <v>8</v>
      </c>
    </row>
    <row r="221" spans="1:2" x14ac:dyDescent="0.25">
      <c r="A221" t="s">
        <v>223</v>
      </c>
      <c r="B221">
        <f t="shared" si="3"/>
        <v>8</v>
      </c>
    </row>
    <row r="222" spans="1:2" x14ac:dyDescent="0.25">
      <c r="A222" t="s">
        <v>224</v>
      </c>
      <c r="B222">
        <f t="shared" si="3"/>
        <v>9</v>
      </c>
    </row>
    <row r="223" spans="1:2" x14ac:dyDescent="0.25">
      <c r="A223" t="s">
        <v>225</v>
      </c>
      <c r="B223">
        <f t="shared" si="3"/>
        <v>8</v>
      </c>
    </row>
    <row r="224" spans="1:2" x14ac:dyDescent="0.25">
      <c r="A224" t="s">
        <v>226</v>
      </c>
      <c r="B224">
        <f t="shared" si="3"/>
        <v>8</v>
      </c>
    </row>
    <row r="225" spans="1:2" x14ac:dyDescent="0.25">
      <c r="A225" t="s">
        <v>227</v>
      </c>
      <c r="B225">
        <f t="shared" si="3"/>
        <v>8</v>
      </c>
    </row>
    <row r="226" spans="1:2" x14ac:dyDescent="0.25">
      <c r="A226" t="s">
        <v>228</v>
      </c>
      <c r="B226">
        <f t="shared" si="3"/>
        <v>8</v>
      </c>
    </row>
    <row r="227" spans="1:2" x14ac:dyDescent="0.25">
      <c r="A227" t="s">
        <v>229</v>
      </c>
      <c r="B227">
        <f t="shared" si="3"/>
        <v>12</v>
      </c>
    </row>
    <row r="228" spans="1:2" x14ac:dyDescent="0.25">
      <c r="A228" t="s">
        <v>230</v>
      </c>
      <c r="B228">
        <f t="shared" si="3"/>
        <v>7</v>
      </c>
    </row>
    <row r="229" spans="1:2" x14ac:dyDescent="0.25">
      <c r="A229" t="s">
        <v>231</v>
      </c>
      <c r="B229">
        <f t="shared" si="3"/>
        <v>8</v>
      </c>
    </row>
    <row r="230" spans="1:2" x14ac:dyDescent="0.25">
      <c r="A230" t="s">
        <v>232</v>
      </c>
      <c r="B230">
        <f t="shared" si="3"/>
        <v>8</v>
      </c>
    </row>
    <row r="231" spans="1:2" x14ac:dyDescent="0.25">
      <c r="A231" t="s">
        <v>233</v>
      </c>
      <c r="B231">
        <f t="shared" si="3"/>
        <v>10</v>
      </c>
    </row>
    <row r="232" spans="1:2" x14ac:dyDescent="0.25">
      <c r="A232" t="s">
        <v>234</v>
      </c>
      <c r="B232">
        <f t="shared" si="3"/>
        <v>8</v>
      </c>
    </row>
    <row r="233" spans="1:2" x14ac:dyDescent="0.25">
      <c r="A233" t="s">
        <v>235</v>
      </c>
      <c r="B233">
        <f t="shared" si="3"/>
        <v>9</v>
      </c>
    </row>
    <row r="234" spans="1:2" x14ac:dyDescent="0.25">
      <c r="A234" t="s">
        <v>236</v>
      </c>
      <c r="B234">
        <f t="shared" si="3"/>
        <v>9</v>
      </c>
    </row>
    <row r="235" spans="1:2" x14ac:dyDescent="0.25">
      <c r="A235" t="s">
        <v>237</v>
      </c>
      <c r="B235">
        <f t="shared" si="3"/>
        <v>7</v>
      </c>
    </row>
    <row r="236" spans="1:2" x14ac:dyDescent="0.25">
      <c r="A236" t="s">
        <v>238</v>
      </c>
      <c r="B236">
        <f t="shared" si="3"/>
        <v>7</v>
      </c>
    </row>
    <row r="237" spans="1:2" x14ac:dyDescent="0.25">
      <c r="A237" t="s">
        <v>239</v>
      </c>
      <c r="B237">
        <f t="shared" si="3"/>
        <v>8</v>
      </c>
    </row>
    <row r="238" spans="1:2" x14ac:dyDescent="0.25">
      <c r="A238" t="s">
        <v>240</v>
      </c>
      <c r="B238">
        <f t="shared" si="3"/>
        <v>8</v>
      </c>
    </row>
    <row r="239" spans="1:2" x14ac:dyDescent="0.25">
      <c r="A239" t="s">
        <v>241</v>
      </c>
      <c r="B239">
        <f t="shared" si="3"/>
        <v>10</v>
      </c>
    </row>
    <row r="240" spans="1:2" x14ac:dyDescent="0.25">
      <c r="A240" t="s">
        <v>242</v>
      </c>
      <c r="B240">
        <f t="shared" si="3"/>
        <v>9</v>
      </c>
    </row>
    <row r="241" spans="1:2" x14ac:dyDescent="0.25">
      <c r="A241" t="s">
        <v>243</v>
      </c>
      <c r="B241">
        <f t="shared" si="3"/>
        <v>8</v>
      </c>
    </row>
    <row r="242" spans="1:2" x14ac:dyDescent="0.25">
      <c r="A242" t="s">
        <v>244</v>
      </c>
      <c r="B242">
        <f t="shared" si="3"/>
        <v>11</v>
      </c>
    </row>
    <row r="243" spans="1:2" x14ac:dyDescent="0.25">
      <c r="A243" t="s">
        <v>245</v>
      </c>
      <c r="B243">
        <f t="shared" si="3"/>
        <v>8</v>
      </c>
    </row>
    <row r="244" spans="1:2" x14ac:dyDescent="0.25">
      <c r="A244" t="s">
        <v>246</v>
      </c>
      <c r="B244">
        <f t="shared" si="3"/>
        <v>8</v>
      </c>
    </row>
    <row r="245" spans="1:2" x14ac:dyDescent="0.25">
      <c r="A245" t="s">
        <v>247</v>
      </c>
      <c r="B245">
        <f t="shared" si="3"/>
        <v>8</v>
      </c>
    </row>
    <row r="246" spans="1:2" x14ac:dyDescent="0.25">
      <c r="A246" t="s">
        <v>248</v>
      </c>
      <c r="B246">
        <f t="shared" si="3"/>
        <v>7</v>
      </c>
    </row>
    <row r="247" spans="1:2" x14ac:dyDescent="0.25">
      <c r="A247" t="s">
        <v>249</v>
      </c>
      <c r="B247">
        <f t="shared" si="3"/>
        <v>11</v>
      </c>
    </row>
    <row r="248" spans="1:2" x14ac:dyDescent="0.25">
      <c r="A248" t="s">
        <v>250</v>
      </c>
      <c r="B248">
        <f t="shared" si="3"/>
        <v>7</v>
      </c>
    </row>
    <row r="249" spans="1:2" x14ac:dyDescent="0.25">
      <c r="A249" t="s">
        <v>251</v>
      </c>
      <c r="B249">
        <f t="shared" si="3"/>
        <v>9</v>
      </c>
    </row>
    <row r="250" spans="1:2" x14ac:dyDescent="0.25">
      <c r="A250" t="s">
        <v>252</v>
      </c>
      <c r="B250">
        <f t="shared" si="3"/>
        <v>9</v>
      </c>
    </row>
    <row r="251" spans="1:2" x14ac:dyDescent="0.25">
      <c r="A251" t="s">
        <v>253</v>
      </c>
      <c r="B251">
        <f t="shared" si="3"/>
        <v>8</v>
      </c>
    </row>
    <row r="252" spans="1:2" x14ac:dyDescent="0.25">
      <c r="A252" t="s">
        <v>254</v>
      </c>
      <c r="B252">
        <f t="shared" si="3"/>
        <v>9</v>
      </c>
    </row>
    <row r="253" spans="1:2" x14ac:dyDescent="0.25">
      <c r="A253" t="s">
        <v>255</v>
      </c>
      <c r="B253">
        <f t="shared" si="3"/>
        <v>9</v>
      </c>
    </row>
    <row r="254" spans="1:2" x14ac:dyDescent="0.25">
      <c r="A254" t="s">
        <v>256</v>
      </c>
      <c r="B254">
        <f t="shared" si="3"/>
        <v>9</v>
      </c>
    </row>
    <row r="255" spans="1:2" x14ac:dyDescent="0.25">
      <c r="A255" t="s">
        <v>257</v>
      </c>
      <c r="B255">
        <f t="shared" si="3"/>
        <v>8</v>
      </c>
    </row>
    <row r="256" spans="1:2" x14ac:dyDescent="0.25">
      <c r="A256" t="s">
        <v>258</v>
      </c>
      <c r="B256">
        <f t="shared" si="3"/>
        <v>11</v>
      </c>
    </row>
    <row r="257" spans="1:2" x14ac:dyDescent="0.25">
      <c r="A257" t="s">
        <v>259</v>
      </c>
      <c r="B257">
        <f t="shared" si="3"/>
        <v>7</v>
      </c>
    </row>
    <row r="258" spans="1:2" x14ac:dyDescent="0.25">
      <c r="A258" t="s">
        <v>260</v>
      </c>
      <c r="B258">
        <f t="shared" si="3"/>
        <v>10</v>
      </c>
    </row>
    <row r="259" spans="1:2" x14ac:dyDescent="0.25">
      <c r="A259" t="s">
        <v>261</v>
      </c>
      <c r="B259">
        <f t="shared" ref="B259:B322" si="4">LEN(A259)</f>
        <v>8</v>
      </c>
    </row>
    <row r="260" spans="1:2" x14ac:dyDescent="0.25">
      <c r="A260" t="s">
        <v>262</v>
      </c>
      <c r="B260">
        <f t="shared" si="4"/>
        <v>8</v>
      </c>
    </row>
    <row r="261" spans="1:2" x14ac:dyDescent="0.25">
      <c r="A261" t="s">
        <v>263</v>
      </c>
      <c r="B261">
        <f t="shared" si="4"/>
        <v>8</v>
      </c>
    </row>
    <row r="262" spans="1:2" x14ac:dyDescent="0.25">
      <c r="A262" t="s">
        <v>264</v>
      </c>
      <c r="B262">
        <f t="shared" si="4"/>
        <v>8</v>
      </c>
    </row>
    <row r="263" spans="1:2" x14ac:dyDescent="0.25">
      <c r="A263" t="s">
        <v>265</v>
      </c>
      <c r="B263">
        <f t="shared" si="4"/>
        <v>8</v>
      </c>
    </row>
    <row r="264" spans="1:2" x14ac:dyDescent="0.25">
      <c r="A264" t="s">
        <v>266</v>
      </c>
      <c r="B264">
        <f t="shared" si="4"/>
        <v>7</v>
      </c>
    </row>
    <row r="265" spans="1:2" x14ac:dyDescent="0.25">
      <c r="A265" t="s">
        <v>267</v>
      </c>
      <c r="B265">
        <f t="shared" si="4"/>
        <v>7</v>
      </c>
    </row>
    <row r="266" spans="1:2" x14ac:dyDescent="0.25">
      <c r="A266" t="s">
        <v>268</v>
      </c>
      <c r="B266">
        <f t="shared" si="4"/>
        <v>10</v>
      </c>
    </row>
    <row r="267" spans="1:2" x14ac:dyDescent="0.25">
      <c r="A267" t="s">
        <v>269</v>
      </c>
      <c r="B267">
        <f t="shared" si="4"/>
        <v>16</v>
      </c>
    </row>
    <row r="268" spans="1:2" x14ac:dyDescent="0.25">
      <c r="A268" t="s">
        <v>270</v>
      </c>
      <c r="B268">
        <f t="shared" si="4"/>
        <v>8</v>
      </c>
    </row>
    <row r="269" spans="1:2" x14ac:dyDescent="0.25">
      <c r="A269" t="s">
        <v>271</v>
      </c>
      <c r="B269">
        <f t="shared" si="4"/>
        <v>8</v>
      </c>
    </row>
    <row r="270" spans="1:2" x14ac:dyDescent="0.25">
      <c r="A270" t="s">
        <v>272</v>
      </c>
      <c r="B270">
        <f t="shared" si="4"/>
        <v>8</v>
      </c>
    </row>
    <row r="271" spans="1:2" x14ac:dyDescent="0.25">
      <c r="A271" t="s">
        <v>273</v>
      </c>
      <c r="B271">
        <f t="shared" si="4"/>
        <v>7</v>
      </c>
    </row>
    <row r="272" spans="1:2" x14ac:dyDescent="0.25">
      <c r="A272" t="s">
        <v>274</v>
      </c>
      <c r="B272">
        <f t="shared" si="4"/>
        <v>8</v>
      </c>
    </row>
    <row r="273" spans="1:2" x14ac:dyDescent="0.25">
      <c r="A273" t="s">
        <v>275</v>
      </c>
      <c r="B273">
        <f t="shared" si="4"/>
        <v>7</v>
      </c>
    </row>
    <row r="274" spans="1:2" x14ac:dyDescent="0.25">
      <c r="A274" t="s">
        <v>276</v>
      </c>
      <c r="B274">
        <f t="shared" si="4"/>
        <v>8</v>
      </c>
    </row>
    <row r="275" spans="1:2" x14ac:dyDescent="0.25">
      <c r="A275" t="s">
        <v>277</v>
      </c>
      <c r="B275">
        <f t="shared" si="4"/>
        <v>9</v>
      </c>
    </row>
    <row r="276" spans="1:2" x14ac:dyDescent="0.25">
      <c r="A276" t="s">
        <v>278</v>
      </c>
      <c r="B276">
        <f t="shared" si="4"/>
        <v>7</v>
      </c>
    </row>
    <row r="277" spans="1:2" x14ac:dyDescent="0.25">
      <c r="A277" t="s">
        <v>279</v>
      </c>
      <c r="B277">
        <f t="shared" si="4"/>
        <v>7</v>
      </c>
    </row>
    <row r="278" spans="1:2" x14ac:dyDescent="0.25">
      <c r="A278" t="s">
        <v>280</v>
      </c>
      <c r="B278">
        <f t="shared" si="4"/>
        <v>7</v>
      </c>
    </row>
    <row r="279" spans="1:2" x14ac:dyDescent="0.25">
      <c r="A279" t="s">
        <v>281</v>
      </c>
      <c r="B279">
        <f t="shared" si="4"/>
        <v>8</v>
      </c>
    </row>
    <row r="280" spans="1:2" x14ac:dyDescent="0.25">
      <c r="A280" t="s">
        <v>282</v>
      </c>
      <c r="B280">
        <f t="shared" si="4"/>
        <v>8</v>
      </c>
    </row>
    <row r="281" spans="1:2" x14ac:dyDescent="0.25">
      <c r="A281" t="s">
        <v>283</v>
      </c>
      <c r="B281">
        <f t="shared" si="4"/>
        <v>8</v>
      </c>
    </row>
    <row r="282" spans="1:2" x14ac:dyDescent="0.25">
      <c r="A282" t="s">
        <v>284</v>
      </c>
      <c r="B282">
        <f t="shared" si="4"/>
        <v>11</v>
      </c>
    </row>
    <row r="283" spans="1:2" x14ac:dyDescent="0.25">
      <c r="A283" t="s">
        <v>285</v>
      </c>
      <c r="B283">
        <f t="shared" si="4"/>
        <v>11</v>
      </c>
    </row>
    <row r="284" spans="1:2" x14ac:dyDescent="0.25">
      <c r="A284" t="s">
        <v>286</v>
      </c>
      <c r="B284">
        <f t="shared" si="4"/>
        <v>8</v>
      </c>
    </row>
    <row r="285" spans="1:2" x14ac:dyDescent="0.25">
      <c r="A285" t="s">
        <v>287</v>
      </c>
      <c r="B285">
        <f t="shared" si="4"/>
        <v>8</v>
      </c>
    </row>
    <row r="286" spans="1:2" x14ac:dyDescent="0.25">
      <c r="A286" t="s">
        <v>288</v>
      </c>
      <c r="B286">
        <f t="shared" si="4"/>
        <v>8</v>
      </c>
    </row>
    <row r="287" spans="1:2" x14ac:dyDescent="0.25">
      <c r="A287" t="s">
        <v>289</v>
      </c>
      <c r="B287">
        <f t="shared" si="4"/>
        <v>7</v>
      </c>
    </row>
    <row r="288" spans="1:2" x14ac:dyDescent="0.25">
      <c r="A288" t="s">
        <v>290</v>
      </c>
      <c r="B288">
        <f t="shared" si="4"/>
        <v>9</v>
      </c>
    </row>
    <row r="289" spans="1:2" x14ac:dyDescent="0.25">
      <c r="A289" t="s">
        <v>291</v>
      </c>
      <c r="B289">
        <f t="shared" si="4"/>
        <v>9</v>
      </c>
    </row>
    <row r="290" spans="1:2" x14ac:dyDescent="0.25">
      <c r="A290" t="s">
        <v>292</v>
      </c>
      <c r="B290">
        <f t="shared" si="4"/>
        <v>7</v>
      </c>
    </row>
    <row r="291" spans="1:2" x14ac:dyDescent="0.25">
      <c r="A291" t="s">
        <v>293</v>
      </c>
      <c r="B291">
        <f t="shared" si="4"/>
        <v>11</v>
      </c>
    </row>
    <row r="292" spans="1:2" x14ac:dyDescent="0.25">
      <c r="A292" t="s">
        <v>294</v>
      </c>
      <c r="B292">
        <f t="shared" si="4"/>
        <v>8</v>
      </c>
    </row>
    <row r="293" spans="1:2" x14ac:dyDescent="0.25">
      <c r="A293" t="s">
        <v>295</v>
      </c>
      <c r="B293">
        <f t="shared" si="4"/>
        <v>9</v>
      </c>
    </row>
    <row r="294" spans="1:2" x14ac:dyDescent="0.25">
      <c r="A294" t="s">
        <v>296</v>
      </c>
      <c r="B294">
        <f t="shared" si="4"/>
        <v>8</v>
      </c>
    </row>
    <row r="295" spans="1:2" x14ac:dyDescent="0.25">
      <c r="A295" t="s">
        <v>297</v>
      </c>
      <c r="B295">
        <f t="shared" si="4"/>
        <v>8</v>
      </c>
    </row>
    <row r="296" spans="1:2" x14ac:dyDescent="0.25">
      <c r="A296" t="s">
        <v>298</v>
      </c>
      <c r="B296">
        <f t="shared" si="4"/>
        <v>7</v>
      </c>
    </row>
    <row r="297" spans="1:2" x14ac:dyDescent="0.25">
      <c r="A297" t="s">
        <v>299</v>
      </c>
      <c r="B297">
        <f t="shared" si="4"/>
        <v>7</v>
      </c>
    </row>
    <row r="298" spans="1:2" x14ac:dyDescent="0.25">
      <c r="A298" t="s">
        <v>300</v>
      </c>
      <c r="B298">
        <f t="shared" si="4"/>
        <v>8</v>
      </c>
    </row>
    <row r="299" spans="1:2" x14ac:dyDescent="0.25">
      <c r="A299" t="s">
        <v>301</v>
      </c>
      <c r="B299">
        <f t="shared" si="4"/>
        <v>8</v>
      </c>
    </row>
    <row r="300" spans="1:2" x14ac:dyDescent="0.25">
      <c r="A300" t="s">
        <v>302</v>
      </c>
      <c r="B300">
        <f t="shared" si="4"/>
        <v>7</v>
      </c>
    </row>
    <row r="301" spans="1:2" x14ac:dyDescent="0.25">
      <c r="A301" t="s">
        <v>303</v>
      </c>
      <c r="B301">
        <f t="shared" si="4"/>
        <v>9</v>
      </c>
    </row>
    <row r="302" spans="1:2" x14ac:dyDescent="0.25">
      <c r="A302" t="s">
        <v>304</v>
      </c>
      <c r="B302">
        <f t="shared" si="4"/>
        <v>7</v>
      </c>
    </row>
    <row r="303" spans="1:2" x14ac:dyDescent="0.25">
      <c r="A303" t="s">
        <v>305</v>
      </c>
      <c r="B303">
        <f t="shared" si="4"/>
        <v>8</v>
      </c>
    </row>
    <row r="304" spans="1:2" x14ac:dyDescent="0.25">
      <c r="A304" t="s">
        <v>306</v>
      </c>
      <c r="B304">
        <f t="shared" si="4"/>
        <v>8</v>
      </c>
    </row>
    <row r="305" spans="1:2" x14ac:dyDescent="0.25">
      <c r="A305" t="s">
        <v>307</v>
      </c>
      <c r="B305">
        <f t="shared" si="4"/>
        <v>8</v>
      </c>
    </row>
    <row r="306" spans="1:2" x14ac:dyDescent="0.25">
      <c r="A306" t="s">
        <v>308</v>
      </c>
      <c r="B306">
        <f t="shared" si="4"/>
        <v>8</v>
      </c>
    </row>
    <row r="307" spans="1:2" x14ac:dyDescent="0.25">
      <c r="A307" t="s">
        <v>309</v>
      </c>
      <c r="B307">
        <f t="shared" si="4"/>
        <v>8</v>
      </c>
    </row>
    <row r="308" spans="1:2" x14ac:dyDescent="0.25">
      <c r="A308" t="s">
        <v>310</v>
      </c>
      <c r="B308">
        <f t="shared" si="4"/>
        <v>8</v>
      </c>
    </row>
    <row r="309" spans="1:2" x14ac:dyDescent="0.25">
      <c r="A309" t="s">
        <v>311</v>
      </c>
      <c r="B309">
        <f t="shared" si="4"/>
        <v>7</v>
      </c>
    </row>
    <row r="310" spans="1:2" x14ac:dyDescent="0.25">
      <c r="A310" t="s">
        <v>312</v>
      </c>
      <c r="B310">
        <f t="shared" si="4"/>
        <v>8</v>
      </c>
    </row>
    <row r="311" spans="1:2" x14ac:dyDescent="0.25">
      <c r="A311" t="s">
        <v>313</v>
      </c>
      <c r="B311">
        <f t="shared" si="4"/>
        <v>8</v>
      </c>
    </row>
    <row r="312" spans="1:2" x14ac:dyDescent="0.25">
      <c r="A312" t="s">
        <v>314</v>
      </c>
      <c r="B312">
        <f t="shared" si="4"/>
        <v>8</v>
      </c>
    </row>
    <row r="313" spans="1:2" x14ac:dyDescent="0.25">
      <c r="A313" t="s">
        <v>315</v>
      </c>
      <c r="B313">
        <f t="shared" si="4"/>
        <v>7</v>
      </c>
    </row>
    <row r="314" spans="1:2" x14ac:dyDescent="0.25">
      <c r="A314" t="s">
        <v>316</v>
      </c>
      <c r="B314">
        <f t="shared" si="4"/>
        <v>8</v>
      </c>
    </row>
    <row r="315" spans="1:2" x14ac:dyDescent="0.25">
      <c r="A315" t="s">
        <v>317</v>
      </c>
      <c r="B315">
        <f t="shared" si="4"/>
        <v>8</v>
      </c>
    </row>
    <row r="316" spans="1:2" x14ac:dyDescent="0.25">
      <c r="A316" t="s">
        <v>318</v>
      </c>
      <c r="B316">
        <f t="shared" si="4"/>
        <v>7</v>
      </c>
    </row>
    <row r="317" spans="1:2" x14ac:dyDescent="0.25">
      <c r="A317" t="s">
        <v>319</v>
      </c>
      <c r="B317">
        <f t="shared" si="4"/>
        <v>8</v>
      </c>
    </row>
    <row r="318" spans="1:2" x14ac:dyDescent="0.25">
      <c r="A318" t="s">
        <v>320</v>
      </c>
      <c r="B318">
        <f t="shared" si="4"/>
        <v>8</v>
      </c>
    </row>
    <row r="319" spans="1:2" x14ac:dyDescent="0.25">
      <c r="A319" t="s">
        <v>321</v>
      </c>
      <c r="B319">
        <f t="shared" si="4"/>
        <v>7</v>
      </c>
    </row>
    <row r="320" spans="1:2" x14ac:dyDescent="0.25">
      <c r="A320" t="s">
        <v>322</v>
      </c>
      <c r="B320">
        <f t="shared" si="4"/>
        <v>11</v>
      </c>
    </row>
    <row r="321" spans="1:2" x14ac:dyDescent="0.25">
      <c r="A321" t="s">
        <v>323</v>
      </c>
      <c r="B321">
        <f t="shared" si="4"/>
        <v>8</v>
      </c>
    </row>
    <row r="322" spans="1:2" x14ac:dyDescent="0.25">
      <c r="A322" t="s">
        <v>324</v>
      </c>
      <c r="B322">
        <f t="shared" si="4"/>
        <v>8</v>
      </c>
    </row>
    <row r="323" spans="1:2" x14ac:dyDescent="0.25">
      <c r="A323" t="s">
        <v>325</v>
      </c>
      <c r="B323">
        <f t="shared" ref="B323:B386" si="5">LEN(A323)</f>
        <v>7</v>
      </c>
    </row>
    <row r="324" spans="1:2" x14ac:dyDescent="0.25">
      <c r="A324" t="s">
        <v>326</v>
      </c>
      <c r="B324">
        <f t="shared" si="5"/>
        <v>7</v>
      </c>
    </row>
    <row r="325" spans="1:2" x14ac:dyDescent="0.25">
      <c r="A325" t="s">
        <v>327</v>
      </c>
      <c r="B325">
        <f t="shared" si="5"/>
        <v>7</v>
      </c>
    </row>
    <row r="326" spans="1:2" x14ac:dyDescent="0.25">
      <c r="A326" t="s">
        <v>328</v>
      </c>
      <c r="B326">
        <f t="shared" si="5"/>
        <v>7</v>
      </c>
    </row>
    <row r="327" spans="1:2" x14ac:dyDescent="0.25">
      <c r="A327" t="s">
        <v>329</v>
      </c>
      <c r="B327">
        <f t="shared" si="5"/>
        <v>9</v>
      </c>
    </row>
    <row r="328" spans="1:2" x14ac:dyDescent="0.25">
      <c r="A328" t="s">
        <v>330</v>
      </c>
      <c r="B328">
        <f t="shared" si="5"/>
        <v>8</v>
      </c>
    </row>
    <row r="329" spans="1:2" x14ac:dyDescent="0.25">
      <c r="A329" t="s">
        <v>331</v>
      </c>
      <c r="B329">
        <f t="shared" si="5"/>
        <v>9</v>
      </c>
    </row>
    <row r="330" spans="1:2" x14ac:dyDescent="0.25">
      <c r="A330" t="s">
        <v>332</v>
      </c>
      <c r="B330">
        <f t="shared" si="5"/>
        <v>7</v>
      </c>
    </row>
    <row r="331" spans="1:2" x14ac:dyDescent="0.25">
      <c r="A331" t="s">
        <v>333</v>
      </c>
      <c r="B331">
        <f t="shared" si="5"/>
        <v>9</v>
      </c>
    </row>
    <row r="332" spans="1:2" x14ac:dyDescent="0.25">
      <c r="A332" t="s">
        <v>334</v>
      </c>
      <c r="B332">
        <f t="shared" si="5"/>
        <v>7</v>
      </c>
    </row>
    <row r="333" spans="1:2" x14ac:dyDescent="0.25">
      <c r="A333" t="s">
        <v>335</v>
      </c>
      <c r="B333">
        <f t="shared" si="5"/>
        <v>7</v>
      </c>
    </row>
    <row r="334" spans="1:2" x14ac:dyDescent="0.25">
      <c r="A334" t="s">
        <v>336</v>
      </c>
      <c r="B334">
        <f t="shared" si="5"/>
        <v>8</v>
      </c>
    </row>
    <row r="335" spans="1:2" x14ac:dyDescent="0.25">
      <c r="A335" t="s">
        <v>337</v>
      </c>
      <c r="B335">
        <f t="shared" si="5"/>
        <v>11</v>
      </c>
    </row>
    <row r="336" spans="1:2" x14ac:dyDescent="0.25">
      <c r="A336" t="s">
        <v>338</v>
      </c>
      <c r="B336">
        <f t="shared" si="5"/>
        <v>9</v>
      </c>
    </row>
    <row r="337" spans="1:2" x14ac:dyDescent="0.25">
      <c r="A337" t="s">
        <v>339</v>
      </c>
      <c r="B337">
        <f t="shared" si="5"/>
        <v>7</v>
      </c>
    </row>
    <row r="338" spans="1:2" x14ac:dyDescent="0.25">
      <c r="A338" t="s">
        <v>340</v>
      </c>
      <c r="B338">
        <f t="shared" si="5"/>
        <v>9</v>
      </c>
    </row>
    <row r="339" spans="1:2" x14ac:dyDescent="0.25">
      <c r="A339" t="s">
        <v>341</v>
      </c>
      <c r="B339">
        <f t="shared" si="5"/>
        <v>9</v>
      </c>
    </row>
    <row r="340" spans="1:2" x14ac:dyDescent="0.25">
      <c r="A340" t="s">
        <v>342</v>
      </c>
      <c r="B340">
        <f t="shared" si="5"/>
        <v>7</v>
      </c>
    </row>
    <row r="341" spans="1:2" x14ac:dyDescent="0.25">
      <c r="A341" t="s">
        <v>343</v>
      </c>
      <c r="B341">
        <f t="shared" si="5"/>
        <v>11</v>
      </c>
    </row>
    <row r="342" spans="1:2" x14ac:dyDescent="0.25">
      <c r="A342" t="s">
        <v>344</v>
      </c>
      <c r="B342">
        <f t="shared" si="5"/>
        <v>8</v>
      </c>
    </row>
    <row r="343" spans="1:2" x14ac:dyDescent="0.25">
      <c r="A343" t="s">
        <v>345</v>
      </c>
      <c r="B343">
        <f t="shared" si="5"/>
        <v>8</v>
      </c>
    </row>
    <row r="344" spans="1:2" x14ac:dyDescent="0.25">
      <c r="A344" t="s">
        <v>346</v>
      </c>
      <c r="B344">
        <f t="shared" si="5"/>
        <v>8</v>
      </c>
    </row>
    <row r="345" spans="1:2" x14ac:dyDescent="0.25">
      <c r="A345" t="s">
        <v>347</v>
      </c>
      <c r="B345">
        <f t="shared" si="5"/>
        <v>7</v>
      </c>
    </row>
    <row r="346" spans="1:2" x14ac:dyDescent="0.25">
      <c r="A346" t="s">
        <v>348</v>
      </c>
      <c r="B346">
        <f t="shared" si="5"/>
        <v>7</v>
      </c>
    </row>
    <row r="347" spans="1:2" x14ac:dyDescent="0.25">
      <c r="A347" t="s">
        <v>349</v>
      </c>
      <c r="B347">
        <f t="shared" si="5"/>
        <v>8</v>
      </c>
    </row>
    <row r="348" spans="1:2" x14ac:dyDescent="0.25">
      <c r="A348" t="s">
        <v>350</v>
      </c>
      <c r="B348">
        <f t="shared" si="5"/>
        <v>9</v>
      </c>
    </row>
    <row r="349" spans="1:2" x14ac:dyDescent="0.25">
      <c r="A349" t="s">
        <v>351</v>
      </c>
      <c r="B349">
        <f t="shared" si="5"/>
        <v>8</v>
      </c>
    </row>
    <row r="350" spans="1:2" x14ac:dyDescent="0.25">
      <c r="A350" t="s">
        <v>352</v>
      </c>
      <c r="B350">
        <f t="shared" si="5"/>
        <v>7</v>
      </c>
    </row>
    <row r="351" spans="1:2" x14ac:dyDescent="0.25">
      <c r="A351" t="s">
        <v>353</v>
      </c>
      <c r="B351">
        <f t="shared" si="5"/>
        <v>8</v>
      </c>
    </row>
    <row r="352" spans="1:2" x14ac:dyDescent="0.25">
      <c r="A352" t="s">
        <v>354</v>
      </c>
      <c r="B352">
        <f t="shared" si="5"/>
        <v>8</v>
      </c>
    </row>
    <row r="353" spans="1:2" x14ac:dyDescent="0.25">
      <c r="A353" t="s">
        <v>355</v>
      </c>
      <c r="B353">
        <f t="shared" si="5"/>
        <v>9</v>
      </c>
    </row>
    <row r="354" spans="1:2" x14ac:dyDescent="0.25">
      <c r="A354" t="s">
        <v>356</v>
      </c>
      <c r="B354">
        <f t="shared" si="5"/>
        <v>8</v>
      </c>
    </row>
    <row r="355" spans="1:2" x14ac:dyDescent="0.25">
      <c r="A355" t="s">
        <v>357</v>
      </c>
      <c r="B355">
        <f t="shared" si="5"/>
        <v>10</v>
      </c>
    </row>
    <row r="356" spans="1:2" x14ac:dyDescent="0.25">
      <c r="A356" t="s">
        <v>358</v>
      </c>
      <c r="B356">
        <f t="shared" si="5"/>
        <v>8</v>
      </c>
    </row>
    <row r="357" spans="1:2" x14ac:dyDescent="0.25">
      <c r="A357" t="s">
        <v>359</v>
      </c>
      <c r="B357">
        <f t="shared" si="5"/>
        <v>9</v>
      </c>
    </row>
    <row r="358" spans="1:2" x14ac:dyDescent="0.25">
      <c r="A358" t="s">
        <v>360</v>
      </c>
      <c r="B358">
        <f t="shared" si="5"/>
        <v>7</v>
      </c>
    </row>
    <row r="359" spans="1:2" x14ac:dyDescent="0.25">
      <c r="A359" t="s">
        <v>361</v>
      </c>
      <c r="B359">
        <f t="shared" si="5"/>
        <v>7</v>
      </c>
    </row>
    <row r="360" spans="1:2" x14ac:dyDescent="0.25">
      <c r="A360" t="s">
        <v>362</v>
      </c>
      <c r="B360">
        <f t="shared" si="5"/>
        <v>8</v>
      </c>
    </row>
    <row r="361" spans="1:2" x14ac:dyDescent="0.25">
      <c r="A361" t="s">
        <v>363</v>
      </c>
      <c r="B361">
        <f t="shared" si="5"/>
        <v>8</v>
      </c>
    </row>
    <row r="362" spans="1:2" x14ac:dyDescent="0.25">
      <c r="A362" t="s">
        <v>364</v>
      </c>
      <c r="B362">
        <f t="shared" si="5"/>
        <v>8</v>
      </c>
    </row>
    <row r="363" spans="1:2" x14ac:dyDescent="0.25">
      <c r="A363" t="s">
        <v>365</v>
      </c>
      <c r="B363">
        <f t="shared" si="5"/>
        <v>9</v>
      </c>
    </row>
    <row r="364" spans="1:2" x14ac:dyDescent="0.25">
      <c r="A364" t="s">
        <v>366</v>
      </c>
      <c r="B364">
        <f t="shared" si="5"/>
        <v>9</v>
      </c>
    </row>
    <row r="365" spans="1:2" x14ac:dyDescent="0.25">
      <c r="A365" t="s">
        <v>367</v>
      </c>
      <c r="B365">
        <f t="shared" si="5"/>
        <v>7</v>
      </c>
    </row>
    <row r="366" spans="1:2" x14ac:dyDescent="0.25">
      <c r="A366" t="s">
        <v>368</v>
      </c>
      <c r="B366">
        <f t="shared" si="5"/>
        <v>8</v>
      </c>
    </row>
    <row r="367" spans="1:2" x14ac:dyDescent="0.25">
      <c r="A367" t="s">
        <v>369</v>
      </c>
      <c r="B367">
        <f t="shared" si="5"/>
        <v>8</v>
      </c>
    </row>
    <row r="368" spans="1:2" x14ac:dyDescent="0.25">
      <c r="A368" t="s">
        <v>370</v>
      </c>
      <c r="B368">
        <f t="shared" si="5"/>
        <v>9</v>
      </c>
    </row>
    <row r="369" spans="1:2" x14ac:dyDescent="0.25">
      <c r="A369" t="s">
        <v>371</v>
      </c>
      <c r="B369">
        <f t="shared" si="5"/>
        <v>7</v>
      </c>
    </row>
    <row r="370" spans="1:2" x14ac:dyDescent="0.25">
      <c r="A370" t="s">
        <v>372</v>
      </c>
      <c r="B370">
        <f t="shared" si="5"/>
        <v>8</v>
      </c>
    </row>
    <row r="371" spans="1:2" x14ac:dyDescent="0.25">
      <c r="A371" t="s">
        <v>373</v>
      </c>
      <c r="B371">
        <f t="shared" si="5"/>
        <v>8</v>
      </c>
    </row>
    <row r="372" spans="1:2" x14ac:dyDescent="0.25">
      <c r="A372" t="s">
        <v>374</v>
      </c>
      <c r="B372">
        <f t="shared" si="5"/>
        <v>8</v>
      </c>
    </row>
    <row r="373" spans="1:2" x14ac:dyDescent="0.25">
      <c r="A373" t="s">
        <v>375</v>
      </c>
      <c r="B373">
        <f t="shared" si="5"/>
        <v>8</v>
      </c>
    </row>
    <row r="374" spans="1:2" x14ac:dyDescent="0.25">
      <c r="A374" t="s">
        <v>376</v>
      </c>
      <c r="B374">
        <f t="shared" si="5"/>
        <v>8</v>
      </c>
    </row>
    <row r="375" spans="1:2" x14ac:dyDescent="0.25">
      <c r="A375" t="s">
        <v>377</v>
      </c>
      <c r="B375">
        <f t="shared" si="5"/>
        <v>8</v>
      </c>
    </row>
    <row r="376" spans="1:2" x14ac:dyDescent="0.25">
      <c r="A376" t="s">
        <v>378</v>
      </c>
      <c r="B376">
        <f t="shared" si="5"/>
        <v>8</v>
      </c>
    </row>
    <row r="377" spans="1:2" x14ac:dyDescent="0.25">
      <c r="A377" t="s">
        <v>379</v>
      </c>
      <c r="B377">
        <f t="shared" si="5"/>
        <v>11</v>
      </c>
    </row>
    <row r="378" spans="1:2" x14ac:dyDescent="0.25">
      <c r="A378" t="s">
        <v>380</v>
      </c>
      <c r="B378">
        <f t="shared" si="5"/>
        <v>8</v>
      </c>
    </row>
    <row r="379" spans="1:2" x14ac:dyDescent="0.25">
      <c r="A379" t="s">
        <v>381</v>
      </c>
      <c r="B379">
        <f t="shared" si="5"/>
        <v>8</v>
      </c>
    </row>
    <row r="380" spans="1:2" x14ac:dyDescent="0.25">
      <c r="A380" t="s">
        <v>382</v>
      </c>
      <c r="B380">
        <f t="shared" si="5"/>
        <v>10</v>
      </c>
    </row>
    <row r="381" spans="1:2" x14ac:dyDescent="0.25">
      <c r="A381" t="s">
        <v>383</v>
      </c>
      <c r="B381">
        <f t="shared" si="5"/>
        <v>9</v>
      </c>
    </row>
    <row r="382" spans="1:2" x14ac:dyDescent="0.25">
      <c r="A382" t="s">
        <v>384</v>
      </c>
      <c r="B382">
        <f t="shared" si="5"/>
        <v>8</v>
      </c>
    </row>
    <row r="383" spans="1:2" x14ac:dyDescent="0.25">
      <c r="A383" t="s">
        <v>385</v>
      </c>
      <c r="B383">
        <f t="shared" si="5"/>
        <v>9</v>
      </c>
    </row>
    <row r="384" spans="1:2" x14ac:dyDescent="0.25">
      <c r="A384" t="s">
        <v>386</v>
      </c>
      <c r="B384">
        <f t="shared" si="5"/>
        <v>9</v>
      </c>
    </row>
    <row r="385" spans="1:2" x14ac:dyDescent="0.25">
      <c r="A385" t="s">
        <v>387</v>
      </c>
      <c r="B385">
        <f t="shared" si="5"/>
        <v>9</v>
      </c>
    </row>
    <row r="386" spans="1:2" x14ac:dyDescent="0.25">
      <c r="A386" t="s">
        <v>388</v>
      </c>
      <c r="B386">
        <f t="shared" si="5"/>
        <v>8</v>
      </c>
    </row>
    <row r="387" spans="1:2" x14ac:dyDescent="0.25">
      <c r="A387" t="s">
        <v>389</v>
      </c>
      <c r="B387">
        <f t="shared" ref="B387:B450" si="6">LEN(A387)</f>
        <v>8</v>
      </c>
    </row>
    <row r="388" spans="1:2" x14ac:dyDescent="0.25">
      <c r="A388" t="s">
        <v>390</v>
      </c>
      <c r="B388">
        <f t="shared" si="6"/>
        <v>9</v>
      </c>
    </row>
    <row r="389" spans="1:2" x14ac:dyDescent="0.25">
      <c r="A389" t="s">
        <v>391</v>
      </c>
      <c r="B389">
        <f t="shared" si="6"/>
        <v>8</v>
      </c>
    </row>
    <row r="390" spans="1:2" x14ac:dyDescent="0.25">
      <c r="A390" t="s">
        <v>392</v>
      </c>
      <c r="B390">
        <f t="shared" si="6"/>
        <v>8</v>
      </c>
    </row>
    <row r="391" spans="1:2" x14ac:dyDescent="0.25">
      <c r="A391" t="s">
        <v>393</v>
      </c>
      <c r="B391">
        <f t="shared" si="6"/>
        <v>9</v>
      </c>
    </row>
    <row r="392" spans="1:2" x14ac:dyDescent="0.25">
      <c r="A392" t="s">
        <v>394</v>
      </c>
      <c r="B392">
        <f t="shared" si="6"/>
        <v>9</v>
      </c>
    </row>
    <row r="393" spans="1:2" x14ac:dyDescent="0.25">
      <c r="A393" t="s">
        <v>395</v>
      </c>
      <c r="B393">
        <f t="shared" si="6"/>
        <v>7</v>
      </c>
    </row>
    <row r="394" spans="1:2" x14ac:dyDescent="0.25">
      <c r="A394" t="s">
        <v>396</v>
      </c>
      <c r="B394">
        <f t="shared" si="6"/>
        <v>9</v>
      </c>
    </row>
    <row r="395" spans="1:2" x14ac:dyDescent="0.25">
      <c r="A395" t="s">
        <v>397</v>
      </c>
      <c r="B395">
        <f t="shared" si="6"/>
        <v>9</v>
      </c>
    </row>
    <row r="396" spans="1:2" x14ac:dyDescent="0.25">
      <c r="A396" t="s">
        <v>398</v>
      </c>
      <c r="B396">
        <f t="shared" si="6"/>
        <v>7</v>
      </c>
    </row>
    <row r="397" spans="1:2" x14ac:dyDescent="0.25">
      <c r="A397" t="s">
        <v>399</v>
      </c>
      <c r="B397">
        <f t="shared" si="6"/>
        <v>8</v>
      </c>
    </row>
    <row r="398" spans="1:2" x14ac:dyDescent="0.25">
      <c r="A398" t="s">
        <v>400</v>
      </c>
      <c r="B398">
        <f t="shared" si="6"/>
        <v>8</v>
      </c>
    </row>
    <row r="399" spans="1:2" x14ac:dyDescent="0.25">
      <c r="A399" t="s">
        <v>401</v>
      </c>
      <c r="B399">
        <f t="shared" si="6"/>
        <v>11</v>
      </c>
    </row>
    <row r="400" spans="1:2" x14ac:dyDescent="0.25">
      <c r="A400" t="s">
        <v>402</v>
      </c>
      <c r="B400">
        <f t="shared" si="6"/>
        <v>8</v>
      </c>
    </row>
    <row r="401" spans="1:2" x14ac:dyDescent="0.25">
      <c r="A401" t="s">
        <v>403</v>
      </c>
      <c r="B401">
        <f t="shared" si="6"/>
        <v>8</v>
      </c>
    </row>
    <row r="402" spans="1:2" x14ac:dyDescent="0.25">
      <c r="A402" t="s">
        <v>404</v>
      </c>
      <c r="B402">
        <f t="shared" si="6"/>
        <v>8</v>
      </c>
    </row>
    <row r="403" spans="1:2" x14ac:dyDescent="0.25">
      <c r="A403" t="s">
        <v>405</v>
      </c>
      <c r="B403">
        <f t="shared" si="6"/>
        <v>8</v>
      </c>
    </row>
    <row r="404" spans="1:2" x14ac:dyDescent="0.25">
      <c r="A404" t="s">
        <v>406</v>
      </c>
      <c r="B404">
        <f t="shared" si="6"/>
        <v>8</v>
      </c>
    </row>
    <row r="405" spans="1:2" x14ac:dyDescent="0.25">
      <c r="A405" t="s">
        <v>407</v>
      </c>
      <c r="B405">
        <f t="shared" si="6"/>
        <v>10</v>
      </c>
    </row>
    <row r="406" spans="1:2" x14ac:dyDescent="0.25">
      <c r="A406" t="s">
        <v>408</v>
      </c>
      <c r="B406">
        <f t="shared" si="6"/>
        <v>9</v>
      </c>
    </row>
    <row r="407" spans="1:2" x14ac:dyDescent="0.25">
      <c r="A407" t="s">
        <v>409</v>
      </c>
      <c r="B407">
        <f t="shared" si="6"/>
        <v>9</v>
      </c>
    </row>
    <row r="408" spans="1:2" x14ac:dyDescent="0.25">
      <c r="A408" t="s">
        <v>410</v>
      </c>
      <c r="B408">
        <f t="shared" si="6"/>
        <v>8</v>
      </c>
    </row>
    <row r="409" spans="1:2" x14ac:dyDescent="0.25">
      <c r="A409" t="s">
        <v>411</v>
      </c>
      <c r="B409">
        <f t="shared" si="6"/>
        <v>8</v>
      </c>
    </row>
    <row r="410" spans="1:2" x14ac:dyDescent="0.25">
      <c r="A410" t="s">
        <v>412</v>
      </c>
      <c r="B410">
        <f t="shared" si="6"/>
        <v>8</v>
      </c>
    </row>
    <row r="411" spans="1:2" x14ac:dyDescent="0.25">
      <c r="A411" t="s">
        <v>413</v>
      </c>
      <c r="B411">
        <f t="shared" si="6"/>
        <v>9</v>
      </c>
    </row>
    <row r="412" spans="1:2" x14ac:dyDescent="0.25">
      <c r="A412" t="s">
        <v>414</v>
      </c>
      <c r="B412">
        <f t="shared" si="6"/>
        <v>9</v>
      </c>
    </row>
    <row r="413" spans="1:2" x14ac:dyDescent="0.25">
      <c r="A413" t="s">
        <v>415</v>
      </c>
      <c r="B413">
        <f t="shared" si="6"/>
        <v>8</v>
      </c>
    </row>
    <row r="414" spans="1:2" x14ac:dyDescent="0.25">
      <c r="A414" t="s">
        <v>416</v>
      </c>
      <c r="B414">
        <f t="shared" si="6"/>
        <v>8</v>
      </c>
    </row>
    <row r="415" spans="1:2" x14ac:dyDescent="0.25">
      <c r="A415" t="s">
        <v>417</v>
      </c>
      <c r="B415">
        <f t="shared" si="6"/>
        <v>8</v>
      </c>
    </row>
    <row r="416" spans="1:2" x14ac:dyDescent="0.25">
      <c r="A416" t="s">
        <v>418</v>
      </c>
      <c r="B416">
        <f t="shared" si="6"/>
        <v>11</v>
      </c>
    </row>
    <row r="417" spans="1:2" x14ac:dyDescent="0.25">
      <c r="A417" t="s">
        <v>419</v>
      </c>
      <c r="B417">
        <f t="shared" si="6"/>
        <v>8</v>
      </c>
    </row>
    <row r="418" spans="1:2" x14ac:dyDescent="0.25">
      <c r="A418" t="s">
        <v>420</v>
      </c>
      <c r="B418">
        <f t="shared" si="6"/>
        <v>8</v>
      </c>
    </row>
    <row r="419" spans="1:2" x14ac:dyDescent="0.25">
      <c r="A419" t="s">
        <v>421</v>
      </c>
      <c r="B419">
        <f t="shared" si="6"/>
        <v>7</v>
      </c>
    </row>
    <row r="420" spans="1:2" x14ac:dyDescent="0.25">
      <c r="A420" t="s">
        <v>422</v>
      </c>
      <c r="B420">
        <f t="shared" si="6"/>
        <v>8</v>
      </c>
    </row>
    <row r="421" spans="1:2" x14ac:dyDescent="0.25">
      <c r="A421" t="s">
        <v>423</v>
      </c>
      <c r="B421">
        <f t="shared" si="6"/>
        <v>8</v>
      </c>
    </row>
    <row r="422" spans="1:2" x14ac:dyDescent="0.25">
      <c r="A422" t="s">
        <v>424</v>
      </c>
      <c r="B422">
        <f t="shared" si="6"/>
        <v>8</v>
      </c>
    </row>
    <row r="423" spans="1:2" x14ac:dyDescent="0.25">
      <c r="A423" t="s">
        <v>425</v>
      </c>
      <c r="B423">
        <f t="shared" si="6"/>
        <v>8</v>
      </c>
    </row>
    <row r="424" spans="1:2" x14ac:dyDescent="0.25">
      <c r="A424" t="s">
        <v>426</v>
      </c>
      <c r="B424">
        <f t="shared" si="6"/>
        <v>7</v>
      </c>
    </row>
    <row r="425" spans="1:2" x14ac:dyDescent="0.25">
      <c r="A425" t="s">
        <v>427</v>
      </c>
      <c r="B425">
        <f t="shared" si="6"/>
        <v>7</v>
      </c>
    </row>
    <row r="426" spans="1:2" x14ac:dyDescent="0.25">
      <c r="A426" t="s">
        <v>428</v>
      </c>
      <c r="B426">
        <f t="shared" si="6"/>
        <v>8</v>
      </c>
    </row>
    <row r="427" spans="1:2" x14ac:dyDescent="0.25">
      <c r="A427" t="s">
        <v>429</v>
      </c>
      <c r="B427">
        <f t="shared" si="6"/>
        <v>9</v>
      </c>
    </row>
    <row r="428" spans="1:2" x14ac:dyDescent="0.25">
      <c r="A428" t="s">
        <v>430</v>
      </c>
      <c r="B428">
        <f t="shared" si="6"/>
        <v>7</v>
      </c>
    </row>
    <row r="429" spans="1:2" x14ac:dyDescent="0.25">
      <c r="A429" t="s">
        <v>431</v>
      </c>
      <c r="B429">
        <f t="shared" si="6"/>
        <v>8</v>
      </c>
    </row>
    <row r="430" spans="1:2" x14ac:dyDescent="0.25">
      <c r="A430" t="s">
        <v>432</v>
      </c>
      <c r="B430">
        <f t="shared" si="6"/>
        <v>8</v>
      </c>
    </row>
    <row r="431" spans="1:2" x14ac:dyDescent="0.25">
      <c r="A431" t="s">
        <v>433</v>
      </c>
      <c r="B431">
        <f t="shared" si="6"/>
        <v>8</v>
      </c>
    </row>
    <row r="432" spans="1:2" x14ac:dyDescent="0.25">
      <c r="A432" t="s">
        <v>434</v>
      </c>
      <c r="B432">
        <f t="shared" si="6"/>
        <v>8</v>
      </c>
    </row>
    <row r="433" spans="1:2" x14ac:dyDescent="0.25">
      <c r="A433" t="s">
        <v>435</v>
      </c>
      <c r="B433">
        <f t="shared" si="6"/>
        <v>8</v>
      </c>
    </row>
    <row r="434" spans="1:2" x14ac:dyDescent="0.25">
      <c r="A434" t="s">
        <v>436</v>
      </c>
      <c r="B434">
        <f t="shared" si="6"/>
        <v>8</v>
      </c>
    </row>
    <row r="435" spans="1:2" x14ac:dyDescent="0.25">
      <c r="A435" t="s">
        <v>437</v>
      </c>
      <c r="B435">
        <f t="shared" si="6"/>
        <v>8</v>
      </c>
    </row>
    <row r="436" spans="1:2" x14ac:dyDescent="0.25">
      <c r="A436" t="s">
        <v>438</v>
      </c>
      <c r="B436">
        <f t="shared" si="6"/>
        <v>11</v>
      </c>
    </row>
    <row r="437" spans="1:2" x14ac:dyDescent="0.25">
      <c r="A437" t="s">
        <v>439</v>
      </c>
      <c r="B437">
        <f t="shared" si="6"/>
        <v>11</v>
      </c>
    </row>
    <row r="438" spans="1:2" x14ac:dyDescent="0.25">
      <c r="A438" t="s">
        <v>440</v>
      </c>
      <c r="B438">
        <f t="shared" si="6"/>
        <v>12</v>
      </c>
    </row>
    <row r="439" spans="1:2" x14ac:dyDescent="0.25">
      <c r="A439" t="s">
        <v>441</v>
      </c>
      <c r="B439">
        <f t="shared" si="6"/>
        <v>7</v>
      </c>
    </row>
    <row r="440" spans="1:2" x14ac:dyDescent="0.25">
      <c r="A440" t="s">
        <v>442</v>
      </c>
      <c r="B440">
        <f t="shared" si="6"/>
        <v>8</v>
      </c>
    </row>
    <row r="441" spans="1:2" x14ac:dyDescent="0.25">
      <c r="A441" t="s">
        <v>443</v>
      </c>
      <c r="B441">
        <f t="shared" si="6"/>
        <v>8</v>
      </c>
    </row>
    <row r="442" spans="1:2" x14ac:dyDescent="0.25">
      <c r="A442" t="s">
        <v>444</v>
      </c>
      <c r="B442">
        <f t="shared" si="6"/>
        <v>7</v>
      </c>
    </row>
    <row r="443" spans="1:2" x14ac:dyDescent="0.25">
      <c r="A443" t="s">
        <v>445</v>
      </c>
      <c r="B443">
        <f t="shared" si="6"/>
        <v>8</v>
      </c>
    </row>
    <row r="444" spans="1:2" x14ac:dyDescent="0.25">
      <c r="A444" t="s">
        <v>446</v>
      </c>
      <c r="B444">
        <f t="shared" si="6"/>
        <v>8</v>
      </c>
    </row>
    <row r="445" spans="1:2" x14ac:dyDescent="0.25">
      <c r="A445" t="s">
        <v>447</v>
      </c>
      <c r="B445">
        <f t="shared" si="6"/>
        <v>8</v>
      </c>
    </row>
    <row r="446" spans="1:2" x14ac:dyDescent="0.25">
      <c r="A446" t="s">
        <v>448</v>
      </c>
      <c r="B446">
        <f t="shared" si="6"/>
        <v>7</v>
      </c>
    </row>
    <row r="447" spans="1:2" x14ac:dyDescent="0.25">
      <c r="A447" t="s">
        <v>449</v>
      </c>
      <c r="B447">
        <f t="shared" si="6"/>
        <v>8</v>
      </c>
    </row>
    <row r="448" spans="1:2" x14ac:dyDescent="0.25">
      <c r="A448" t="s">
        <v>450</v>
      </c>
      <c r="B448">
        <f t="shared" si="6"/>
        <v>8</v>
      </c>
    </row>
    <row r="449" spans="1:2" x14ac:dyDescent="0.25">
      <c r="A449" t="s">
        <v>451</v>
      </c>
      <c r="B449">
        <f t="shared" si="6"/>
        <v>8</v>
      </c>
    </row>
    <row r="450" spans="1:2" x14ac:dyDescent="0.25">
      <c r="A450" t="s">
        <v>452</v>
      </c>
      <c r="B450">
        <f t="shared" si="6"/>
        <v>8</v>
      </c>
    </row>
    <row r="451" spans="1:2" x14ac:dyDescent="0.25">
      <c r="A451" t="s">
        <v>453</v>
      </c>
      <c r="B451">
        <f t="shared" ref="B451:B514" si="7">LEN(A451)</f>
        <v>8</v>
      </c>
    </row>
    <row r="452" spans="1:2" x14ac:dyDescent="0.25">
      <c r="A452" t="s">
        <v>454</v>
      </c>
      <c r="B452">
        <f t="shared" si="7"/>
        <v>8</v>
      </c>
    </row>
    <row r="453" spans="1:2" x14ac:dyDescent="0.25">
      <c r="A453" t="s">
        <v>455</v>
      </c>
      <c r="B453">
        <f t="shared" si="7"/>
        <v>8</v>
      </c>
    </row>
    <row r="454" spans="1:2" x14ac:dyDescent="0.25">
      <c r="A454" t="s">
        <v>456</v>
      </c>
      <c r="B454">
        <f t="shared" si="7"/>
        <v>8</v>
      </c>
    </row>
    <row r="455" spans="1:2" x14ac:dyDescent="0.25">
      <c r="A455" t="s">
        <v>457</v>
      </c>
      <c r="B455">
        <f t="shared" si="7"/>
        <v>7</v>
      </c>
    </row>
    <row r="456" spans="1:2" x14ac:dyDescent="0.25">
      <c r="A456" t="s">
        <v>458</v>
      </c>
      <c r="B456">
        <f t="shared" si="7"/>
        <v>8</v>
      </c>
    </row>
    <row r="457" spans="1:2" x14ac:dyDescent="0.25">
      <c r="A457" t="s">
        <v>459</v>
      </c>
      <c r="B457">
        <f t="shared" si="7"/>
        <v>8</v>
      </c>
    </row>
    <row r="458" spans="1:2" x14ac:dyDescent="0.25">
      <c r="A458" t="s">
        <v>460</v>
      </c>
      <c r="B458">
        <f t="shared" si="7"/>
        <v>7</v>
      </c>
    </row>
    <row r="459" spans="1:2" x14ac:dyDescent="0.25">
      <c r="A459" t="s">
        <v>461</v>
      </c>
      <c r="B459">
        <f t="shared" si="7"/>
        <v>8</v>
      </c>
    </row>
    <row r="460" spans="1:2" x14ac:dyDescent="0.25">
      <c r="A460" t="s">
        <v>462</v>
      </c>
      <c r="B460">
        <f t="shared" si="7"/>
        <v>9</v>
      </c>
    </row>
    <row r="461" spans="1:2" x14ac:dyDescent="0.25">
      <c r="A461" t="s">
        <v>463</v>
      </c>
      <c r="B461">
        <f t="shared" si="7"/>
        <v>8</v>
      </c>
    </row>
    <row r="462" spans="1:2" x14ac:dyDescent="0.25">
      <c r="A462" t="s">
        <v>464</v>
      </c>
      <c r="B462">
        <f t="shared" si="7"/>
        <v>9</v>
      </c>
    </row>
    <row r="463" spans="1:2" x14ac:dyDescent="0.25">
      <c r="A463" t="s">
        <v>465</v>
      </c>
      <c r="B463">
        <f t="shared" si="7"/>
        <v>8</v>
      </c>
    </row>
    <row r="464" spans="1:2" x14ac:dyDescent="0.25">
      <c r="A464" t="s">
        <v>466</v>
      </c>
      <c r="B464">
        <f t="shared" si="7"/>
        <v>8</v>
      </c>
    </row>
    <row r="465" spans="1:2" x14ac:dyDescent="0.25">
      <c r="A465" t="s">
        <v>467</v>
      </c>
      <c r="B465">
        <f t="shared" si="7"/>
        <v>9</v>
      </c>
    </row>
    <row r="466" spans="1:2" x14ac:dyDescent="0.25">
      <c r="A466" t="s">
        <v>468</v>
      </c>
      <c r="B466">
        <f t="shared" si="7"/>
        <v>10</v>
      </c>
    </row>
    <row r="467" spans="1:2" x14ac:dyDescent="0.25">
      <c r="A467" t="s">
        <v>469</v>
      </c>
      <c r="B467">
        <f t="shared" si="7"/>
        <v>8</v>
      </c>
    </row>
    <row r="468" spans="1:2" x14ac:dyDescent="0.25">
      <c r="A468" t="s">
        <v>470</v>
      </c>
      <c r="B468">
        <f t="shared" si="7"/>
        <v>8</v>
      </c>
    </row>
    <row r="469" spans="1:2" x14ac:dyDescent="0.25">
      <c r="A469" t="s">
        <v>471</v>
      </c>
      <c r="B469">
        <f t="shared" si="7"/>
        <v>8</v>
      </c>
    </row>
    <row r="470" spans="1:2" x14ac:dyDescent="0.25">
      <c r="A470" t="s">
        <v>472</v>
      </c>
      <c r="B470">
        <f t="shared" si="7"/>
        <v>8</v>
      </c>
    </row>
    <row r="471" spans="1:2" x14ac:dyDescent="0.25">
      <c r="A471" t="s">
        <v>473</v>
      </c>
      <c r="B471">
        <f t="shared" si="7"/>
        <v>8</v>
      </c>
    </row>
    <row r="472" spans="1:2" x14ac:dyDescent="0.25">
      <c r="A472" t="s">
        <v>474</v>
      </c>
      <c r="B472">
        <f t="shared" si="7"/>
        <v>8</v>
      </c>
    </row>
    <row r="473" spans="1:2" x14ac:dyDescent="0.25">
      <c r="A473" t="s">
        <v>475</v>
      </c>
      <c r="B473">
        <f t="shared" si="7"/>
        <v>8</v>
      </c>
    </row>
    <row r="474" spans="1:2" x14ac:dyDescent="0.25">
      <c r="A474" t="s">
        <v>476</v>
      </c>
      <c r="B474">
        <f t="shared" si="7"/>
        <v>8</v>
      </c>
    </row>
    <row r="475" spans="1:2" x14ac:dyDescent="0.25">
      <c r="A475" t="s">
        <v>477</v>
      </c>
      <c r="B475">
        <f t="shared" si="7"/>
        <v>8</v>
      </c>
    </row>
    <row r="476" spans="1:2" x14ac:dyDescent="0.25">
      <c r="A476" t="s">
        <v>478</v>
      </c>
      <c r="B476">
        <f t="shared" si="7"/>
        <v>8</v>
      </c>
    </row>
    <row r="477" spans="1:2" x14ac:dyDescent="0.25">
      <c r="A477" t="s">
        <v>479</v>
      </c>
      <c r="B477">
        <f t="shared" si="7"/>
        <v>8</v>
      </c>
    </row>
    <row r="478" spans="1:2" x14ac:dyDescent="0.25">
      <c r="A478" t="s">
        <v>480</v>
      </c>
      <c r="B478">
        <f t="shared" si="7"/>
        <v>7</v>
      </c>
    </row>
    <row r="479" spans="1:2" x14ac:dyDescent="0.25">
      <c r="A479" t="s">
        <v>481</v>
      </c>
      <c r="B479">
        <f t="shared" si="7"/>
        <v>8</v>
      </c>
    </row>
    <row r="480" spans="1:2" x14ac:dyDescent="0.25">
      <c r="A480" t="s">
        <v>482</v>
      </c>
      <c r="B480">
        <f t="shared" si="7"/>
        <v>8</v>
      </c>
    </row>
    <row r="481" spans="1:2" x14ac:dyDescent="0.25">
      <c r="A481" t="s">
        <v>483</v>
      </c>
      <c r="B481">
        <f t="shared" si="7"/>
        <v>8</v>
      </c>
    </row>
    <row r="482" spans="1:2" x14ac:dyDescent="0.25">
      <c r="A482" t="s">
        <v>484</v>
      </c>
      <c r="B482">
        <f t="shared" si="7"/>
        <v>11</v>
      </c>
    </row>
    <row r="483" spans="1:2" x14ac:dyDescent="0.25">
      <c r="A483" t="s">
        <v>485</v>
      </c>
      <c r="B483">
        <f t="shared" si="7"/>
        <v>7</v>
      </c>
    </row>
    <row r="484" spans="1:2" x14ac:dyDescent="0.25">
      <c r="A484" t="s">
        <v>486</v>
      </c>
      <c r="B484">
        <f t="shared" si="7"/>
        <v>9</v>
      </c>
    </row>
    <row r="485" spans="1:2" x14ac:dyDescent="0.25">
      <c r="A485" t="s">
        <v>487</v>
      </c>
      <c r="B485">
        <f t="shared" si="7"/>
        <v>8</v>
      </c>
    </row>
    <row r="486" spans="1:2" x14ac:dyDescent="0.25">
      <c r="A486" t="s">
        <v>488</v>
      </c>
      <c r="B486">
        <f t="shared" si="7"/>
        <v>8</v>
      </c>
    </row>
    <row r="487" spans="1:2" x14ac:dyDescent="0.25">
      <c r="A487" t="s">
        <v>489</v>
      </c>
      <c r="B487">
        <f t="shared" si="7"/>
        <v>8</v>
      </c>
    </row>
    <row r="488" spans="1:2" x14ac:dyDescent="0.25">
      <c r="A488" t="s">
        <v>490</v>
      </c>
      <c r="B488">
        <f t="shared" si="7"/>
        <v>8</v>
      </c>
    </row>
    <row r="489" spans="1:2" x14ac:dyDescent="0.25">
      <c r="A489" t="s">
        <v>491</v>
      </c>
      <c r="B489">
        <f t="shared" si="7"/>
        <v>8</v>
      </c>
    </row>
    <row r="490" spans="1:2" x14ac:dyDescent="0.25">
      <c r="A490" t="s">
        <v>492</v>
      </c>
      <c r="B490">
        <f t="shared" si="7"/>
        <v>8</v>
      </c>
    </row>
    <row r="491" spans="1:2" x14ac:dyDescent="0.25">
      <c r="A491" t="s">
        <v>493</v>
      </c>
      <c r="B491">
        <f t="shared" si="7"/>
        <v>8</v>
      </c>
    </row>
    <row r="492" spans="1:2" x14ac:dyDescent="0.25">
      <c r="A492" t="s">
        <v>494</v>
      </c>
      <c r="B492">
        <f t="shared" si="7"/>
        <v>8</v>
      </c>
    </row>
    <row r="493" spans="1:2" x14ac:dyDescent="0.25">
      <c r="A493" t="s">
        <v>495</v>
      </c>
      <c r="B493">
        <f t="shared" si="7"/>
        <v>9</v>
      </c>
    </row>
    <row r="494" spans="1:2" x14ac:dyDescent="0.25">
      <c r="A494" t="s">
        <v>496</v>
      </c>
      <c r="B494">
        <f t="shared" si="7"/>
        <v>9</v>
      </c>
    </row>
    <row r="495" spans="1:2" x14ac:dyDescent="0.25">
      <c r="A495" t="s">
        <v>497</v>
      </c>
      <c r="B495">
        <f t="shared" si="7"/>
        <v>9</v>
      </c>
    </row>
    <row r="496" spans="1:2" x14ac:dyDescent="0.25">
      <c r="A496" t="s">
        <v>498</v>
      </c>
      <c r="B496">
        <f t="shared" si="7"/>
        <v>8</v>
      </c>
    </row>
    <row r="497" spans="1:2" x14ac:dyDescent="0.25">
      <c r="A497" t="s">
        <v>499</v>
      </c>
      <c r="B497">
        <f t="shared" si="7"/>
        <v>7</v>
      </c>
    </row>
    <row r="498" spans="1:2" x14ac:dyDescent="0.25">
      <c r="A498" t="s">
        <v>500</v>
      </c>
      <c r="B498">
        <f t="shared" si="7"/>
        <v>11</v>
      </c>
    </row>
    <row r="499" spans="1:2" x14ac:dyDescent="0.25">
      <c r="A499" t="s">
        <v>501</v>
      </c>
      <c r="B499">
        <f t="shared" si="7"/>
        <v>9</v>
      </c>
    </row>
    <row r="500" spans="1:2" x14ac:dyDescent="0.25">
      <c r="A500" t="s">
        <v>502</v>
      </c>
      <c r="B500">
        <f t="shared" si="7"/>
        <v>8</v>
      </c>
    </row>
    <row r="501" spans="1:2" x14ac:dyDescent="0.25">
      <c r="A501" t="s">
        <v>503</v>
      </c>
      <c r="B501">
        <f t="shared" si="7"/>
        <v>8</v>
      </c>
    </row>
    <row r="502" spans="1:2" x14ac:dyDescent="0.25">
      <c r="A502" t="s">
        <v>504</v>
      </c>
      <c r="B502">
        <f t="shared" si="7"/>
        <v>8</v>
      </c>
    </row>
    <row r="503" spans="1:2" x14ac:dyDescent="0.25">
      <c r="A503" t="s">
        <v>505</v>
      </c>
      <c r="B503">
        <f t="shared" si="7"/>
        <v>7</v>
      </c>
    </row>
    <row r="504" spans="1:2" x14ac:dyDescent="0.25">
      <c r="A504" t="s">
        <v>506</v>
      </c>
      <c r="B504">
        <f t="shared" si="7"/>
        <v>8</v>
      </c>
    </row>
    <row r="505" spans="1:2" x14ac:dyDescent="0.25">
      <c r="A505" t="s">
        <v>507</v>
      </c>
      <c r="B505">
        <f t="shared" si="7"/>
        <v>8</v>
      </c>
    </row>
    <row r="506" spans="1:2" x14ac:dyDescent="0.25">
      <c r="A506" t="s">
        <v>508</v>
      </c>
      <c r="B506">
        <f t="shared" si="7"/>
        <v>12</v>
      </c>
    </row>
    <row r="507" spans="1:2" x14ac:dyDescent="0.25">
      <c r="A507" t="s">
        <v>509</v>
      </c>
      <c r="B507">
        <f t="shared" si="7"/>
        <v>7</v>
      </c>
    </row>
    <row r="508" spans="1:2" x14ac:dyDescent="0.25">
      <c r="A508" t="s">
        <v>510</v>
      </c>
      <c r="B508">
        <f t="shared" si="7"/>
        <v>11</v>
      </c>
    </row>
    <row r="509" spans="1:2" x14ac:dyDescent="0.25">
      <c r="A509" t="s">
        <v>511</v>
      </c>
      <c r="B509">
        <f t="shared" si="7"/>
        <v>9</v>
      </c>
    </row>
    <row r="510" spans="1:2" x14ac:dyDescent="0.25">
      <c r="A510" t="s">
        <v>512</v>
      </c>
      <c r="B510">
        <f t="shared" si="7"/>
        <v>9</v>
      </c>
    </row>
    <row r="511" spans="1:2" x14ac:dyDescent="0.25">
      <c r="A511" t="s">
        <v>513</v>
      </c>
      <c r="B511">
        <f t="shared" si="7"/>
        <v>8</v>
      </c>
    </row>
    <row r="512" spans="1:2" x14ac:dyDescent="0.25">
      <c r="A512" t="s">
        <v>514</v>
      </c>
      <c r="B512">
        <f t="shared" si="7"/>
        <v>8</v>
      </c>
    </row>
    <row r="513" spans="1:2" x14ac:dyDescent="0.25">
      <c r="A513" t="s">
        <v>515</v>
      </c>
      <c r="B513">
        <f t="shared" si="7"/>
        <v>8</v>
      </c>
    </row>
    <row r="514" spans="1:2" x14ac:dyDescent="0.25">
      <c r="A514" t="s">
        <v>516</v>
      </c>
      <c r="B514">
        <f t="shared" si="7"/>
        <v>12</v>
      </c>
    </row>
    <row r="515" spans="1:2" x14ac:dyDescent="0.25">
      <c r="A515" t="s">
        <v>517</v>
      </c>
      <c r="B515">
        <f t="shared" ref="B515:B578" si="8">LEN(A515)</f>
        <v>9</v>
      </c>
    </row>
    <row r="516" spans="1:2" x14ac:dyDescent="0.25">
      <c r="A516" t="s">
        <v>518</v>
      </c>
      <c r="B516">
        <f t="shared" si="8"/>
        <v>8</v>
      </c>
    </row>
    <row r="517" spans="1:2" x14ac:dyDescent="0.25">
      <c r="A517" t="s">
        <v>519</v>
      </c>
      <c r="B517">
        <f t="shared" si="8"/>
        <v>9</v>
      </c>
    </row>
    <row r="518" spans="1:2" x14ac:dyDescent="0.25">
      <c r="A518" t="s">
        <v>520</v>
      </c>
      <c r="B518">
        <f t="shared" si="8"/>
        <v>8</v>
      </c>
    </row>
    <row r="519" spans="1:2" x14ac:dyDescent="0.25">
      <c r="A519" t="s">
        <v>521</v>
      </c>
      <c r="B519">
        <f t="shared" si="8"/>
        <v>7</v>
      </c>
    </row>
    <row r="520" spans="1:2" x14ac:dyDescent="0.25">
      <c r="A520" t="s">
        <v>522</v>
      </c>
      <c r="B520">
        <f t="shared" si="8"/>
        <v>9</v>
      </c>
    </row>
    <row r="521" spans="1:2" x14ac:dyDescent="0.25">
      <c r="A521" t="s">
        <v>523</v>
      </c>
      <c r="B521">
        <f t="shared" si="8"/>
        <v>8</v>
      </c>
    </row>
    <row r="522" spans="1:2" x14ac:dyDescent="0.25">
      <c r="A522" t="s">
        <v>524</v>
      </c>
      <c r="B522">
        <f t="shared" si="8"/>
        <v>8</v>
      </c>
    </row>
    <row r="523" spans="1:2" x14ac:dyDescent="0.25">
      <c r="A523" t="s">
        <v>525</v>
      </c>
      <c r="B523">
        <f t="shared" si="8"/>
        <v>9</v>
      </c>
    </row>
    <row r="524" spans="1:2" x14ac:dyDescent="0.25">
      <c r="A524" t="s">
        <v>526</v>
      </c>
      <c r="B524">
        <f t="shared" si="8"/>
        <v>8</v>
      </c>
    </row>
    <row r="525" spans="1:2" x14ac:dyDescent="0.25">
      <c r="A525" t="s">
        <v>527</v>
      </c>
      <c r="B525">
        <f t="shared" si="8"/>
        <v>8</v>
      </c>
    </row>
    <row r="526" spans="1:2" x14ac:dyDescent="0.25">
      <c r="A526" t="s">
        <v>528</v>
      </c>
      <c r="B526">
        <f t="shared" si="8"/>
        <v>8</v>
      </c>
    </row>
    <row r="527" spans="1:2" x14ac:dyDescent="0.25">
      <c r="A527" t="s">
        <v>529</v>
      </c>
      <c r="B527">
        <f t="shared" si="8"/>
        <v>8</v>
      </c>
    </row>
    <row r="528" spans="1:2" x14ac:dyDescent="0.25">
      <c r="A528" t="s">
        <v>530</v>
      </c>
      <c r="B528">
        <f t="shared" si="8"/>
        <v>7</v>
      </c>
    </row>
    <row r="529" spans="1:2" x14ac:dyDescent="0.25">
      <c r="A529" t="s">
        <v>531</v>
      </c>
      <c r="B529">
        <f t="shared" si="8"/>
        <v>8</v>
      </c>
    </row>
    <row r="530" spans="1:2" x14ac:dyDescent="0.25">
      <c r="A530" t="s">
        <v>532</v>
      </c>
      <c r="B530">
        <f t="shared" si="8"/>
        <v>8</v>
      </c>
    </row>
    <row r="531" spans="1:2" x14ac:dyDescent="0.25">
      <c r="A531" t="s">
        <v>533</v>
      </c>
      <c r="B531">
        <f t="shared" si="8"/>
        <v>14</v>
      </c>
    </row>
    <row r="532" spans="1:2" x14ac:dyDescent="0.25">
      <c r="A532" t="s">
        <v>534</v>
      </c>
      <c r="B532">
        <f t="shared" si="8"/>
        <v>8</v>
      </c>
    </row>
    <row r="533" spans="1:2" x14ac:dyDescent="0.25">
      <c r="A533" t="s">
        <v>535</v>
      </c>
      <c r="B533">
        <f t="shared" si="8"/>
        <v>8</v>
      </c>
    </row>
    <row r="534" spans="1:2" x14ac:dyDescent="0.25">
      <c r="A534" t="s">
        <v>536</v>
      </c>
      <c r="B534">
        <f t="shared" si="8"/>
        <v>8</v>
      </c>
    </row>
    <row r="535" spans="1:2" x14ac:dyDescent="0.25">
      <c r="A535" t="s">
        <v>537</v>
      </c>
      <c r="B535">
        <f t="shared" si="8"/>
        <v>9</v>
      </c>
    </row>
    <row r="536" spans="1:2" x14ac:dyDescent="0.25">
      <c r="A536" t="s">
        <v>538</v>
      </c>
      <c r="B536">
        <f t="shared" si="8"/>
        <v>8</v>
      </c>
    </row>
    <row r="537" spans="1:2" x14ac:dyDescent="0.25">
      <c r="A537" t="s">
        <v>539</v>
      </c>
      <c r="B537">
        <f t="shared" si="8"/>
        <v>9</v>
      </c>
    </row>
    <row r="538" spans="1:2" x14ac:dyDescent="0.25">
      <c r="A538" t="s">
        <v>540</v>
      </c>
      <c r="B538">
        <f t="shared" si="8"/>
        <v>7</v>
      </c>
    </row>
    <row r="539" spans="1:2" x14ac:dyDescent="0.25">
      <c r="A539" t="s">
        <v>541</v>
      </c>
      <c r="B539">
        <f t="shared" si="8"/>
        <v>8</v>
      </c>
    </row>
    <row r="540" spans="1:2" x14ac:dyDescent="0.25">
      <c r="A540" t="s">
        <v>542</v>
      </c>
      <c r="B540">
        <f t="shared" si="8"/>
        <v>8</v>
      </c>
    </row>
    <row r="541" spans="1:2" x14ac:dyDescent="0.25">
      <c r="A541" t="s">
        <v>543</v>
      </c>
      <c r="B541">
        <f t="shared" si="8"/>
        <v>8</v>
      </c>
    </row>
    <row r="542" spans="1:2" x14ac:dyDescent="0.25">
      <c r="A542" t="s">
        <v>544</v>
      </c>
      <c r="B542">
        <f t="shared" si="8"/>
        <v>8</v>
      </c>
    </row>
    <row r="543" spans="1:2" x14ac:dyDescent="0.25">
      <c r="A543" t="s">
        <v>545</v>
      </c>
      <c r="B543">
        <f t="shared" si="8"/>
        <v>8</v>
      </c>
    </row>
    <row r="544" spans="1:2" x14ac:dyDescent="0.25">
      <c r="A544" t="s">
        <v>546</v>
      </c>
      <c r="B544">
        <f t="shared" si="8"/>
        <v>8</v>
      </c>
    </row>
    <row r="545" spans="1:2" x14ac:dyDescent="0.25">
      <c r="A545" t="s">
        <v>547</v>
      </c>
      <c r="B545">
        <f t="shared" si="8"/>
        <v>11</v>
      </c>
    </row>
    <row r="546" spans="1:2" x14ac:dyDescent="0.25">
      <c r="A546" t="s">
        <v>548</v>
      </c>
      <c r="B546">
        <f t="shared" si="8"/>
        <v>7</v>
      </c>
    </row>
    <row r="547" spans="1:2" x14ac:dyDescent="0.25">
      <c r="A547" t="s">
        <v>549</v>
      </c>
      <c r="B547">
        <f t="shared" si="8"/>
        <v>9</v>
      </c>
    </row>
    <row r="548" spans="1:2" x14ac:dyDescent="0.25">
      <c r="A548" t="s">
        <v>550</v>
      </c>
      <c r="B548">
        <f t="shared" si="8"/>
        <v>9</v>
      </c>
    </row>
    <row r="549" spans="1:2" x14ac:dyDescent="0.25">
      <c r="A549" t="s">
        <v>551</v>
      </c>
      <c r="B549">
        <f t="shared" si="8"/>
        <v>8</v>
      </c>
    </row>
    <row r="550" spans="1:2" x14ac:dyDescent="0.25">
      <c r="A550" t="s">
        <v>552</v>
      </c>
      <c r="B550">
        <f t="shared" si="8"/>
        <v>8</v>
      </c>
    </row>
    <row r="551" spans="1:2" x14ac:dyDescent="0.25">
      <c r="A551" t="s">
        <v>553</v>
      </c>
      <c r="B551">
        <f t="shared" si="8"/>
        <v>8</v>
      </c>
    </row>
    <row r="552" spans="1:2" x14ac:dyDescent="0.25">
      <c r="A552" t="s">
        <v>554</v>
      </c>
      <c r="B552">
        <f t="shared" si="8"/>
        <v>9</v>
      </c>
    </row>
    <row r="553" spans="1:2" x14ac:dyDescent="0.25">
      <c r="A553" t="s">
        <v>555</v>
      </c>
      <c r="B553">
        <f t="shared" si="8"/>
        <v>8</v>
      </c>
    </row>
    <row r="554" spans="1:2" x14ac:dyDescent="0.25">
      <c r="A554" t="s">
        <v>556</v>
      </c>
      <c r="B554">
        <f t="shared" si="8"/>
        <v>8</v>
      </c>
    </row>
    <row r="555" spans="1:2" x14ac:dyDescent="0.25">
      <c r="A555" t="s">
        <v>557</v>
      </c>
      <c r="B555">
        <f t="shared" si="8"/>
        <v>8</v>
      </c>
    </row>
    <row r="556" spans="1:2" x14ac:dyDescent="0.25">
      <c r="A556" t="s">
        <v>558</v>
      </c>
      <c r="B556">
        <f t="shared" si="8"/>
        <v>8</v>
      </c>
    </row>
    <row r="557" spans="1:2" x14ac:dyDescent="0.25">
      <c r="A557" t="s">
        <v>559</v>
      </c>
      <c r="B557">
        <f t="shared" si="8"/>
        <v>11</v>
      </c>
    </row>
    <row r="558" spans="1:2" x14ac:dyDescent="0.25">
      <c r="A558" t="s">
        <v>560</v>
      </c>
      <c r="B558">
        <f t="shared" si="8"/>
        <v>11</v>
      </c>
    </row>
    <row r="559" spans="1:2" x14ac:dyDescent="0.25">
      <c r="A559" t="s">
        <v>561</v>
      </c>
      <c r="B559">
        <f t="shared" si="8"/>
        <v>9</v>
      </c>
    </row>
    <row r="560" spans="1:2" x14ac:dyDescent="0.25">
      <c r="A560" t="s">
        <v>562</v>
      </c>
      <c r="B560">
        <f t="shared" si="8"/>
        <v>7</v>
      </c>
    </row>
    <row r="561" spans="1:2" x14ac:dyDescent="0.25">
      <c r="A561" t="s">
        <v>563</v>
      </c>
      <c r="B561">
        <f t="shared" si="8"/>
        <v>14</v>
      </c>
    </row>
    <row r="562" spans="1:2" x14ac:dyDescent="0.25">
      <c r="A562" t="s">
        <v>564</v>
      </c>
      <c r="B562">
        <f t="shared" si="8"/>
        <v>7</v>
      </c>
    </row>
    <row r="563" spans="1:2" x14ac:dyDescent="0.25">
      <c r="A563" t="s">
        <v>565</v>
      </c>
      <c r="B563">
        <f t="shared" si="8"/>
        <v>8</v>
      </c>
    </row>
    <row r="564" spans="1:2" x14ac:dyDescent="0.25">
      <c r="A564" t="s">
        <v>566</v>
      </c>
      <c r="B564">
        <f t="shared" si="8"/>
        <v>8</v>
      </c>
    </row>
    <row r="565" spans="1:2" x14ac:dyDescent="0.25">
      <c r="A565" t="s">
        <v>567</v>
      </c>
      <c r="B565">
        <f t="shared" si="8"/>
        <v>12</v>
      </c>
    </row>
    <row r="566" spans="1:2" x14ac:dyDescent="0.25">
      <c r="A566" t="s">
        <v>568</v>
      </c>
      <c r="B566">
        <f t="shared" si="8"/>
        <v>8</v>
      </c>
    </row>
    <row r="567" spans="1:2" x14ac:dyDescent="0.25">
      <c r="A567" t="s">
        <v>569</v>
      </c>
      <c r="B567">
        <f t="shared" si="8"/>
        <v>8</v>
      </c>
    </row>
    <row r="568" spans="1:2" x14ac:dyDescent="0.25">
      <c r="A568" t="s">
        <v>570</v>
      </c>
      <c r="B568">
        <f t="shared" si="8"/>
        <v>9</v>
      </c>
    </row>
    <row r="569" spans="1:2" x14ac:dyDescent="0.25">
      <c r="A569" t="s">
        <v>571</v>
      </c>
      <c r="B569">
        <f t="shared" si="8"/>
        <v>8</v>
      </c>
    </row>
    <row r="570" spans="1:2" x14ac:dyDescent="0.25">
      <c r="A570" t="s">
        <v>572</v>
      </c>
      <c r="B570">
        <f t="shared" si="8"/>
        <v>8</v>
      </c>
    </row>
    <row r="571" spans="1:2" x14ac:dyDescent="0.25">
      <c r="A571" t="s">
        <v>573</v>
      </c>
      <c r="B571">
        <f t="shared" si="8"/>
        <v>8</v>
      </c>
    </row>
    <row r="572" spans="1:2" x14ac:dyDescent="0.25">
      <c r="A572" t="s">
        <v>574</v>
      </c>
      <c r="B572">
        <f t="shared" si="8"/>
        <v>9</v>
      </c>
    </row>
    <row r="573" spans="1:2" x14ac:dyDescent="0.25">
      <c r="A573" t="s">
        <v>575</v>
      </c>
      <c r="B573">
        <f t="shared" si="8"/>
        <v>8</v>
      </c>
    </row>
    <row r="574" spans="1:2" x14ac:dyDescent="0.25">
      <c r="A574" t="s">
        <v>576</v>
      </c>
      <c r="B574">
        <f t="shared" si="8"/>
        <v>9</v>
      </c>
    </row>
    <row r="575" spans="1:2" x14ac:dyDescent="0.25">
      <c r="A575" t="s">
        <v>577</v>
      </c>
      <c r="B575">
        <f t="shared" si="8"/>
        <v>8</v>
      </c>
    </row>
    <row r="576" spans="1:2" x14ac:dyDescent="0.25">
      <c r="A576" t="s">
        <v>578</v>
      </c>
      <c r="B576">
        <f t="shared" si="8"/>
        <v>9</v>
      </c>
    </row>
    <row r="577" spans="1:2" x14ac:dyDescent="0.25">
      <c r="A577" t="s">
        <v>579</v>
      </c>
      <c r="B577">
        <f t="shared" si="8"/>
        <v>8</v>
      </c>
    </row>
    <row r="578" spans="1:2" x14ac:dyDescent="0.25">
      <c r="A578" t="s">
        <v>580</v>
      </c>
      <c r="B578">
        <f t="shared" si="8"/>
        <v>8</v>
      </c>
    </row>
    <row r="579" spans="1:2" x14ac:dyDescent="0.25">
      <c r="A579" t="s">
        <v>581</v>
      </c>
      <c r="B579">
        <f t="shared" ref="B579:B642" si="9">LEN(A579)</f>
        <v>8</v>
      </c>
    </row>
    <row r="580" spans="1:2" x14ac:dyDescent="0.25">
      <c r="A580" t="s">
        <v>582</v>
      </c>
      <c r="B580">
        <f t="shared" si="9"/>
        <v>9</v>
      </c>
    </row>
    <row r="581" spans="1:2" x14ac:dyDescent="0.25">
      <c r="A581" t="s">
        <v>583</v>
      </c>
      <c r="B581">
        <f t="shared" si="9"/>
        <v>8</v>
      </c>
    </row>
    <row r="582" spans="1:2" x14ac:dyDescent="0.25">
      <c r="A582" t="s">
        <v>584</v>
      </c>
      <c r="B582">
        <f t="shared" si="9"/>
        <v>8</v>
      </c>
    </row>
    <row r="583" spans="1:2" x14ac:dyDescent="0.25">
      <c r="A583" t="s">
        <v>585</v>
      </c>
      <c r="B583">
        <f t="shared" si="9"/>
        <v>8</v>
      </c>
    </row>
    <row r="584" spans="1:2" x14ac:dyDescent="0.25">
      <c r="A584" t="s">
        <v>586</v>
      </c>
      <c r="B584">
        <f t="shared" si="9"/>
        <v>11</v>
      </c>
    </row>
    <row r="585" spans="1:2" x14ac:dyDescent="0.25">
      <c r="A585" t="s">
        <v>587</v>
      </c>
      <c r="B585">
        <f t="shared" si="9"/>
        <v>8</v>
      </c>
    </row>
    <row r="586" spans="1:2" x14ac:dyDescent="0.25">
      <c r="A586" t="s">
        <v>588</v>
      </c>
      <c r="B586">
        <f t="shared" si="9"/>
        <v>7</v>
      </c>
    </row>
    <row r="587" spans="1:2" x14ac:dyDescent="0.25">
      <c r="A587" t="s">
        <v>589</v>
      </c>
      <c r="B587">
        <f t="shared" si="9"/>
        <v>8</v>
      </c>
    </row>
    <row r="588" spans="1:2" x14ac:dyDescent="0.25">
      <c r="A588" t="s">
        <v>590</v>
      </c>
      <c r="B588">
        <f t="shared" si="9"/>
        <v>8</v>
      </c>
    </row>
    <row r="589" spans="1:2" x14ac:dyDescent="0.25">
      <c r="A589" t="s">
        <v>591</v>
      </c>
      <c r="B589">
        <f t="shared" si="9"/>
        <v>9</v>
      </c>
    </row>
    <row r="590" spans="1:2" x14ac:dyDescent="0.25">
      <c r="A590" t="s">
        <v>592</v>
      </c>
      <c r="B590">
        <f t="shared" si="9"/>
        <v>9</v>
      </c>
    </row>
    <row r="591" spans="1:2" x14ac:dyDescent="0.25">
      <c r="A591" t="s">
        <v>593</v>
      </c>
      <c r="B591">
        <f t="shared" si="9"/>
        <v>9</v>
      </c>
    </row>
    <row r="592" spans="1:2" x14ac:dyDescent="0.25">
      <c r="A592" t="s">
        <v>594</v>
      </c>
      <c r="B592">
        <f t="shared" si="9"/>
        <v>8</v>
      </c>
    </row>
    <row r="593" spans="1:2" x14ac:dyDescent="0.25">
      <c r="A593" t="s">
        <v>595</v>
      </c>
      <c r="B593">
        <f t="shared" si="9"/>
        <v>9</v>
      </c>
    </row>
    <row r="594" spans="1:2" x14ac:dyDescent="0.25">
      <c r="A594" t="s">
        <v>596</v>
      </c>
      <c r="B594">
        <f t="shared" si="9"/>
        <v>9</v>
      </c>
    </row>
    <row r="595" spans="1:2" x14ac:dyDescent="0.25">
      <c r="A595" t="s">
        <v>597</v>
      </c>
      <c r="B595">
        <f t="shared" si="9"/>
        <v>8</v>
      </c>
    </row>
    <row r="596" spans="1:2" x14ac:dyDescent="0.25">
      <c r="A596" t="s">
        <v>598</v>
      </c>
      <c r="B596">
        <f t="shared" si="9"/>
        <v>8</v>
      </c>
    </row>
    <row r="597" spans="1:2" x14ac:dyDescent="0.25">
      <c r="A597" t="s">
        <v>599</v>
      </c>
      <c r="B597">
        <f t="shared" si="9"/>
        <v>8</v>
      </c>
    </row>
    <row r="598" spans="1:2" x14ac:dyDescent="0.25">
      <c r="A598" t="s">
        <v>600</v>
      </c>
      <c r="B598">
        <f t="shared" si="9"/>
        <v>8</v>
      </c>
    </row>
    <row r="599" spans="1:2" x14ac:dyDescent="0.25">
      <c r="A599" t="s">
        <v>601</v>
      </c>
      <c r="B599">
        <f t="shared" si="9"/>
        <v>8</v>
      </c>
    </row>
    <row r="600" spans="1:2" x14ac:dyDescent="0.25">
      <c r="A600" t="s">
        <v>602</v>
      </c>
      <c r="B600">
        <f t="shared" si="9"/>
        <v>7</v>
      </c>
    </row>
    <row r="601" spans="1:2" x14ac:dyDescent="0.25">
      <c r="A601" t="s">
        <v>603</v>
      </c>
      <c r="B601">
        <f t="shared" si="9"/>
        <v>8</v>
      </c>
    </row>
    <row r="602" spans="1:2" x14ac:dyDescent="0.25">
      <c r="A602" t="s">
        <v>604</v>
      </c>
      <c r="B602">
        <f t="shared" si="9"/>
        <v>12</v>
      </c>
    </row>
    <row r="603" spans="1:2" x14ac:dyDescent="0.25">
      <c r="A603" t="s">
        <v>605</v>
      </c>
      <c r="B603">
        <f t="shared" si="9"/>
        <v>12</v>
      </c>
    </row>
    <row r="604" spans="1:2" x14ac:dyDescent="0.25">
      <c r="A604" t="s">
        <v>606</v>
      </c>
      <c r="B604">
        <f t="shared" si="9"/>
        <v>8</v>
      </c>
    </row>
    <row r="605" spans="1:2" x14ac:dyDescent="0.25">
      <c r="A605" t="s">
        <v>607</v>
      </c>
      <c r="B605">
        <f t="shared" si="9"/>
        <v>8</v>
      </c>
    </row>
    <row r="606" spans="1:2" x14ac:dyDescent="0.25">
      <c r="A606" t="s">
        <v>608</v>
      </c>
      <c r="B606">
        <f t="shared" si="9"/>
        <v>8</v>
      </c>
    </row>
    <row r="607" spans="1:2" x14ac:dyDescent="0.25">
      <c r="A607" t="s">
        <v>609</v>
      </c>
      <c r="B607">
        <f t="shared" si="9"/>
        <v>8</v>
      </c>
    </row>
    <row r="608" spans="1:2" x14ac:dyDescent="0.25">
      <c r="A608" t="s">
        <v>610</v>
      </c>
      <c r="B608">
        <f t="shared" si="9"/>
        <v>7</v>
      </c>
    </row>
    <row r="609" spans="1:2" x14ac:dyDescent="0.25">
      <c r="A609" t="s">
        <v>611</v>
      </c>
      <c r="B609">
        <f t="shared" si="9"/>
        <v>8</v>
      </c>
    </row>
    <row r="610" spans="1:2" x14ac:dyDescent="0.25">
      <c r="A610" t="s">
        <v>612</v>
      </c>
      <c r="B610">
        <f t="shared" si="9"/>
        <v>9</v>
      </c>
    </row>
    <row r="611" spans="1:2" x14ac:dyDescent="0.25">
      <c r="A611" t="s">
        <v>613</v>
      </c>
      <c r="B611">
        <f t="shared" si="9"/>
        <v>8</v>
      </c>
    </row>
    <row r="612" spans="1:2" x14ac:dyDescent="0.25">
      <c r="A612" t="s">
        <v>614</v>
      </c>
      <c r="B612">
        <f t="shared" si="9"/>
        <v>8</v>
      </c>
    </row>
    <row r="613" spans="1:2" x14ac:dyDescent="0.25">
      <c r="A613" t="s">
        <v>615</v>
      </c>
      <c r="B613">
        <f t="shared" si="9"/>
        <v>9</v>
      </c>
    </row>
    <row r="614" spans="1:2" x14ac:dyDescent="0.25">
      <c r="A614" t="s">
        <v>616</v>
      </c>
      <c r="B614">
        <f t="shared" si="9"/>
        <v>8</v>
      </c>
    </row>
    <row r="615" spans="1:2" x14ac:dyDescent="0.25">
      <c r="A615" t="s">
        <v>617</v>
      </c>
      <c r="B615">
        <f t="shared" si="9"/>
        <v>8</v>
      </c>
    </row>
    <row r="616" spans="1:2" x14ac:dyDescent="0.25">
      <c r="A616" t="s">
        <v>618</v>
      </c>
      <c r="B616">
        <f t="shared" si="9"/>
        <v>8</v>
      </c>
    </row>
    <row r="617" spans="1:2" x14ac:dyDescent="0.25">
      <c r="A617" t="s">
        <v>619</v>
      </c>
      <c r="B617">
        <f t="shared" si="9"/>
        <v>8</v>
      </c>
    </row>
    <row r="618" spans="1:2" x14ac:dyDescent="0.25">
      <c r="A618" t="s">
        <v>620</v>
      </c>
      <c r="B618">
        <f t="shared" si="9"/>
        <v>9</v>
      </c>
    </row>
    <row r="619" spans="1:2" x14ac:dyDescent="0.25">
      <c r="A619" t="s">
        <v>621</v>
      </c>
      <c r="B619">
        <f t="shared" si="9"/>
        <v>7</v>
      </c>
    </row>
    <row r="620" spans="1:2" x14ac:dyDescent="0.25">
      <c r="A620" t="s">
        <v>622</v>
      </c>
      <c r="B620">
        <f t="shared" si="9"/>
        <v>9</v>
      </c>
    </row>
    <row r="621" spans="1:2" x14ac:dyDescent="0.25">
      <c r="A621" t="s">
        <v>623</v>
      </c>
      <c r="B621">
        <f t="shared" si="9"/>
        <v>8</v>
      </c>
    </row>
    <row r="622" spans="1:2" x14ac:dyDescent="0.25">
      <c r="A622" t="s">
        <v>624</v>
      </c>
      <c r="B622">
        <f t="shared" si="9"/>
        <v>8</v>
      </c>
    </row>
    <row r="623" spans="1:2" x14ac:dyDescent="0.25">
      <c r="A623" t="s">
        <v>625</v>
      </c>
      <c r="B623">
        <f t="shared" si="9"/>
        <v>7</v>
      </c>
    </row>
    <row r="624" spans="1:2" x14ac:dyDescent="0.25">
      <c r="A624" t="s">
        <v>626</v>
      </c>
      <c r="B624">
        <f t="shared" si="9"/>
        <v>7</v>
      </c>
    </row>
    <row r="625" spans="1:2" x14ac:dyDescent="0.25">
      <c r="A625" t="s">
        <v>627</v>
      </c>
      <c r="B625">
        <f t="shared" si="9"/>
        <v>9</v>
      </c>
    </row>
    <row r="626" spans="1:2" x14ac:dyDescent="0.25">
      <c r="A626" t="s">
        <v>628</v>
      </c>
      <c r="B626">
        <f t="shared" si="9"/>
        <v>8</v>
      </c>
    </row>
    <row r="627" spans="1:2" x14ac:dyDescent="0.25">
      <c r="A627" t="s">
        <v>629</v>
      </c>
      <c r="B627">
        <f t="shared" si="9"/>
        <v>8</v>
      </c>
    </row>
    <row r="628" spans="1:2" x14ac:dyDescent="0.25">
      <c r="A628" t="s">
        <v>630</v>
      </c>
      <c r="B628">
        <f t="shared" si="9"/>
        <v>9</v>
      </c>
    </row>
    <row r="629" spans="1:2" x14ac:dyDescent="0.25">
      <c r="A629" t="s">
        <v>631</v>
      </c>
      <c r="B629">
        <f t="shared" si="9"/>
        <v>8</v>
      </c>
    </row>
    <row r="630" spans="1:2" x14ac:dyDescent="0.25">
      <c r="A630" t="s">
        <v>632</v>
      </c>
      <c r="B630">
        <f t="shared" si="9"/>
        <v>8</v>
      </c>
    </row>
    <row r="631" spans="1:2" x14ac:dyDescent="0.25">
      <c r="A631" t="s">
        <v>633</v>
      </c>
      <c r="B631">
        <f t="shared" si="9"/>
        <v>8</v>
      </c>
    </row>
    <row r="632" spans="1:2" x14ac:dyDescent="0.25">
      <c r="A632" t="s">
        <v>634</v>
      </c>
      <c r="B632">
        <f t="shared" si="9"/>
        <v>8</v>
      </c>
    </row>
    <row r="633" spans="1:2" x14ac:dyDescent="0.25">
      <c r="A633" t="s">
        <v>635</v>
      </c>
      <c r="B633">
        <f t="shared" si="9"/>
        <v>7</v>
      </c>
    </row>
    <row r="634" spans="1:2" x14ac:dyDescent="0.25">
      <c r="A634" t="s">
        <v>636</v>
      </c>
      <c r="B634">
        <f t="shared" si="9"/>
        <v>8</v>
      </c>
    </row>
    <row r="635" spans="1:2" x14ac:dyDescent="0.25">
      <c r="A635" t="s">
        <v>637</v>
      </c>
      <c r="B635">
        <f t="shared" si="9"/>
        <v>8</v>
      </c>
    </row>
    <row r="636" spans="1:2" x14ac:dyDescent="0.25">
      <c r="A636" t="s">
        <v>638</v>
      </c>
      <c r="B636">
        <f t="shared" si="9"/>
        <v>8</v>
      </c>
    </row>
    <row r="637" spans="1:2" x14ac:dyDescent="0.25">
      <c r="A637" t="s">
        <v>639</v>
      </c>
      <c r="B637">
        <f t="shared" si="9"/>
        <v>7</v>
      </c>
    </row>
    <row r="638" spans="1:2" x14ac:dyDescent="0.25">
      <c r="A638" t="s">
        <v>640</v>
      </c>
      <c r="B638">
        <f t="shared" si="9"/>
        <v>8</v>
      </c>
    </row>
    <row r="639" spans="1:2" x14ac:dyDescent="0.25">
      <c r="A639" t="s">
        <v>641</v>
      </c>
      <c r="B639">
        <f t="shared" si="9"/>
        <v>9</v>
      </c>
    </row>
    <row r="640" spans="1:2" x14ac:dyDescent="0.25">
      <c r="A640" t="s">
        <v>642</v>
      </c>
      <c r="B640">
        <f t="shared" si="9"/>
        <v>8</v>
      </c>
    </row>
    <row r="641" spans="1:2" x14ac:dyDescent="0.25">
      <c r="A641" t="s">
        <v>643</v>
      </c>
      <c r="B641">
        <f t="shared" si="9"/>
        <v>8</v>
      </c>
    </row>
    <row r="642" spans="1:2" x14ac:dyDescent="0.25">
      <c r="A642" t="s">
        <v>644</v>
      </c>
      <c r="B642">
        <f t="shared" si="9"/>
        <v>7</v>
      </c>
    </row>
    <row r="643" spans="1:2" x14ac:dyDescent="0.25">
      <c r="A643" t="s">
        <v>645</v>
      </c>
      <c r="B643">
        <f t="shared" ref="B643:B706" si="10">LEN(A643)</f>
        <v>8</v>
      </c>
    </row>
    <row r="644" spans="1:2" x14ac:dyDescent="0.25">
      <c r="A644" t="s">
        <v>646</v>
      </c>
      <c r="B644">
        <f t="shared" si="10"/>
        <v>9</v>
      </c>
    </row>
    <row r="645" spans="1:2" x14ac:dyDescent="0.25">
      <c r="A645" t="s">
        <v>647</v>
      </c>
      <c r="B645">
        <f t="shared" si="10"/>
        <v>8</v>
      </c>
    </row>
    <row r="646" spans="1:2" x14ac:dyDescent="0.25">
      <c r="A646" t="s">
        <v>648</v>
      </c>
      <c r="B646">
        <f t="shared" si="10"/>
        <v>8</v>
      </c>
    </row>
    <row r="647" spans="1:2" x14ac:dyDescent="0.25">
      <c r="A647" t="s">
        <v>649</v>
      </c>
      <c r="B647">
        <f t="shared" si="10"/>
        <v>7</v>
      </c>
    </row>
    <row r="648" spans="1:2" x14ac:dyDescent="0.25">
      <c r="A648" t="s">
        <v>650</v>
      </c>
      <c r="B648">
        <f t="shared" si="10"/>
        <v>8</v>
      </c>
    </row>
    <row r="649" spans="1:2" x14ac:dyDescent="0.25">
      <c r="A649" t="s">
        <v>651</v>
      </c>
      <c r="B649">
        <f t="shared" si="10"/>
        <v>8</v>
      </c>
    </row>
    <row r="650" spans="1:2" x14ac:dyDescent="0.25">
      <c r="A650" t="s">
        <v>652</v>
      </c>
      <c r="B650">
        <f t="shared" si="10"/>
        <v>8</v>
      </c>
    </row>
    <row r="651" spans="1:2" x14ac:dyDescent="0.25">
      <c r="A651" t="s">
        <v>653</v>
      </c>
      <c r="B651">
        <f t="shared" si="10"/>
        <v>8</v>
      </c>
    </row>
    <row r="652" spans="1:2" x14ac:dyDescent="0.25">
      <c r="A652" t="s">
        <v>654</v>
      </c>
      <c r="B652">
        <f t="shared" si="10"/>
        <v>8</v>
      </c>
    </row>
    <row r="653" spans="1:2" x14ac:dyDescent="0.25">
      <c r="A653" t="s">
        <v>655</v>
      </c>
      <c r="B653">
        <f t="shared" si="10"/>
        <v>8</v>
      </c>
    </row>
    <row r="654" spans="1:2" x14ac:dyDescent="0.25">
      <c r="A654" t="s">
        <v>656</v>
      </c>
      <c r="B654">
        <f t="shared" si="10"/>
        <v>8</v>
      </c>
    </row>
    <row r="655" spans="1:2" x14ac:dyDescent="0.25">
      <c r="A655" t="s">
        <v>657</v>
      </c>
      <c r="B655">
        <f t="shared" si="10"/>
        <v>8</v>
      </c>
    </row>
    <row r="656" spans="1:2" x14ac:dyDescent="0.25">
      <c r="A656" t="s">
        <v>658</v>
      </c>
      <c r="B656">
        <f t="shared" si="10"/>
        <v>7</v>
      </c>
    </row>
    <row r="657" spans="1:2" x14ac:dyDescent="0.25">
      <c r="A657" t="s">
        <v>659</v>
      </c>
      <c r="B657">
        <f t="shared" si="10"/>
        <v>8</v>
      </c>
    </row>
    <row r="658" spans="1:2" x14ac:dyDescent="0.25">
      <c r="A658" t="s">
        <v>660</v>
      </c>
      <c r="B658">
        <f t="shared" si="10"/>
        <v>8</v>
      </c>
    </row>
    <row r="659" spans="1:2" x14ac:dyDescent="0.25">
      <c r="A659" t="s">
        <v>661</v>
      </c>
      <c r="B659">
        <f t="shared" si="10"/>
        <v>7</v>
      </c>
    </row>
    <row r="660" spans="1:2" x14ac:dyDescent="0.25">
      <c r="A660" t="s">
        <v>662</v>
      </c>
      <c r="B660">
        <f t="shared" si="10"/>
        <v>8</v>
      </c>
    </row>
    <row r="661" spans="1:2" x14ac:dyDescent="0.25">
      <c r="A661" t="s">
        <v>663</v>
      </c>
      <c r="B661">
        <f t="shared" si="10"/>
        <v>8</v>
      </c>
    </row>
    <row r="662" spans="1:2" x14ac:dyDescent="0.25">
      <c r="A662" t="s">
        <v>664</v>
      </c>
      <c r="B662">
        <f t="shared" si="10"/>
        <v>8</v>
      </c>
    </row>
    <row r="663" spans="1:2" x14ac:dyDescent="0.25">
      <c r="A663" t="s">
        <v>665</v>
      </c>
      <c r="B663">
        <f t="shared" si="10"/>
        <v>8</v>
      </c>
    </row>
    <row r="664" spans="1:2" x14ac:dyDescent="0.25">
      <c r="A664" t="s">
        <v>666</v>
      </c>
      <c r="B664">
        <f t="shared" si="10"/>
        <v>9</v>
      </c>
    </row>
    <row r="665" spans="1:2" x14ac:dyDescent="0.25">
      <c r="A665" t="s">
        <v>667</v>
      </c>
      <c r="B665">
        <f t="shared" si="10"/>
        <v>8</v>
      </c>
    </row>
    <row r="666" spans="1:2" x14ac:dyDescent="0.25">
      <c r="A666" t="s">
        <v>668</v>
      </c>
      <c r="B666">
        <f t="shared" si="10"/>
        <v>13</v>
      </c>
    </row>
    <row r="667" spans="1:2" x14ac:dyDescent="0.25">
      <c r="A667" t="s">
        <v>669</v>
      </c>
      <c r="B667">
        <f t="shared" si="10"/>
        <v>8</v>
      </c>
    </row>
    <row r="668" spans="1:2" x14ac:dyDescent="0.25">
      <c r="A668" t="s">
        <v>670</v>
      </c>
      <c r="B668">
        <f t="shared" si="10"/>
        <v>8</v>
      </c>
    </row>
    <row r="669" spans="1:2" x14ac:dyDescent="0.25">
      <c r="A669" t="s">
        <v>671</v>
      </c>
      <c r="B669">
        <f t="shared" si="10"/>
        <v>9</v>
      </c>
    </row>
    <row r="670" spans="1:2" x14ac:dyDescent="0.25">
      <c r="A670" t="s">
        <v>672</v>
      </c>
      <c r="B670">
        <f t="shared" si="10"/>
        <v>7</v>
      </c>
    </row>
    <row r="671" spans="1:2" x14ac:dyDescent="0.25">
      <c r="A671" t="s">
        <v>673</v>
      </c>
      <c r="B671">
        <f t="shared" si="10"/>
        <v>8</v>
      </c>
    </row>
    <row r="672" spans="1:2" x14ac:dyDescent="0.25">
      <c r="A672" t="s">
        <v>674</v>
      </c>
      <c r="B672">
        <f t="shared" si="10"/>
        <v>9</v>
      </c>
    </row>
    <row r="673" spans="1:2" x14ac:dyDescent="0.25">
      <c r="A673" t="s">
        <v>675</v>
      </c>
      <c r="B673">
        <f t="shared" si="10"/>
        <v>8</v>
      </c>
    </row>
    <row r="674" spans="1:2" x14ac:dyDescent="0.25">
      <c r="A674" t="s">
        <v>676</v>
      </c>
      <c r="B674">
        <f t="shared" si="10"/>
        <v>8</v>
      </c>
    </row>
    <row r="675" spans="1:2" x14ac:dyDescent="0.25">
      <c r="A675" t="s">
        <v>677</v>
      </c>
      <c r="B675">
        <f t="shared" si="10"/>
        <v>8</v>
      </c>
    </row>
    <row r="676" spans="1:2" x14ac:dyDescent="0.25">
      <c r="A676" t="s">
        <v>678</v>
      </c>
      <c r="B676">
        <f t="shared" si="10"/>
        <v>8</v>
      </c>
    </row>
    <row r="677" spans="1:2" x14ac:dyDescent="0.25">
      <c r="A677" t="s">
        <v>679</v>
      </c>
      <c r="B677">
        <f t="shared" si="10"/>
        <v>8</v>
      </c>
    </row>
    <row r="678" spans="1:2" x14ac:dyDescent="0.25">
      <c r="A678" t="s">
        <v>680</v>
      </c>
      <c r="B678">
        <f t="shared" si="10"/>
        <v>7</v>
      </c>
    </row>
    <row r="679" spans="1:2" x14ac:dyDescent="0.25">
      <c r="A679" t="s">
        <v>681</v>
      </c>
      <c r="B679">
        <f t="shared" si="10"/>
        <v>8</v>
      </c>
    </row>
    <row r="680" spans="1:2" x14ac:dyDescent="0.25">
      <c r="A680" t="s">
        <v>682</v>
      </c>
      <c r="B680">
        <f t="shared" si="10"/>
        <v>8</v>
      </c>
    </row>
    <row r="681" spans="1:2" x14ac:dyDescent="0.25">
      <c r="A681" t="s">
        <v>683</v>
      </c>
      <c r="B681">
        <f t="shared" si="10"/>
        <v>10</v>
      </c>
    </row>
    <row r="682" spans="1:2" x14ac:dyDescent="0.25">
      <c r="A682" t="s">
        <v>684</v>
      </c>
      <c r="B682">
        <f t="shared" si="10"/>
        <v>7</v>
      </c>
    </row>
    <row r="683" spans="1:2" x14ac:dyDescent="0.25">
      <c r="A683" t="s">
        <v>685</v>
      </c>
      <c r="B683">
        <f t="shared" si="10"/>
        <v>8</v>
      </c>
    </row>
    <row r="684" spans="1:2" x14ac:dyDescent="0.25">
      <c r="A684" t="s">
        <v>686</v>
      </c>
      <c r="B684">
        <f t="shared" si="10"/>
        <v>9</v>
      </c>
    </row>
    <row r="685" spans="1:2" x14ac:dyDescent="0.25">
      <c r="A685" t="s">
        <v>687</v>
      </c>
      <c r="B685">
        <f t="shared" si="10"/>
        <v>8</v>
      </c>
    </row>
    <row r="686" spans="1:2" x14ac:dyDescent="0.25">
      <c r="A686" t="s">
        <v>688</v>
      </c>
      <c r="B686">
        <f t="shared" si="10"/>
        <v>8</v>
      </c>
    </row>
    <row r="687" spans="1:2" x14ac:dyDescent="0.25">
      <c r="A687" t="s">
        <v>689</v>
      </c>
      <c r="B687">
        <f t="shared" si="10"/>
        <v>8</v>
      </c>
    </row>
    <row r="688" spans="1:2" x14ac:dyDescent="0.25">
      <c r="A688" t="s">
        <v>690</v>
      </c>
      <c r="B688">
        <f t="shared" si="10"/>
        <v>9</v>
      </c>
    </row>
    <row r="689" spans="1:2" x14ac:dyDescent="0.25">
      <c r="A689" t="s">
        <v>691</v>
      </c>
      <c r="B689">
        <f t="shared" si="10"/>
        <v>7</v>
      </c>
    </row>
    <row r="690" spans="1:2" x14ac:dyDescent="0.25">
      <c r="A690" t="s">
        <v>692</v>
      </c>
      <c r="B690">
        <f t="shared" si="10"/>
        <v>8</v>
      </c>
    </row>
    <row r="691" spans="1:2" x14ac:dyDescent="0.25">
      <c r="A691" t="s">
        <v>693</v>
      </c>
      <c r="B691">
        <f t="shared" si="10"/>
        <v>8</v>
      </c>
    </row>
    <row r="692" spans="1:2" x14ac:dyDescent="0.25">
      <c r="A692" t="s">
        <v>694</v>
      </c>
      <c r="B692">
        <f t="shared" si="10"/>
        <v>8</v>
      </c>
    </row>
    <row r="693" spans="1:2" x14ac:dyDescent="0.25">
      <c r="A693" t="s">
        <v>695</v>
      </c>
      <c r="B693">
        <f t="shared" si="10"/>
        <v>8</v>
      </c>
    </row>
    <row r="694" spans="1:2" x14ac:dyDescent="0.25">
      <c r="A694" t="s">
        <v>696</v>
      </c>
      <c r="B694">
        <f t="shared" si="10"/>
        <v>7</v>
      </c>
    </row>
    <row r="695" spans="1:2" x14ac:dyDescent="0.25">
      <c r="A695" t="s">
        <v>697</v>
      </c>
      <c r="B695">
        <f t="shared" si="10"/>
        <v>8</v>
      </c>
    </row>
    <row r="696" spans="1:2" x14ac:dyDescent="0.25">
      <c r="A696" t="s">
        <v>698</v>
      </c>
      <c r="B696">
        <f t="shared" si="10"/>
        <v>8</v>
      </c>
    </row>
    <row r="697" spans="1:2" x14ac:dyDescent="0.25">
      <c r="A697" t="s">
        <v>699</v>
      </c>
      <c r="B697">
        <f t="shared" si="10"/>
        <v>8</v>
      </c>
    </row>
    <row r="698" spans="1:2" x14ac:dyDescent="0.25">
      <c r="A698" t="s">
        <v>700</v>
      </c>
      <c r="B698">
        <f t="shared" si="10"/>
        <v>8</v>
      </c>
    </row>
    <row r="699" spans="1:2" x14ac:dyDescent="0.25">
      <c r="A699" t="s">
        <v>701</v>
      </c>
      <c r="B699">
        <f t="shared" si="10"/>
        <v>8</v>
      </c>
    </row>
    <row r="700" spans="1:2" x14ac:dyDescent="0.25">
      <c r="A700" t="s">
        <v>702</v>
      </c>
      <c r="B700">
        <f t="shared" si="10"/>
        <v>8</v>
      </c>
    </row>
    <row r="701" spans="1:2" x14ac:dyDescent="0.25">
      <c r="A701" t="s">
        <v>703</v>
      </c>
      <c r="B701">
        <f t="shared" si="10"/>
        <v>9</v>
      </c>
    </row>
    <row r="702" spans="1:2" x14ac:dyDescent="0.25">
      <c r="A702" t="s">
        <v>704</v>
      </c>
      <c r="B702">
        <f t="shared" si="10"/>
        <v>11</v>
      </c>
    </row>
    <row r="703" spans="1:2" x14ac:dyDescent="0.25">
      <c r="A703" t="s">
        <v>705</v>
      </c>
      <c r="B703">
        <f t="shared" si="10"/>
        <v>8</v>
      </c>
    </row>
    <row r="704" spans="1:2" x14ac:dyDescent="0.25">
      <c r="A704" t="s">
        <v>706</v>
      </c>
      <c r="B704">
        <f t="shared" si="10"/>
        <v>8</v>
      </c>
    </row>
    <row r="705" spans="1:2" x14ac:dyDescent="0.25">
      <c r="A705" t="s">
        <v>707</v>
      </c>
      <c r="B705">
        <f t="shared" si="10"/>
        <v>8</v>
      </c>
    </row>
    <row r="706" spans="1:2" x14ac:dyDescent="0.25">
      <c r="A706" t="s">
        <v>708</v>
      </c>
      <c r="B706">
        <f t="shared" si="10"/>
        <v>9</v>
      </c>
    </row>
    <row r="707" spans="1:2" x14ac:dyDescent="0.25">
      <c r="A707" t="s">
        <v>709</v>
      </c>
      <c r="B707">
        <f t="shared" ref="B707:B770" si="11">LEN(A707)</f>
        <v>8</v>
      </c>
    </row>
    <row r="708" spans="1:2" x14ac:dyDescent="0.25">
      <c r="A708" t="s">
        <v>710</v>
      </c>
      <c r="B708">
        <f t="shared" si="11"/>
        <v>8</v>
      </c>
    </row>
    <row r="709" spans="1:2" x14ac:dyDescent="0.25">
      <c r="A709" t="s">
        <v>711</v>
      </c>
      <c r="B709">
        <f t="shared" si="11"/>
        <v>7</v>
      </c>
    </row>
    <row r="710" spans="1:2" x14ac:dyDescent="0.25">
      <c r="A710" t="s">
        <v>712</v>
      </c>
      <c r="B710">
        <f t="shared" si="11"/>
        <v>8</v>
      </c>
    </row>
    <row r="711" spans="1:2" x14ac:dyDescent="0.25">
      <c r="A711" t="s">
        <v>713</v>
      </c>
      <c r="B711">
        <f t="shared" si="11"/>
        <v>8</v>
      </c>
    </row>
    <row r="712" spans="1:2" x14ac:dyDescent="0.25">
      <c r="A712" t="s">
        <v>714</v>
      </c>
      <c r="B712">
        <f t="shared" si="11"/>
        <v>8</v>
      </c>
    </row>
    <row r="713" spans="1:2" x14ac:dyDescent="0.25">
      <c r="A713" t="s">
        <v>715</v>
      </c>
      <c r="B713">
        <f t="shared" si="11"/>
        <v>8</v>
      </c>
    </row>
    <row r="714" spans="1:2" x14ac:dyDescent="0.25">
      <c r="A714" t="s">
        <v>716</v>
      </c>
      <c r="B714">
        <f t="shared" si="11"/>
        <v>8</v>
      </c>
    </row>
    <row r="715" spans="1:2" x14ac:dyDescent="0.25">
      <c r="A715" t="s">
        <v>717</v>
      </c>
      <c r="B715">
        <f t="shared" si="11"/>
        <v>8</v>
      </c>
    </row>
    <row r="716" spans="1:2" x14ac:dyDescent="0.25">
      <c r="A716" t="s">
        <v>718</v>
      </c>
      <c r="B716">
        <f t="shared" si="11"/>
        <v>8</v>
      </c>
    </row>
    <row r="717" spans="1:2" x14ac:dyDescent="0.25">
      <c r="A717" t="s">
        <v>719</v>
      </c>
      <c r="B717">
        <f t="shared" si="11"/>
        <v>9</v>
      </c>
    </row>
    <row r="718" spans="1:2" x14ac:dyDescent="0.25">
      <c r="A718" t="s">
        <v>720</v>
      </c>
      <c r="B718">
        <f t="shared" si="11"/>
        <v>8</v>
      </c>
    </row>
    <row r="719" spans="1:2" x14ac:dyDescent="0.25">
      <c r="A719" t="s">
        <v>721</v>
      </c>
      <c r="B719">
        <f t="shared" si="11"/>
        <v>8</v>
      </c>
    </row>
    <row r="720" spans="1:2" x14ac:dyDescent="0.25">
      <c r="A720" t="s">
        <v>722</v>
      </c>
      <c r="B720">
        <f t="shared" si="11"/>
        <v>7</v>
      </c>
    </row>
    <row r="721" spans="1:2" x14ac:dyDescent="0.25">
      <c r="A721" t="s">
        <v>723</v>
      </c>
      <c r="B721">
        <f t="shared" si="11"/>
        <v>8</v>
      </c>
    </row>
    <row r="722" spans="1:2" x14ac:dyDescent="0.25">
      <c r="A722" t="s">
        <v>724</v>
      </c>
      <c r="B722">
        <f t="shared" si="11"/>
        <v>9</v>
      </c>
    </row>
    <row r="723" spans="1:2" x14ac:dyDescent="0.25">
      <c r="A723" t="s">
        <v>725</v>
      </c>
      <c r="B723">
        <f t="shared" si="11"/>
        <v>9</v>
      </c>
    </row>
    <row r="724" spans="1:2" x14ac:dyDescent="0.25">
      <c r="A724" t="s">
        <v>726</v>
      </c>
      <c r="B724">
        <f t="shared" si="11"/>
        <v>7</v>
      </c>
    </row>
    <row r="725" spans="1:2" x14ac:dyDescent="0.25">
      <c r="A725" t="s">
        <v>727</v>
      </c>
      <c r="B725">
        <f t="shared" si="11"/>
        <v>8</v>
      </c>
    </row>
    <row r="726" spans="1:2" x14ac:dyDescent="0.25">
      <c r="A726" t="s">
        <v>728</v>
      </c>
      <c r="B726">
        <f t="shared" si="11"/>
        <v>8</v>
      </c>
    </row>
    <row r="727" spans="1:2" x14ac:dyDescent="0.25">
      <c r="A727" t="s">
        <v>729</v>
      </c>
      <c r="B727">
        <f t="shared" si="11"/>
        <v>8</v>
      </c>
    </row>
    <row r="728" spans="1:2" x14ac:dyDescent="0.25">
      <c r="A728" t="s">
        <v>730</v>
      </c>
      <c r="B728">
        <f t="shared" si="11"/>
        <v>8</v>
      </c>
    </row>
    <row r="729" spans="1:2" x14ac:dyDescent="0.25">
      <c r="A729" t="s">
        <v>731</v>
      </c>
      <c r="B729">
        <f t="shared" si="11"/>
        <v>8</v>
      </c>
    </row>
    <row r="730" spans="1:2" x14ac:dyDescent="0.25">
      <c r="A730" t="s">
        <v>732</v>
      </c>
      <c r="B730">
        <f t="shared" si="11"/>
        <v>8</v>
      </c>
    </row>
    <row r="731" spans="1:2" x14ac:dyDescent="0.25">
      <c r="A731" t="s">
        <v>733</v>
      </c>
      <c r="B731">
        <f t="shared" si="11"/>
        <v>11</v>
      </c>
    </row>
    <row r="732" spans="1:2" x14ac:dyDescent="0.25">
      <c r="A732" t="s">
        <v>734</v>
      </c>
      <c r="B732">
        <f t="shared" si="11"/>
        <v>12</v>
      </c>
    </row>
    <row r="733" spans="1:2" x14ac:dyDescent="0.25">
      <c r="A733" t="s">
        <v>735</v>
      </c>
      <c r="B733">
        <f t="shared" si="11"/>
        <v>10</v>
      </c>
    </row>
    <row r="734" spans="1:2" x14ac:dyDescent="0.25">
      <c r="A734" t="s">
        <v>736</v>
      </c>
      <c r="B734">
        <f t="shared" si="11"/>
        <v>9</v>
      </c>
    </row>
    <row r="735" spans="1:2" x14ac:dyDescent="0.25">
      <c r="A735" t="s">
        <v>737</v>
      </c>
      <c r="B735">
        <f t="shared" si="11"/>
        <v>8</v>
      </c>
    </row>
    <row r="736" spans="1:2" x14ac:dyDescent="0.25">
      <c r="A736" t="s">
        <v>738</v>
      </c>
      <c r="B736">
        <f t="shared" si="11"/>
        <v>7</v>
      </c>
    </row>
    <row r="737" spans="1:2" x14ac:dyDescent="0.25">
      <c r="A737" t="s">
        <v>739</v>
      </c>
      <c r="B737">
        <f t="shared" si="11"/>
        <v>8</v>
      </c>
    </row>
    <row r="738" spans="1:2" x14ac:dyDescent="0.25">
      <c r="A738" t="s">
        <v>740</v>
      </c>
      <c r="B738">
        <f t="shared" si="11"/>
        <v>8</v>
      </c>
    </row>
    <row r="739" spans="1:2" x14ac:dyDescent="0.25">
      <c r="A739" t="s">
        <v>741</v>
      </c>
      <c r="B739">
        <f t="shared" si="11"/>
        <v>9</v>
      </c>
    </row>
    <row r="740" spans="1:2" x14ac:dyDescent="0.25">
      <c r="A740" t="s">
        <v>742</v>
      </c>
      <c r="B740">
        <f t="shared" si="11"/>
        <v>8</v>
      </c>
    </row>
    <row r="741" spans="1:2" x14ac:dyDescent="0.25">
      <c r="A741" t="s">
        <v>743</v>
      </c>
      <c r="B741">
        <f t="shared" si="11"/>
        <v>8</v>
      </c>
    </row>
    <row r="742" spans="1:2" x14ac:dyDescent="0.25">
      <c r="A742" t="s">
        <v>744</v>
      </c>
      <c r="B742">
        <f t="shared" si="11"/>
        <v>7</v>
      </c>
    </row>
    <row r="743" spans="1:2" x14ac:dyDescent="0.25">
      <c r="A743" t="s">
        <v>745</v>
      </c>
      <c r="B743">
        <f t="shared" si="11"/>
        <v>9</v>
      </c>
    </row>
    <row r="744" spans="1:2" x14ac:dyDescent="0.25">
      <c r="A744" t="s">
        <v>746</v>
      </c>
      <c r="B744">
        <f t="shared" si="11"/>
        <v>8</v>
      </c>
    </row>
    <row r="745" spans="1:2" x14ac:dyDescent="0.25">
      <c r="A745" t="s">
        <v>747</v>
      </c>
      <c r="B745">
        <f t="shared" si="11"/>
        <v>8</v>
      </c>
    </row>
    <row r="746" spans="1:2" x14ac:dyDescent="0.25">
      <c r="A746" t="s">
        <v>748</v>
      </c>
      <c r="B746">
        <f t="shared" si="11"/>
        <v>8</v>
      </c>
    </row>
    <row r="747" spans="1:2" x14ac:dyDescent="0.25">
      <c r="A747" t="s">
        <v>749</v>
      </c>
      <c r="B747">
        <f t="shared" si="11"/>
        <v>15</v>
      </c>
    </row>
    <row r="748" spans="1:2" x14ac:dyDescent="0.25">
      <c r="A748" t="s">
        <v>750</v>
      </c>
      <c r="B748">
        <f t="shared" si="11"/>
        <v>9</v>
      </c>
    </row>
    <row r="749" spans="1:2" x14ac:dyDescent="0.25">
      <c r="A749" t="s">
        <v>751</v>
      </c>
      <c r="B749">
        <f t="shared" si="11"/>
        <v>8</v>
      </c>
    </row>
    <row r="750" spans="1:2" x14ac:dyDescent="0.25">
      <c r="A750" t="s">
        <v>752</v>
      </c>
      <c r="B750">
        <f t="shared" si="11"/>
        <v>8</v>
      </c>
    </row>
    <row r="751" spans="1:2" x14ac:dyDescent="0.25">
      <c r="A751" t="s">
        <v>753</v>
      </c>
      <c r="B751">
        <f t="shared" si="11"/>
        <v>8</v>
      </c>
    </row>
    <row r="752" spans="1:2" x14ac:dyDescent="0.25">
      <c r="A752" t="s">
        <v>754</v>
      </c>
      <c r="B752">
        <f t="shared" si="11"/>
        <v>8</v>
      </c>
    </row>
    <row r="753" spans="1:2" x14ac:dyDescent="0.25">
      <c r="A753" t="s">
        <v>755</v>
      </c>
      <c r="B753">
        <f t="shared" si="11"/>
        <v>8</v>
      </c>
    </row>
    <row r="754" spans="1:2" x14ac:dyDescent="0.25">
      <c r="A754" t="s">
        <v>756</v>
      </c>
      <c r="B754">
        <f t="shared" si="11"/>
        <v>8</v>
      </c>
    </row>
    <row r="755" spans="1:2" x14ac:dyDescent="0.25">
      <c r="A755" t="s">
        <v>757</v>
      </c>
      <c r="B755">
        <f t="shared" si="11"/>
        <v>8</v>
      </c>
    </row>
    <row r="756" spans="1:2" x14ac:dyDescent="0.25">
      <c r="A756" t="s">
        <v>758</v>
      </c>
      <c r="B756">
        <f t="shared" si="11"/>
        <v>9</v>
      </c>
    </row>
    <row r="757" spans="1:2" x14ac:dyDescent="0.25">
      <c r="A757" t="s">
        <v>759</v>
      </c>
      <c r="B757">
        <f t="shared" si="11"/>
        <v>9</v>
      </c>
    </row>
    <row r="758" spans="1:2" x14ac:dyDescent="0.25">
      <c r="A758" t="s">
        <v>760</v>
      </c>
      <c r="B758">
        <f t="shared" si="11"/>
        <v>9</v>
      </c>
    </row>
    <row r="759" spans="1:2" x14ac:dyDescent="0.25">
      <c r="A759" t="s">
        <v>761</v>
      </c>
      <c r="B759">
        <f t="shared" si="11"/>
        <v>9</v>
      </c>
    </row>
    <row r="760" spans="1:2" x14ac:dyDescent="0.25">
      <c r="A760" t="s">
        <v>762</v>
      </c>
      <c r="B760">
        <f t="shared" si="11"/>
        <v>9</v>
      </c>
    </row>
    <row r="761" spans="1:2" x14ac:dyDescent="0.25">
      <c r="A761" t="s">
        <v>763</v>
      </c>
      <c r="B761">
        <f t="shared" si="11"/>
        <v>8</v>
      </c>
    </row>
    <row r="762" spans="1:2" x14ac:dyDescent="0.25">
      <c r="A762" t="s">
        <v>764</v>
      </c>
      <c r="B762">
        <f t="shared" si="11"/>
        <v>8</v>
      </c>
    </row>
    <row r="763" spans="1:2" x14ac:dyDescent="0.25">
      <c r="A763" t="s">
        <v>765</v>
      </c>
      <c r="B763">
        <f t="shared" si="11"/>
        <v>7</v>
      </c>
    </row>
    <row r="764" spans="1:2" x14ac:dyDescent="0.25">
      <c r="A764" t="s">
        <v>766</v>
      </c>
      <c r="B764">
        <f t="shared" si="11"/>
        <v>7</v>
      </c>
    </row>
    <row r="765" spans="1:2" x14ac:dyDescent="0.25">
      <c r="A765" t="s">
        <v>767</v>
      </c>
      <c r="B765">
        <f t="shared" si="11"/>
        <v>8</v>
      </c>
    </row>
    <row r="766" spans="1:2" x14ac:dyDescent="0.25">
      <c r="A766" t="s">
        <v>768</v>
      </c>
      <c r="B766">
        <f t="shared" si="11"/>
        <v>8</v>
      </c>
    </row>
    <row r="767" spans="1:2" x14ac:dyDescent="0.25">
      <c r="A767" t="s">
        <v>769</v>
      </c>
      <c r="B767">
        <f t="shared" si="11"/>
        <v>11</v>
      </c>
    </row>
    <row r="768" spans="1:2" x14ac:dyDescent="0.25">
      <c r="A768" t="s">
        <v>770</v>
      </c>
      <c r="B768">
        <f t="shared" si="11"/>
        <v>8</v>
      </c>
    </row>
    <row r="769" spans="1:2" x14ac:dyDescent="0.25">
      <c r="A769" t="s">
        <v>771</v>
      </c>
      <c r="B769">
        <f t="shared" si="11"/>
        <v>8</v>
      </c>
    </row>
    <row r="770" spans="1:2" x14ac:dyDescent="0.25">
      <c r="A770" t="s">
        <v>772</v>
      </c>
      <c r="B770">
        <f t="shared" si="11"/>
        <v>7</v>
      </c>
    </row>
    <row r="771" spans="1:2" x14ac:dyDescent="0.25">
      <c r="A771" t="s">
        <v>773</v>
      </c>
      <c r="B771">
        <f t="shared" ref="B771:B834" si="12">LEN(A771)</f>
        <v>8</v>
      </c>
    </row>
    <row r="772" spans="1:2" x14ac:dyDescent="0.25">
      <c r="A772" t="s">
        <v>774</v>
      </c>
      <c r="B772">
        <f t="shared" si="12"/>
        <v>9</v>
      </c>
    </row>
    <row r="773" spans="1:2" x14ac:dyDescent="0.25">
      <c r="A773" t="s">
        <v>775</v>
      </c>
      <c r="B773">
        <f t="shared" si="12"/>
        <v>8</v>
      </c>
    </row>
    <row r="774" spans="1:2" x14ac:dyDescent="0.25">
      <c r="A774" t="s">
        <v>776</v>
      </c>
      <c r="B774">
        <f t="shared" si="12"/>
        <v>8</v>
      </c>
    </row>
    <row r="775" spans="1:2" x14ac:dyDescent="0.25">
      <c r="A775" t="s">
        <v>777</v>
      </c>
      <c r="B775">
        <f t="shared" si="12"/>
        <v>9</v>
      </c>
    </row>
    <row r="776" spans="1:2" x14ac:dyDescent="0.25">
      <c r="A776" t="s">
        <v>778</v>
      </c>
      <c r="B776">
        <f t="shared" si="12"/>
        <v>10</v>
      </c>
    </row>
    <row r="777" spans="1:2" x14ac:dyDescent="0.25">
      <c r="A777" t="s">
        <v>779</v>
      </c>
      <c r="B777">
        <f t="shared" si="12"/>
        <v>7</v>
      </c>
    </row>
    <row r="778" spans="1:2" x14ac:dyDescent="0.25">
      <c r="A778" t="s">
        <v>780</v>
      </c>
      <c r="B778">
        <f t="shared" si="12"/>
        <v>8</v>
      </c>
    </row>
    <row r="779" spans="1:2" x14ac:dyDescent="0.25">
      <c r="A779" t="s">
        <v>781</v>
      </c>
      <c r="B779">
        <f t="shared" si="12"/>
        <v>9</v>
      </c>
    </row>
    <row r="780" spans="1:2" x14ac:dyDescent="0.25">
      <c r="A780" t="s">
        <v>782</v>
      </c>
      <c r="B780">
        <f t="shared" si="12"/>
        <v>8</v>
      </c>
    </row>
    <row r="781" spans="1:2" x14ac:dyDescent="0.25">
      <c r="A781" t="s">
        <v>783</v>
      </c>
      <c r="B781">
        <f t="shared" si="12"/>
        <v>8</v>
      </c>
    </row>
    <row r="782" spans="1:2" x14ac:dyDescent="0.25">
      <c r="A782" t="s">
        <v>784</v>
      </c>
      <c r="B782">
        <f t="shared" si="12"/>
        <v>8</v>
      </c>
    </row>
    <row r="783" spans="1:2" x14ac:dyDescent="0.25">
      <c r="A783" t="s">
        <v>785</v>
      </c>
      <c r="B783">
        <f t="shared" si="12"/>
        <v>11</v>
      </c>
    </row>
    <row r="784" spans="1:2" x14ac:dyDescent="0.25">
      <c r="A784" t="s">
        <v>786</v>
      </c>
      <c r="B784">
        <f t="shared" si="12"/>
        <v>9</v>
      </c>
    </row>
    <row r="785" spans="1:2" x14ac:dyDescent="0.25">
      <c r="A785" t="s">
        <v>787</v>
      </c>
      <c r="B785">
        <f t="shared" si="12"/>
        <v>8</v>
      </c>
    </row>
    <row r="786" spans="1:2" x14ac:dyDescent="0.25">
      <c r="A786" t="s">
        <v>788</v>
      </c>
      <c r="B786">
        <f t="shared" si="12"/>
        <v>7</v>
      </c>
    </row>
    <row r="787" spans="1:2" x14ac:dyDescent="0.25">
      <c r="A787" t="s">
        <v>789</v>
      </c>
      <c r="B787">
        <f t="shared" si="12"/>
        <v>9</v>
      </c>
    </row>
    <row r="788" spans="1:2" x14ac:dyDescent="0.25">
      <c r="A788" t="s">
        <v>790</v>
      </c>
      <c r="B788">
        <f t="shared" si="12"/>
        <v>8</v>
      </c>
    </row>
    <row r="789" spans="1:2" x14ac:dyDescent="0.25">
      <c r="A789" t="s">
        <v>791</v>
      </c>
      <c r="B789">
        <f t="shared" si="12"/>
        <v>7</v>
      </c>
    </row>
    <row r="790" spans="1:2" x14ac:dyDescent="0.25">
      <c r="A790" t="s">
        <v>792</v>
      </c>
      <c r="B790">
        <f t="shared" si="12"/>
        <v>8</v>
      </c>
    </row>
    <row r="791" spans="1:2" x14ac:dyDescent="0.25">
      <c r="A791" t="s">
        <v>793</v>
      </c>
      <c r="B791">
        <f t="shared" si="12"/>
        <v>8</v>
      </c>
    </row>
    <row r="792" spans="1:2" x14ac:dyDescent="0.25">
      <c r="A792" t="s">
        <v>794</v>
      </c>
      <c r="B792">
        <f t="shared" si="12"/>
        <v>9</v>
      </c>
    </row>
    <row r="793" spans="1:2" x14ac:dyDescent="0.25">
      <c r="A793" t="s">
        <v>795</v>
      </c>
      <c r="B793">
        <f t="shared" si="12"/>
        <v>9</v>
      </c>
    </row>
    <row r="794" spans="1:2" x14ac:dyDescent="0.25">
      <c r="A794" t="s">
        <v>796</v>
      </c>
      <c r="B794">
        <f t="shared" si="12"/>
        <v>9</v>
      </c>
    </row>
    <row r="795" spans="1:2" x14ac:dyDescent="0.25">
      <c r="A795" t="s">
        <v>797</v>
      </c>
      <c r="B795">
        <f t="shared" si="12"/>
        <v>9</v>
      </c>
    </row>
    <row r="796" spans="1:2" x14ac:dyDescent="0.25">
      <c r="A796" t="s">
        <v>798</v>
      </c>
      <c r="B796">
        <f t="shared" si="12"/>
        <v>9</v>
      </c>
    </row>
    <row r="797" spans="1:2" x14ac:dyDescent="0.25">
      <c r="A797" t="s">
        <v>799</v>
      </c>
      <c r="B797">
        <f t="shared" si="12"/>
        <v>9</v>
      </c>
    </row>
    <row r="798" spans="1:2" x14ac:dyDescent="0.25">
      <c r="A798" t="s">
        <v>800</v>
      </c>
      <c r="B798">
        <f t="shared" si="12"/>
        <v>8</v>
      </c>
    </row>
    <row r="799" spans="1:2" x14ac:dyDescent="0.25">
      <c r="A799" t="s">
        <v>801</v>
      </c>
      <c r="B799">
        <f t="shared" si="12"/>
        <v>8</v>
      </c>
    </row>
    <row r="800" spans="1:2" x14ac:dyDescent="0.25">
      <c r="A800" t="s">
        <v>802</v>
      </c>
      <c r="B800">
        <f t="shared" si="12"/>
        <v>8</v>
      </c>
    </row>
    <row r="801" spans="1:2" x14ac:dyDescent="0.25">
      <c r="A801" t="s">
        <v>803</v>
      </c>
      <c r="B801">
        <f t="shared" si="12"/>
        <v>8</v>
      </c>
    </row>
    <row r="802" spans="1:2" x14ac:dyDescent="0.25">
      <c r="A802" t="s">
        <v>804</v>
      </c>
      <c r="B802">
        <f t="shared" si="12"/>
        <v>8</v>
      </c>
    </row>
    <row r="803" spans="1:2" x14ac:dyDescent="0.25">
      <c r="A803" t="s">
        <v>805</v>
      </c>
      <c r="B803">
        <f t="shared" si="12"/>
        <v>8</v>
      </c>
    </row>
    <row r="804" spans="1:2" x14ac:dyDescent="0.25">
      <c r="A804" t="s">
        <v>806</v>
      </c>
      <c r="B804">
        <f t="shared" si="12"/>
        <v>8</v>
      </c>
    </row>
    <row r="805" spans="1:2" x14ac:dyDescent="0.25">
      <c r="A805" t="s">
        <v>807</v>
      </c>
      <c r="B805">
        <f t="shared" si="12"/>
        <v>8</v>
      </c>
    </row>
    <row r="806" spans="1:2" x14ac:dyDescent="0.25">
      <c r="A806" t="s">
        <v>808</v>
      </c>
      <c r="B806">
        <f t="shared" si="12"/>
        <v>8</v>
      </c>
    </row>
    <row r="807" spans="1:2" x14ac:dyDescent="0.25">
      <c r="A807" t="s">
        <v>809</v>
      </c>
      <c r="B807">
        <f t="shared" si="12"/>
        <v>8</v>
      </c>
    </row>
    <row r="808" spans="1:2" x14ac:dyDescent="0.25">
      <c r="A808" t="s">
        <v>810</v>
      </c>
      <c r="B808">
        <f t="shared" si="12"/>
        <v>9</v>
      </c>
    </row>
    <row r="809" spans="1:2" x14ac:dyDescent="0.25">
      <c r="A809" t="s">
        <v>811</v>
      </c>
      <c r="B809">
        <f t="shared" si="12"/>
        <v>9</v>
      </c>
    </row>
    <row r="810" spans="1:2" x14ac:dyDescent="0.25">
      <c r="A810" t="s">
        <v>812</v>
      </c>
      <c r="B810">
        <f t="shared" si="12"/>
        <v>9</v>
      </c>
    </row>
    <row r="811" spans="1:2" x14ac:dyDescent="0.25">
      <c r="A811" t="s">
        <v>813</v>
      </c>
      <c r="B811">
        <f t="shared" si="12"/>
        <v>8</v>
      </c>
    </row>
    <row r="812" spans="1:2" x14ac:dyDescent="0.25">
      <c r="A812" t="s">
        <v>814</v>
      </c>
      <c r="B812">
        <f t="shared" si="12"/>
        <v>8</v>
      </c>
    </row>
    <row r="813" spans="1:2" x14ac:dyDescent="0.25">
      <c r="A813" t="s">
        <v>815</v>
      </c>
      <c r="B813">
        <f t="shared" si="12"/>
        <v>8</v>
      </c>
    </row>
    <row r="814" spans="1:2" x14ac:dyDescent="0.25">
      <c r="A814" t="s">
        <v>816</v>
      </c>
      <c r="B814">
        <f t="shared" si="12"/>
        <v>8</v>
      </c>
    </row>
    <row r="815" spans="1:2" x14ac:dyDescent="0.25">
      <c r="A815" t="s">
        <v>817</v>
      </c>
      <c r="B815">
        <f t="shared" si="12"/>
        <v>9</v>
      </c>
    </row>
    <row r="816" spans="1:2" x14ac:dyDescent="0.25">
      <c r="A816" t="s">
        <v>818</v>
      </c>
      <c r="B816">
        <f t="shared" si="12"/>
        <v>9</v>
      </c>
    </row>
    <row r="817" spans="1:2" x14ac:dyDescent="0.25">
      <c r="A817" t="s">
        <v>819</v>
      </c>
      <c r="B817">
        <f t="shared" si="12"/>
        <v>8</v>
      </c>
    </row>
    <row r="818" spans="1:2" x14ac:dyDescent="0.25">
      <c r="A818" t="s">
        <v>820</v>
      </c>
      <c r="B818">
        <f t="shared" si="12"/>
        <v>8</v>
      </c>
    </row>
    <row r="819" spans="1:2" x14ac:dyDescent="0.25">
      <c r="A819" t="s">
        <v>821</v>
      </c>
      <c r="B819">
        <f t="shared" si="12"/>
        <v>8</v>
      </c>
    </row>
    <row r="820" spans="1:2" x14ac:dyDescent="0.25">
      <c r="A820" t="s">
        <v>822</v>
      </c>
      <c r="B820">
        <f t="shared" si="12"/>
        <v>8</v>
      </c>
    </row>
    <row r="821" spans="1:2" x14ac:dyDescent="0.25">
      <c r="A821" t="s">
        <v>823</v>
      </c>
      <c r="B821">
        <f t="shared" si="12"/>
        <v>8</v>
      </c>
    </row>
    <row r="822" spans="1:2" x14ac:dyDescent="0.25">
      <c r="A822" t="s">
        <v>824</v>
      </c>
      <c r="B822">
        <f t="shared" si="12"/>
        <v>9</v>
      </c>
    </row>
    <row r="823" spans="1:2" x14ac:dyDescent="0.25">
      <c r="A823" t="s">
        <v>825</v>
      </c>
      <c r="B823">
        <f t="shared" si="12"/>
        <v>8</v>
      </c>
    </row>
    <row r="824" spans="1:2" x14ac:dyDescent="0.25">
      <c r="A824" t="s">
        <v>826</v>
      </c>
      <c r="B824">
        <f t="shared" si="12"/>
        <v>11</v>
      </c>
    </row>
    <row r="825" spans="1:2" x14ac:dyDescent="0.25">
      <c r="A825" t="s">
        <v>827</v>
      </c>
      <c r="B825">
        <f t="shared" si="12"/>
        <v>9</v>
      </c>
    </row>
    <row r="826" spans="1:2" x14ac:dyDescent="0.25">
      <c r="A826" t="s">
        <v>828</v>
      </c>
      <c r="B826">
        <f t="shared" si="12"/>
        <v>9</v>
      </c>
    </row>
    <row r="827" spans="1:2" x14ac:dyDescent="0.25">
      <c r="A827" t="s">
        <v>829</v>
      </c>
      <c r="B827">
        <f t="shared" si="12"/>
        <v>9</v>
      </c>
    </row>
    <row r="828" spans="1:2" x14ac:dyDescent="0.25">
      <c r="A828" t="s">
        <v>830</v>
      </c>
      <c r="B828">
        <f t="shared" si="12"/>
        <v>8</v>
      </c>
    </row>
    <row r="829" spans="1:2" x14ac:dyDescent="0.25">
      <c r="A829" t="s">
        <v>831</v>
      </c>
      <c r="B829">
        <f t="shared" si="12"/>
        <v>7</v>
      </c>
    </row>
    <row r="830" spans="1:2" x14ac:dyDescent="0.25">
      <c r="A830" t="s">
        <v>832</v>
      </c>
      <c r="B830">
        <f t="shared" si="12"/>
        <v>8</v>
      </c>
    </row>
    <row r="831" spans="1:2" x14ac:dyDescent="0.25">
      <c r="A831" t="s">
        <v>833</v>
      </c>
      <c r="B831">
        <f t="shared" si="12"/>
        <v>9</v>
      </c>
    </row>
    <row r="832" spans="1:2" x14ac:dyDescent="0.25">
      <c r="A832" t="s">
        <v>834</v>
      </c>
      <c r="B832">
        <f t="shared" si="12"/>
        <v>8</v>
      </c>
    </row>
    <row r="833" spans="1:2" x14ac:dyDescent="0.25">
      <c r="A833" t="s">
        <v>835</v>
      </c>
      <c r="B833">
        <f t="shared" si="12"/>
        <v>8</v>
      </c>
    </row>
    <row r="834" spans="1:2" x14ac:dyDescent="0.25">
      <c r="A834" t="s">
        <v>836</v>
      </c>
      <c r="B834">
        <f t="shared" si="12"/>
        <v>8</v>
      </c>
    </row>
    <row r="835" spans="1:2" x14ac:dyDescent="0.25">
      <c r="A835" t="s">
        <v>837</v>
      </c>
      <c r="B835">
        <f t="shared" ref="B835:B898" si="13">LEN(A835)</f>
        <v>8</v>
      </c>
    </row>
    <row r="836" spans="1:2" x14ac:dyDescent="0.25">
      <c r="A836" t="s">
        <v>838</v>
      </c>
      <c r="B836">
        <f t="shared" si="13"/>
        <v>8</v>
      </c>
    </row>
    <row r="837" spans="1:2" x14ac:dyDescent="0.25">
      <c r="A837" t="s">
        <v>839</v>
      </c>
      <c r="B837">
        <f t="shared" si="13"/>
        <v>8</v>
      </c>
    </row>
    <row r="838" spans="1:2" x14ac:dyDescent="0.25">
      <c r="A838" t="s">
        <v>840</v>
      </c>
      <c r="B838">
        <f t="shared" si="13"/>
        <v>11</v>
      </c>
    </row>
    <row r="839" spans="1:2" x14ac:dyDescent="0.25">
      <c r="A839" t="s">
        <v>841</v>
      </c>
      <c r="B839">
        <f t="shared" si="13"/>
        <v>11</v>
      </c>
    </row>
    <row r="840" spans="1:2" x14ac:dyDescent="0.25">
      <c r="A840" t="s">
        <v>842</v>
      </c>
      <c r="B840">
        <f t="shared" si="13"/>
        <v>8</v>
      </c>
    </row>
    <row r="841" spans="1:2" x14ac:dyDescent="0.25">
      <c r="A841" t="s">
        <v>843</v>
      </c>
      <c r="B841">
        <f t="shared" si="13"/>
        <v>12</v>
      </c>
    </row>
    <row r="842" spans="1:2" x14ac:dyDescent="0.25">
      <c r="A842" t="s">
        <v>844</v>
      </c>
      <c r="B842">
        <f t="shared" si="13"/>
        <v>10</v>
      </c>
    </row>
    <row r="843" spans="1:2" x14ac:dyDescent="0.25">
      <c r="A843" t="s">
        <v>845</v>
      </c>
      <c r="B843">
        <f t="shared" si="13"/>
        <v>9</v>
      </c>
    </row>
    <row r="844" spans="1:2" x14ac:dyDescent="0.25">
      <c r="A844" t="s">
        <v>846</v>
      </c>
      <c r="B844">
        <f t="shared" si="13"/>
        <v>8</v>
      </c>
    </row>
    <row r="845" spans="1:2" x14ac:dyDescent="0.25">
      <c r="A845" t="s">
        <v>847</v>
      </c>
      <c r="B845">
        <f t="shared" si="13"/>
        <v>8</v>
      </c>
    </row>
    <row r="846" spans="1:2" x14ac:dyDescent="0.25">
      <c r="A846" t="s">
        <v>848</v>
      </c>
      <c r="B846">
        <f t="shared" si="13"/>
        <v>11</v>
      </c>
    </row>
    <row r="847" spans="1:2" x14ac:dyDescent="0.25">
      <c r="A847" t="s">
        <v>849</v>
      </c>
      <c r="B847">
        <f t="shared" si="13"/>
        <v>9</v>
      </c>
    </row>
    <row r="848" spans="1:2" x14ac:dyDescent="0.25">
      <c r="A848" t="s">
        <v>850</v>
      </c>
      <c r="B848">
        <f t="shared" si="13"/>
        <v>9</v>
      </c>
    </row>
    <row r="849" spans="1:2" x14ac:dyDescent="0.25">
      <c r="A849" t="s">
        <v>851</v>
      </c>
      <c r="B849">
        <f t="shared" si="13"/>
        <v>9</v>
      </c>
    </row>
    <row r="850" spans="1:2" x14ac:dyDescent="0.25">
      <c r="A850" t="s">
        <v>852</v>
      </c>
      <c r="B850">
        <f t="shared" si="13"/>
        <v>9</v>
      </c>
    </row>
    <row r="851" spans="1:2" x14ac:dyDescent="0.25">
      <c r="A851" t="s">
        <v>853</v>
      </c>
      <c r="B851">
        <f t="shared" si="13"/>
        <v>9</v>
      </c>
    </row>
    <row r="852" spans="1:2" x14ac:dyDescent="0.25">
      <c r="A852" t="s">
        <v>854</v>
      </c>
      <c r="B852">
        <f t="shared" si="13"/>
        <v>9</v>
      </c>
    </row>
    <row r="853" spans="1:2" x14ac:dyDescent="0.25">
      <c r="A853" t="s">
        <v>855</v>
      </c>
      <c r="B853">
        <f t="shared" si="13"/>
        <v>9</v>
      </c>
    </row>
    <row r="854" spans="1:2" x14ac:dyDescent="0.25">
      <c r="A854" t="s">
        <v>856</v>
      </c>
      <c r="B854">
        <f t="shared" si="13"/>
        <v>11</v>
      </c>
    </row>
    <row r="855" spans="1:2" x14ac:dyDescent="0.25">
      <c r="A855" t="s">
        <v>857</v>
      </c>
      <c r="B855">
        <f t="shared" si="13"/>
        <v>8</v>
      </c>
    </row>
    <row r="856" spans="1:2" x14ac:dyDescent="0.25">
      <c r="A856" t="s">
        <v>858</v>
      </c>
      <c r="B856">
        <f t="shared" si="13"/>
        <v>9</v>
      </c>
    </row>
    <row r="857" spans="1:2" x14ac:dyDescent="0.25">
      <c r="A857" t="s">
        <v>859</v>
      </c>
      <c r="B857">
        <f t="shared" si="13"/>
        <v>8</v>
      </c>
    </row>
    <row r="858" spans="1:2" x14ac:dyDescent="0.25">
      <c r="A858" t="s">
        <v>860</v>
      </c>
      <c r="B858">
        <f t="shared" si="13"/>
        <v>8</v>
      </c>
    </row>
    <row r="859" spans="1:2" x14ac:dyDescent="0.25">
      <c r="A859" t="s">
        <v>861</v>
      </c>
      <c r="B859">
        <f t="shared" si="13"/>
        <v>8</v>
      </c>
    </row>
    <row r="860" spans="1:2" x14ac:dyDescent="0.25">
      <c r="A860" t="s">
        <v>862</v>
      </c>
      <c r="B860">
        <f t="shared" si="13"/>
        <v>11</v>
      </c>
    </row>
    <row r="861" spans="1:2" x14ac:dyDescent="0.25">
      <c r="A861" t="s">
        <v>863</v>
      </c>
      <c r="B861">
        <f t="shared" si="13"/>
        <v>8</v>
      </c>
    </row>
    <row r="862" spans="1:2" x14ac:dyDescent="0.25">
      <c r="A862" t="s">
        <v>864</v>
      </c>
      <c r="B862">
        <f t="shared" si="13"/>
        <v>8</v>
      </c>
    </row>
    <row r="863" spans="1:2" x14ac:dyDescent="0.25">
      <c r="A863" t="s">
        <v>865</v>
      </c>
      <c r="B863">
        <f t="shared" si="13"/>
        <v>8</v>
      </c>
    </row>
    <row r="864" spans="1:2" x14ac:dyDescent="0.25">
      <c r="A864" t="s">
        <v>866</v>
      </c>
      <c r="B864">
        <f t="shared" si="13"/>
        <v>9</v>
      </c>
    </row>
    <row r="865" spans="1:2" x14ac:dyDescent="0.25">
      <c r="A865" t="s">
        <v>867</v>
      </c>
      <c r="B865">
        <f t="shared" si="13"/>
        <v>8</v>
      </c>
    </row>
    <row r="866" spans="1:2" x14ac:dyDescent="0.25">
      <c r="A866" t="s">
        <v>868</v>
      </c>
      <c r="B866">
        <f t="shared" si="13"/>
        <v>9</v>
      </c>
    </row>
    <row r="867" spans="1:2" x14ac:dyDescent="0.25">
      <c r="A867" t="s">
        <v>869</v>
      </c>
      <c r="B867">
        <f t="shared" si="13"/>
        <v>8</v>
      </c>
    </row>
    <row r="868" spans="1:2" x14ac:dyDescent="0.25">
      <c r="A868" t="s">
        <v>870</v>
      </c>
      <c r="B868">
        <f t="shared" si="13"/>
        <v>8</v>
      </c>
    </row>
    <row r="869" spans="1:2" x14ac:dyDescent="0.25">
      <c r="A869" t="s">
        <v>871</v>
      </c>
      <c r="B869">
        <f t="shared" si="13"/>
        <v>8</v>
      </c>
    </row>
    <row r="870" spans="1:2" x14ac:dyDescent="0.25">
      <c r="A870" t="s">
        <v>872</v>
      </c>
      <c r="B870">
        <f t="shared" si="13"/>
        <v>8</v>
      </c>
    </row>
    <row r="871" spans="1:2" x14ac:dyDescent="0.25">
      <c r="A871" t="s">
        <v>873</v>
      </c>
      <c r="B871">
        <f t="shared" si="13"/>
        <v>8</v>
      </c>
    </row>
    <row r="872" spans="1:2" x14ac:dyDescent="0.25">
      <c r="A872" t="s">
        <v>874</v>
      </c>
      <c r="B872">
        <f t="shared" si="13"/>
        <v>8</v>
      </c>
    </row>
    <row r="873" spans="1:2" x14ac:dyDescent="0.25">
      <c r="A873" t="s">
        <v>875</v>
      </c>
      <c r="B873">
        <f t="shared" si="13"/>
        <v>8</v>
      </c>
    </row>
    <row r="874" spans="1:2" x14ac:dyDescent="0.25">
      <c r="A874" t="s">
        <v>876</v>
      </c>
      <c r="B874">
        <f t="shared" si="13"/>
        <v>8</v>
      </c>
    </row>
    <row r="875" spans="1:2" x14ac:dyDescent="0.25">
      <c r="A875" t="s">
        <v>877</v>
      </c>
      <c r="B875">
        <f t="shared" si="13"/>
        <v>9</v>
      </c>
    </row>
    <row r="876" spans="1:2" x14ac:dyDescent="0.25">
      <c r="A876" t="s">
        <v>878</v>
      </c>
      <c r="B876">
        <f t="shared" si="13"/>
        <v>9</v>
      </c>
    </row>
    <row r="877" spans="1:2" x14ac:dyDescent="0.25">
      <c r="A877" t="s">
        <v>879</v>
      </c>
      <c r="B877">
        <f t="shared" si="13"/>
        <v>8</v>
      </c>
    </row>
    <row r="878" spans="1:2" x14ac:dyDescent="0.25">
      <c r="A878" t="s">
        <v>880</v>
      </c>
      <c r="B878">
        <f t="shared" si="13"/>
        <v>8</v>
      </c>
    </row>
    <row r="879" spans="1:2" x14ac:dyDescent="0.25">
      <c r="A879" t="s">
        <v>881</v>
      </c>
      <c r="B879">
        <f t="shared" si="13"/>
        <v>8</v>
      </c>
    </row>
    <row r="880" spans="1:2" x14ac:dyDescent="0.25">
      <c r="A880" t="s">
        <v>882</v>
      </c>
      <c r="B880">
        <f t="shared" si="13"/>
        <v>8</v>
      </c>
    </row>
    <row r="881" spans="1:2" x14ac:dyDescent="0.25">
      <c r="A881" t="s">
        <v>883</v>
      </c>
      <c r="B881">
        <f t="shared" si="13"/>
        <v>8</v>
      </c>
    </row>
    <row r="882" spans="1:2" x14ac:dyDescent="0.25">
      <c r="A882" t="s">
        <v>884</v>
      </c>
      <c r="B882">
        <f t="shared" si="13"/>
        <v>8</v>
      </c>
    </row>
    <row r="883" spans="1:2" x14ac:dyDescent="0.25">
      <c r="A883" t="s">
        <v>885</v>
      </c>
      <c r="B883">
        <f t="shared" si="13"/>
        <v>8</v>
      </c>
    </row>
    <row r="884" spans="1:2" x14ac:dyDescent="0.25">
      <c r="A884" t="s">
        <v>886</v>
      </c>
      <c r="B884">
        <f t="shared" si="13"/>
        <v>8</v>
      </c>
    </row>
    <row r="885" spans="1:2" x14ac:dyDescent="0.25">
      <c r="A885" t="s">
        <v>887</v>
      </c>
      <c r="B885">
        <f t="shared" si="13"/>
        <v>8</v>
      </c>
    </row>
    <row r="886" spans="1:2" x14ac:dyDescent="0.25">
      <c r="A886" t="s">
        <v>888</v>
      </c>
      <c r="B886">
        <f t="shared" si="13"/>
        <v>8</v>
      </c>
    </row>
    <row r="887" spans="1:2" x14ac:dyDescent="0.25">
      <c r="A887" t="s">
        <v>889</v>
      </c>
      <c r="B887">
        <f t="shared" si="13"/>
        <v>8</v>
      </c>
    </row>
    <row r="888" spans="1:2" x14ac:dyDescent="0.25">
      <c r="A888" t="s">
        <v>890</v>
      </c>
      <c r="B888">
        <f t="shared" si="13"/>
        <v>8</v>
      </c>
    </row>
    <row r="889" spans="1:2" x14ac:dyDescent="0.25">
      <c r="A889" t="s">
        <v>891</v>
      </c>
      <c r="B889">
        <f t="shared" si="13"/>
        <v>8</v>
      </c>
    </row>
    <row r="890" spans="1:2" x14ac:dyDescent="0.25">
      <c r="A890" t="s">
        <v>892</v>
      </c>
      <c r="B890">
        <f t="shared" si="13"/>
        <v>8</v>
      </c>
    </row>
    <row r="891" spans="1:2" x14ac:dyDescent="0.25">
      <c r="A891" t="s">
        <v>893</v>
      </c>
      <c r="B891">
        <f t="shared" si="13"/>
        <v>8</v>
      </c>
    </row>
    <row r="892" spans="1:2" x14ac:dyDescent="0.25">
      <c r="A892" t="s">
        <v>894</v>
      </c>
      <c r="B892">
        <f t="shared" si="13"/>
        <v>8</v>
      </c>
    </row>
    <row r="893" spans="1:2" x14ac:dyDescent="0.25">
      <c r="A893" t="s">
        <v>895</v>
      </c>
      <c r="B893">
        <f t="shared" si="13"/>
        <v>8</v>
      </c>
    </row>
    <row r="894" spans="1:2" x14ac:dyDescent="0.25">
      <c r="A894" t="s">
        <v>896</v>
      </c>
      <c r="B894">
        <f t="shared" si="13"/>
        <v>7</v>
      </c>
    </row>
    <row r="895" spans="1:2" x14ac:dyDescent="0.25">
      <c r="A895" t="s">
        <v>897</v>
      </c>
      <c r="B895">
        <f t="shared" si="13"/>
        <v>7</v>
      </c>
    </row>
    <row r="896" spans="1:2" x14ac:dyDescent="0.25">
      <c r="A896" t="s">
        <v>898</v>
      </c>
      <c r="B896">
        <f t="shared" si="13"/>
        <v>7</v>
      </c>
    </row>
    <row r="897" spans="1:2" x14ac:dyDescent="0.25">
      <c r="A897" t="s">
        <v>899</v>
      </c>
      <c r="B897">
        <f t="shared" si="13"/>
        <v>8</v>
      </c>
    </row>
    <row r="898" spans="1:2" x14ac:dyDescent="0.25">
      <c r="A898" t="s">
        <v>900</v>
      </c>
      <c r="B898">
        <f t="shared" si="13"/>
        <v>8</v>
      </c>
    </row>
    <row r="899" spans="1:2" x14ac:dyDescent="0.25">
      <c r="A899" t="s">
        <v>901</v>
      </c>
      <c r="B899">
        <f t="shared" ref="B899:B962" si="14">LEN(A899)</f>
        <v>8</v>
      </c>
    </row>
    <row r="900" spans="1:2" x14ac:dyDescent="0.25">
      <c r="A900" t="s">
        <v>902</v>
      </c>
      <c r="B900">
        <f t="shared" si="14"/>
        <v>8</v>
      </c>
    </row>
    <row r="901" spans="1:2" x14ac:dyDescent="0.25">
      <c r="A901" t="s">
        <v>903</v>
      </c>
      <c r="B901">
        <f t="shared" si="14"/>
        <v>8</v>
      </c>
    </row>
    <row r="902" spans="1:2" x14ac:dyDescent="0.25">
      <c r="A902" t="s">
        <v>904</v>
      </c>
      <c r="B902">
        <f t="shared" si="14"/>
        <v>8</v>
      </c>
    </row>
    <row r="903" spans="1:2" x14ac:dyDescent="0.25">
      <c r="A903" t="s">
        <v>905</v>
      </c>
      <c r="B903">
        <f t="shared" si="14"/>
        <v>8</v>
      </c>
    </row>
    <row r="904" spans="1:2" x14ac:dyDescent="0.25">
      <c r="A904" t="s">
        <v>906</v>
      </c>
      <c r="B904">
        <f t="shared" si="14"/>
        <v>8</v>
      </c>
    </row>
    <row r="905" spans="1:2" x14ac:dyDescent="0.25">
      <c r="A905" t="s">
        <v>907</v>
      </c>
      <c r="B905">
        <f t="shared" si="14"/>
        <v>8</v>
      </c>
    </row>
    <row r="906" spans="1:2" x14ac:dyDescent="0.25">
      <c r="A906" t="s">
        <v>908</v>
      </c>
      <c r="B906">
        <f t="shared" si="14"/>
        <v>7</v>
      </c>
    </row>
    <row r="907" spans="1:2" x14ac:dyDescent="0.25">
      <c r="A907" t="s">
        <v>909</v>
      </c>
      <c r="B907">
        <f t="shared" si="14"/>
        <v>8</v>
      </c>
    </row>
    <row r="908" spans="1:2" x14ac:dyDescent="0.25">
      <c r="A908" t="s">
        <v>910</v>
      </c>
      <c r="B908">
        <f t="shared" si="14"/>
        <v>8</v>
      </c>
    </row>
    <row r="909" spans="1:2" x14ac:dyDescent="0.25">
      <c r="A909" t="s">
        <v>911</v>
      </c>
      <c r="B909">
        <f t="shared" si="14"/>
        <v>8</v>
      </c>
    </row>
    <row r="910" spans="1:2" x14ac:dyDescent="0.25">
      <c r="A910" t="s">
        <v>912</v>
      </c>
      <c r="B910">
        <f t="shared" si="14"/>
        <v>7</v>
      </c>
    </row>
    <row r="911" spans="1:2" x14ac:dyDescent="0.25">
      <c r="A911" t="s">
        <v>913</v>
      </c>
      <c r="B911">
        <f t="shared" si="14"/>
        <v>8</v>
      </c>
    </row>
    <row r="912" spans="1:2" x14ac:dyDescent="0.25">
      <c r="A912" t="s">
        <v>914</v>
      </c>
      <c r="B912">
        <f t="shared" si="14"/>
        <v>8</v>
      </c>
    </row>
    <row r="913" spans="1:2" x14ac:dyDescent="0.25">
      <c r="A913" t="s">
        <v>915</v>
      </c>
      <c r="B913">
        <f t="shared" si="14"/>
        <v>8</v>
      </c>
    </row>
    <row r="914" spans="1:2" x14ac:dyDescent="0.25">
      <c r="A914" t="s">
        <v>916</v>
      </c>
      <c r="B914">
        <f t="shared" si="14"/>
        <v>8</v>
      </c>
    </row>
    <row r="915" spans="1:2" x14ac:dyDescent="0.25">
      <c r="A915" t="s">
        <v>917</v>
      </c>
      <c r="B915">
        <f t="shared" si="14"/>
        <v>8</v>
      </c>
    </row>
    <row r="916" spans="1:2" x14ac:dyDescent="0.25">
      <c r="A916" t="s">
        <v>918</v>
      </c>
      <c r="B916">
        <f t="shared" si="14"/>
        <v>9</v>
      </c>
    </row>
    <row r="917" spans="1:2" x14ac:dyDescent="0.25">
      <c r="A917" t="s">
        <v>919</v>
      </c>
      <c r="B917">
        <f t="shared" si="14"/>
        <v>8</v>
      </c>
    </row>
    <row r="918" spans="1:2" x14ac:dyDescent="0.25">
      <c r="A918" t="s">
        <v>920</v>
      </c>
      <c r="B918">
        <f t="shared" si="14"/>
        <v>9</v>
      </c>
    </row>
    <row r="919" spans="1:2" x14ac:dyDescent="0.25">
      <c r="A919" t="s">
        <v>921</v>
      </c>
      <c r="B919">
        <f t="shared" si="14"/>
        <v>8</v>
      </c>
    </row>
    <row r="920" spans="1:2" x14ac:dyDescent="0.25">
      <c r="A920" t="s">
        <v>922</v>
      </c>
      <c r="B920">
        <f t="shared" si="14"/>
        <v>9</v>
      </c>
    </row>
    <row r="921" spans="1:2" x14ac:dyDescent="0.25">
      <c r="A921" t="s">
        <v>923</v>
      </c>
      <c r="B921">
        <f t="shared" si="14"/>
        <v>8</v>
      </c>
    </row>
    <row r="922" spans="1:2" x14ac:dyDescent="0.25">
      <c r="A922" t="s">
        <v>924</v>
      </c>
      <c r="B922">
        <f t="shared" si="14"/>
        <v>8</v>
      </c>
    </row>
    <row r="923" spans="1:2" x14ac:dyDescent="0.25">
      <c r="A923" t="s">
        <v>925</v>
      </c>
      <c r="B923">
        <f t="shared" si="14"/>
        <v>8</v>
      </c>
    </row>
    <row r="924" spans="1:2" x14ac:dyDescent="0.25">
      <c r="A924" t="s">
        <v>926</v>
      </c>
      <c r="B924">
        <f t="shared" si="14"/>
        <v>8</v>
      </c>
    </row>
    <row r="925" spans="1:2" x14ac:dyDescent="0.25">
      <c r="A925" t="s">
        <v>927</v>
      </c>
      <c r="B925">
        <f t="shared" si="14"/>
        <v>8</v>
      </c>
    </row>
    <row r="926" spans="1:2" x14ac:dyDescent="0.25">
      <c r="A926" t="s">
        <v>928</v>
      </c>
      <c r="B926">
        <f t="shared" si="14"/>
        <v>7</v>
      </c>
    </row>
    <row r="927" spans="1:2" x14ac:dyDescent="0.25">
      <c r="A927" t="s">
        <v>929</v>
      </c>
      <c r="B927">
        <f t="shared" si="14"/>
        <v>7</v>
      </c>
    </row>
    <row r="928" spans="1:2" x14ac:dyDescent="0.25">
      <c r="A928" t="s">
        <v>930</v>
      </c>
      <c r="B928">
        <f t="shared" si="14"/>
        <v>8</v>
      </c>
    </row>
    <row r="929" spans="1:2" x14ac:dyDescent="0.25">
      <c r="A929" t="s">
        <v>931</v>
      </c>
      <c r="B929">
        <f t="shared" si="14"/>
        <v>8</v>
      </c>
    </row>
    <row r="930" spans="1:2" x14ac:dyDescent="0.25">
      <c r="A930" t="s">
        <v>932</v>
      </c>
      <c r="B930">
        <f t="shared" si="14"/>
        <v>8</v>
      </c>
    </row>
    <row r="931" spans="1:2" x14ac:dyDescent="0.25">
      <c r="A931" t="s">
        <v>933</v>
      </c>
      <c r="B931">
        <f t="shared" si="14"/>
        <v>9</v>
      </c>
    </row>
    <row r="932" spans="1:2" x14ac:dyDescent="0.25">
      <c r="A932" t="s">
        <v>934</v>
      </c>
      <c r="B932">
        <f t="shared" si="14"/>
        <v>8</v>
      </c>
    </row>
    <row r="933" spans="1:2" x14ac:dyDescent="0.25">
      <c r="A933" t="s">
        <v>935</v>
      </c>
      <c r="B933">
        <f t="shared" si="14"/>
        <v>8</v>
      </c>
    </row>
    <row r="934" spans="1:2" x14ac:dyDescent="0.25">
      <c r="A934" t="s">
        <v>936</v>
      </c>
      <c r="B934">
        <f t="shared" si="14"/>
        <v>8</v>
      </c>
    </row>
    <row r="935" spans="1:2" x14ac:dyDescent="0.25">
      <c r="A935" t="s">
        <v>937</v>
      </c>
      <c r="B935">
        <f t="shared" si="14"/>
        <v>8</v>
      </c>
    </row>
    <row r="936" spans="1:2" x14ac:dyDescent="0.25">
      <c r="A936" t="s">
        <v>938</v>
      </c>
      <c r="B936">
        <f t="shared" si="14"/>
        <v>8</v>
      </c>
    </row>
    <row r="937" spans="1:2" x14ac:dyDescent="0.25">
      <c r="A937" t="s">
        <v>939</v>
      </c>
      <c r="B937">
        <f t="shared" si="14"/>
        <v>8</v>
      </c>
    </row>
    <row r="938" spans="1:2" x14ac:dyDescent="0.25">
      <c r="A938" t="s">
        <v>940</v>
      </c>
      <c r="B938">
        <f t="shared" si="14"/>
        <v>8</v>
      </c>
    </row>
    <row r="939" spans="1:2" x14ac:dyDescent="0.25">
      <c r="A939" t="s">
        <v>941</v>
      </c>
      <c r="B939">
        <f t="shared" si="14"/>
        <v>8</v>
      </c>
    </row>
    <row r="940" spans="1:2" x14ac:dyDescent="0.25">
      <c r="A940" t="s">
        <v>942</v>
      </c>
      <c r="B940">
        <f t="shared" si="14"/>
        <v>8</v>
      </c>
    </row>
    <row r="941" spans="1:2" x14ac:dyDescent="0.25">
      <c r="A941" t="s">
        <v>943</v>
      </c>
      <c r="B941">
        <f t="shared" si="14"/>
        <v>8</v>
      </c>
    </row>
    <row r="942" spans="1:2" x14ac:dyDescent="0.25">
      <c r="A942" t="s">
        <v>944</v>
      </c>
      <c r="B942">
        <f t="shared" si="14"/>
        <v>8</v>
      </c>
    </row>
    <row r="943" spans="1:2" x14ac:dyDescent="0.25">
      <c r="A943" t="s">
        <v>945</v>
      </c>
      <c r="B943">
        <f t="shared" si="14"/>
        <v>8</v>
      </c>
    </row>
    <row r="944" spans="1:2" x14ac:dyDescent="0.25">
      <c r="A944" t="s">
        <v>946</v>
      </c>
      <c r="B944">
        <f t="shared" si="14"/>
        <v>9</v>
      </c>
    </row>
    <row r="945" spans="1:2" x14ac:dyDescent="0.25">
      <c r="A945" t="s">
        <v>947</v>
      </c>
      <c r="B945">
        <f t="shared" si="14"/>
        <v>8</v>
      </c>
    </row>
    <row r="946" spans="1:2" x14ac:dyDescent="0.25">
      <c r="A946" t="s">
        <v>948</v>
      </c>
      <c r="B946">
        <f t="shared" si="14"/>
        <v>9</v>
      </c>
    </row>
    <row r="947" spans="1:2" x14ac:dyDescent="0.25">
      <c r="A947" t="s">
        <v>949</v>
      </c>
      <c r="B947">
        <f t="shared" si="14"/>
        <v>9</v>
      </c>
    </row>
    <row r="948" spans="1:2" x14ac:dyDescent="0.25">
      <c r="A948" t="s">
        <v>950</v>
      </c>
      <c r="B948">
        <f t="shared" si="14"/>
        <v>8</v>
      </c>
    </row>
    <row r="949" spans="1:2" x14ac:dyDescent="0.25">
      <c r="A949" t="s">
        <v>951</v>
      </c>
      <c r="B949">
        <f t="shared" si="14"/>
        <v>10</v>
      </c>
    </row>
    <row r="950" spans="1:2" x14ac:dyDescent="0.25">
      <c r="A950" t="s">
        <v>952</v>
      </c>
      <c r="B950">
        <f t="shared" si="14"/>
        <v>8</v>
      </c>
    </row>
    <row r="951" spans="1:2" x14ac:dyDescent="0.25">
      <c r="A951" t="s">
        <v>953</v>
      </c>
      <c r="B951">
        <f t="shared" si="14"/>
        <v>8</v>
      </c>
    </row>
    <row r="952" spans="1:2" x14ac:dyDescent="0.25">
      <c r="A952" t="s">
        <v>954</v>
      </c>
      <c r="B952">
        <f t="shared" si="14"/>
        <v>8</v>
      </c>
    </row>
    <row r="953" spans="1:2" x14ac:dyDescent="0.25">
      <c r="A953" t="s">
        <v>955</v>
      </c>
      <c r="B953">
        <f t="shared" si="14"/>
        <v>8</v>
      </c>
    </row>
    <row r="954" spans="1:2" x14ac:dyDescent="0.25">
      <c r="A954" t="s">
        <v>956</v>
      </c>
      <c r="B954">
        <f t="shared" si="14"/>
        <v>8</v>
      </c>
    </row>
    <row r="955" spans="1:2" x14ac:dyDescent="0.25">
      <c r="A955" t="s">
        <v>957</v>
      </c>
      <c r="B955">
        <f t="shared" si="14"/>
        <v>8</v>
      </c>
    </row>
    <row r="956" spans="1:2" x14ac:dyDescent="0.25">
      <c r="A956" t="s">
        <v>958</v>
      </c>
      <c r="B956">
        <f t="shared" si="14"/>
        <v>8</v>
      </c>
    </row>
    <row r="957" spans="1:2" x14ac:dyDescent="0.25">
      <c r="A957" t="s">
        <v>959</v>
      </c>
      <c r="B957">
        <f t="shared" si="14"/>
        <v>8</v>
      </c>
    </row>
    <row r="958" spans="1:2" x14ac:dyDescent="0.25">
      <c r="A958" t="s">
        <v>960</v>
      </c>
      <c r="B958">
        <f t="shared" si="14"/>
        <v>9</v>
      </c>
    </row>
    <row r="959" spans="1:2" x14ac:dyDescent="0.25">
      <c r="A959" t="s">
        <v>961</v>
      </c>
      <c r="B959">
        <f t="shared" si="14"/>
        <v>7</v>
      </c>
    </row>
    <row r="960" spans="1:2" x14ac:dyDescent="0.25">
      <c r="A960" t="s">
        <v>962</v>
      </c>
      <c r="B960">
        <f t="shared" si="14"/>
        <v>9</v>
      </c>
    </row>
    <row r="961" spans="1:2" x14ac:dyDescent="0.25">
      <c r="A961" t="s">
        <v>963</v>
      </c>
      <c r="B961">
        <f t="shared" si="14"/>
        <v>8</v>
      </c>
    </row>
    <row r="962" spans="1:2" x14ac:dyDescent="0.25">
      <c r="A962" t="s">
        <v>964</v>
      </c>
      <c r="B962">
        <f t="shared" si="14"/>
        <v>8</v>
      </c>
    </row>
    <row r="963" spans="1:2" x14ac:dyDescent="0.25">
      <c r="A963" t="s">
        <v>965</v>
      </c>
      <c r="B963">
        <f t="shared" ref="B963:B1026" si="15">LEN(A963)</f>
        <v>8</v>
      </c>
    </row>
    <row r="964" spans="1:2" x14ac:dyDescent="0.25">
      <c r="A964" t="s">
        <v>966</v>
      </c>
      <c r="B964">
        <f t="shared" si="15"/>
        <v>9</v>
      </c>
    </row>
    <row r="965" spans="1:2" x14ac:dyDescent="0.25">
      <c r="A965" t="s">
        <v>967</v>
      </c>
      <c r="B965">
        <f t="shared" si="15"/>
        <v>7</v>
      </c>
    </row>
    <row r="966" spans="1:2" x14ac:dyDescent="0.25">
      <c r="A966" t="s">
        <v>968</v>
      </c>
      <c r="B966">
        <f t="shared" si="15"/>
        <v>8</v>
      </c>
    </row>
    <row r="967" spans="1:2" x14ac:dyDescent="0.25">
      <c r="A967" t="s">
        <v>969</v>
      </c>
      <c r="B967">
        <f t="shared" si="15"/>
        <v>8</v>
      </c>
    </row>
    <row r="968" spans="1:2" x14ac:dyDescent="0.25">
      <c r="A968" t="s">
        <v>970</v>
      </c>
      <c r="B968">
        <f t="shared" si="15"/>
        <v>8</v>
      </c>
    </row>
    <row r="969" spans="1:2" x14ac:dyDescent="0.25">
      <c r="A969" t="s">
        <v>971</v>
      </c>
      <c r="B969">
        <f t="shared" si="15"/>
        <v>8</v>
      </c>
    </row>
    <row r="970" spans="1:2" x14ac:dyDescent="0.25">
      <c r="A970" t="s">
        <v>972</v>
      </c>
      <c r="B970">
        <f t="shared" si="15"/>
        <v>8</v>
      </c>
    </row>
    <row r="971" spans="1:2" x14ac:dyDescent="0.25">
      <c r="A971" t="s">
        <v>973</v>
      </c>
      <c r="B971">
        <f t="shared" si="15"/>
        <v>8</v>
      </c>
    </row>
    <row r="972" spans="1:2" x14ac:dyDescent="0.25">
      <c r="A972" t="s">
        <v>974</v>
      </c>
      <c r="B972">
        <f t="shared" si="15"/>
        <v>8</v>
      </c>
    </row>
    <row r="973" spans="1:2" x14ac:dyDescent="0.25">
      <c r="A973" t="s">
        <v>975</v>
      </c>
      <c r="B973">
        <f t="shared" si="15"/>
        <v>8</v>
      </c>
    </row>
    <row r="974" spans="1:2" x14ac:dyDescent="0.25">
      <c r="A974" t="s">
        <v>976</v>
      </c>
      <c r="B974">
        <f t="shared" si="15"/>
        <v>8</v>
      </c>
    </row>
    <row r="975" spans="1:2" x14ac:dyDescent="0.25">
      <c r="A975" t="s">
        <v>977</v>
      </c>
      <c r="B975">
        <f t="shared" si="15"/>
        <v>8</v>
      </c>
    </row>
    <row r="976" spans="1:2" x14ac:dyDescent="0.25">
      <c r="A976" t="s">
        <v>978</v>
      </c>
      <c r="B976">
        <f t="shared" si="15"/>
        <v>8</v>
      </c>
    </row>
    <row r="977" spans="1:2" x14ac:dyDescent="0.25">
      <c r="A977" t="s">
        <v>979</v>
      </c>
      <c r="B977">
        <f t="shared" si="15"/>
        <v>8</v>
      </c>
    </row>
    <row r="978" spans="1:2" x14ac:dyDescent="0.25">
      <c r="A978" t="s">
        <v>980</v>
      </c>
      <c r="B978">
        <f t="shared" si="15"/>
        <v>8</v>
      </c>
    </row>
    <row r="979" spans="1:2" x14ac:dyDescent="0.25">
      <c r="A979" t="s">
        <v>981</v>
      </c>
      <c r="B979">
        <f t="shared" si="15"/>
        <v>8</v>
      </c>
    </row>
    <row r="980" spans="1:2" x14ac:dyDescent="0.25">
      <c r="A980" t="s">
        <v>982</v>
      </c>
      <c r="B980">
        <f t="shared" si="15"/>
        <v>12</v>
      </c>
    </row>
    <row r="981" spans="1:2" x14ac:dyDescent="0.25">
      <c r="A981" t="s">
        <v>983</v>
      </c>
      <c r="B981">
        <f t="shared" si="15"/>
        <v>7</v>
      </c>
    </row>
    <row r="982" spans="1:2" x14ac:dyDescent="0.25">
      <c r="A982" t="s">
        <v>984</v>
      </c>
      <c r="B982">
        <f t="shared" si="15"/>
        <v>9</v>
      </c>
    </row>
    <row r="983" spans="1:2" x14ac:dyDescent="0.25">
      <c r="A983" t="s">
        <v>985</v>
      </c>
      <c r="B983">
        <f t="shared" si="15"/>
        <v>8</v>
      </c>
    </row>
    <row r="984" spans="1:2" x14ac:dyDescent="0.25">
      <c r="A984" t="s">
        <v>986</v>
      </c>
      <c r="B984">
        <f t="shared" si="15"/>
        <v>9</v>
      </c>
    </row>
    <row r="985" spans="1:2" x14ac:dyDescent="0.25">
      <c r="A985" t="s">
        <v>987</v>
      </c>
      <c r="B985">
        <f t="shared" si="15"/>
        <v>7</v>
      </c>
    </row>
    <row r="986" spans="1:2" x14ac:dyDescent="0.25">
      <c r="A986" t="s">
        <v>988</v>
      </c>
      <c r="B986">
        <f t="shared" si="15"/>
        <v>8</v>
      </c>
    </row>
    <row r="987" spans="1:2" x14ac:dyDescent="0.25">
      <c r="A987" t="s">
        <v>989</v>
      </c>
      <c r="B987">
        <f t="shared" si="15"/>
        <v>8</v>
      </c>
    </row>
    <row r="988" spans="1:2" x14ac:dyDescent="0.25">
      <c r="A988" t="s">
        <v>990</v>
      </c>
      <c r="B988">
        <f t="shared" si="15"/>
        <v>8</v>
      </c>
    </row>
    <row r="989" spans="1:2" x14ac:dyDescent="0.25">
      <c r="A989" t="s">
        <v>991</v>
      </c>
      <c r="B989">
        <f t="shared" si="15"/>
        <v>8</v>
      </c>
    </row>
    <row r="990" spans="1:2" x14ac:dyDescent="0.25">
      <c r="A990" t="s">
        <v>992</v>
      </c>
      <c r="B990">
        <f t="shared" si="15"/>
        <v>8</v>
      </c>
    </row>
    <row r="991" spans="1:2" x14ac:dyDescent="0.25">
      <c r="A991" t="s">
        <v>993</v>
      </c>
      <c r="B991">
        <f t="shared" si="15"/>
        <v>8</v>
      </c>
    </row>
    <row r="992" spans="1:2" x14ac:dyDescent="0.25">
      <c r="A992" t="s">
        <v>994</v>
      </c>
      <c r="B992">
        <f t="shared" si="15"/>
        <v>8</v>
      </c>
    </row>
    <row r="993" spans="1:2" x14ac:dyDescent="0.25">
      <c r="A993" t="s">
        <v>995</v>
      </c>
      <c r="B993">
        <f t="shared" si="15"/>
        <v>8</v>
      </c>
    </row>
    <row r="994" spans="1:2" x14ac:dyDescent="0.25">
      <c r="A994" t="s">
        <v>996</v>
      </c>
      <c r="B994">
        <f t="shared" si="15"/>
        <v>7</v>
      </c>
    </row>
    <row r="995" spans="1:2" x14ac:dyDescent="0.25">
      <c r="A995" t="s">
        <v>997</v>
      </c>
      <c r="B995">
        <f t="shared" si="15"/>
        <v>7</v>
      </c>
    </row>
    <row r="996" spans="1:2" x14ac:dyDescent="0.25">
      <c r="A996" t="s">
        <v>998</v>
      </c>
      <c r="B996">
        <f t="shared" si="15"/>
        <v>9</v>
      </c>
    </row>
    <row r="997" spans="1:2" x14ac:dyDescent="0.25">
      <c r="A997" t="s">
        <v>999</v>
      </c>
      <c r="B997">
        <f t="shared" si="15"/>
        <v>7</v>
      </c>
    </row>
    <row r="998" spans="1:2" x14ac:dyDescent="0.25">
      <c r="A998" t="s">
        <v>1000</v>
      </c>
      <c r="B998">
        <f t="shared" si="15"/>
        <v>8</v>
      </c>
    </row>
    <row r="999" spans="1:2" x14ac:dyDescent="0.25">
      <c r="A999" t="s">
        <v>1001</v>
      </c>
      <c r="B999">
        <f t="shared" si="15"/>
        <v>9</v>
      </c>
    </row>
    <row r="1000" spans="1:2" x14ac:dyDescent="0.25">
      <c r="A1000" t="s">
        <v>1002</v>
      </c>
      <c r="B1000">
        <f t="shared" si="15"/>
        <v>8</v>
      </c>
    </row>
    <row r="1001" spans="1:2" x14ac:dyDescent="0.25">
      <c r="A1001" t="s">
        <v>1003</v>
      </c>
      <c r="B1001">
        <f t="shared" si="15"/>
        <v>7</v>
      </c>
    </row>
    <row r="1002" spans="1:2" x14ac:dyDescent="0.25">
      <c r="A1002" t="s">
        <v>1004</v>
      </c>
      <c r="B1002">
        <f t="shared" si="15"/>
        <v>8</v>
      </c>
    </row>
    <row r="1003" spans="1:2" x14ac:dyDescent="0.25">
      <c r="A1003" t="s">
        <v>1005</v>
      </c>
      <c r="B1003">
        <f t="shared" si="15"/>
        <v>8</v>
      </c>
    </row>
    <row r="1004" spans="1:2" x14ac:dyDescent="0.25">
      <c r="A1004" t="s">
        <v>1006</v>
      </c>
      <c r="B1004">
        <f t="shared" si="15"/>
        <v>8</v>
      </c>
    </row>
    <row r="1005" spans="1:2" x14ac:dyDescent="0.25">
      <c r="A1005" t="s">
        <v>1007</v>
      </c>
      <c r="B1005">
        <f t="shared" si="15"/>
        <v>8</v>
      </c>
    </row>
    <row r="1006" spans="1:2" x14ac:dyDescent="0.25">
      <c r="A1006" t="s">
        <v>1008</v>
      </c>
      <c r="B1006">
        <f t="shared" si="15"/>
        <v>8</v>
      </c>
    </row>
    <row r="1007" spans="1:2" x14ac:dyDescent="0.25">
      <c r="A1007" t="s">
        <v>1009</v>
      </c>
      <c r="B1007">
        <f t="shared" si="15"/>
        <v>9</v>
      </c>
    </row>
    <row r="1008" spans="1:2" x14ac:dyDescent="0.25">
      <c r="A1008" t="s">
        <v>1010</v>
      </c>
      <c r="B1008">
        <f t="shared" si="15"/>
        <v>7</v>
      </c>
    </row>
    <row r="1009" spans="1:2" x14ac:dyDescent="0.25">
      <c r="A1009" t="s">
        <v>1011</v>
      </c>
      <c r="B1009">
        <f t="shared" si="15"/>
        <v>8</v>
      </c>
    </row>
    <row r="1010" spans="1:2" x14ac:dyDescent="0.25">
      <c r="A1010" t="s">
        <v>1012</v>
      </c>
      <c r="B1010">
        <f t="shared" si="15"/>
        <v>8</v>
      </c>
    </row>
    <row r="1011" spans="1:2" x14ac:dyDescent="0.25">
      <c r="A1011" t="s">
        <v>1013</v>
      </c>
      <c r="B1011">
        <f t="shared" si="15"/>
        <v>9</v>
      </c>
    </row>
    <row r="1012" spans="1:2" x14ac:dyDescent="0.25">
      <c r="A1012" t="s">
        <v>1014</v>
      </c>
      <c r="B1012">
        <f t="shared" si="15"/>
        <v>8</v>
      </c>
    </row>
    <row r="1013" spans="1:2" x14ac:dyDescent="0.25">
      <c r="A1013" t="s">
        <v>1015</v>
      </c>
      <c r="B1013">
        <f t="shared" si="15"/>
        <v>8</v>
      </c>
    </row>
    <row r="1014" spans="1:2" x14ac:dyDescent="0.25">
      <c r="A1014" t="s">
        <v>1016</v>
      </c>
      <c r="B1014">
        <f t="shared" si="15"/>
        <v>7</v>
      </c>
    </row>
    <row r="1015" spans="1:2" x14ac:dyDescent="0.25">
      <c r="A1015" t="s">
        <v>1017</v>
      </c>
      <c r="B1015">
        <f t="shared" si="15"/>
        <v>7</v>
      </c>
    </row>
    <row r="1016" spans="1:2" x14ac:dyDescent="0.25">
      <c r="A1016" t="s">
        <v>1018</v>
      </c>
      <c r="B1016">
        <f t="shared" si="15"/>
        <v>8</v>
      </c>
    </row>
    <row r="1017" spans="1:2" x14ac:dyDescent="0.25">
      <c r="A1017" t="s">
        <v>1019</v>
      </c>
      <c r="B1017">
        <f t="shared" si="15"/>
        <v>7</v>
      </c>
    </row>
    <row r="1018" spans="1:2" x14ac:dyDescent="0.25">
      <c r="A1018" t="s">
        <v>1020</v>
      </c>
      <c r="B1018">
        <f t="shared" si="15"/>
        <v>8</v>
      </c>
    </row>
    <row r="1019" spans="1:2" x14ac:dyDescent="0.25">
      <c r="A1019" t="s">
        <v>1021</v>
      </c>
      <c r="B1019">
        <f t="shared" si="15"/>
        <v>8</v>
      </c>
    </row>
    <row r="1020" spans="1:2" x14ac:dyDescent="0.25">
      <c r="A1020" t="s">
        <v>1022</v>
      </c>
      <c r="B1020">
        <f t="shared" si="15"/>
        <v>8</v>
      </c>
    </row>
    <row r="1021" spans="1:2" x14ac:dyDescent="0.25">
      <c r="A1021" t="s">
        <v>1023</v>
      </c>
      <c r="B1021">
        <f t="shared" si="15"/>
        <v>8</v>
      </c>
    </row>
    <row r="1022" spans="1:2" x14ac:dyDescent="0.25">
      <c r="A1022" t="s">
        <v>1024</v>
      </c>
      <c r="B1022">
        <f t="shared" si="15"/>
        <v>9</v>
      </c>
    </row>
    <row r="1023" spans="1:2" x14ac:dyDescent="0.25">
      <c r="A1023" t="s">
        <v>1025</v>
      </c>
      <c r="B1023">
        <f t="shared" si="15"/>
        <v>8</v>
      </c>
    </row>
    <row r="1024" spans="1:2" x14ac:dyDescent="0.25">
      <c r="A1024" t="s">
        <v>1026</v>
      </c>
      <c r="B1024">
        <f t="shared" si="15"/>
        <v>9</v>
      </c>
    </row>
    <row r="1025" spans="1:2" x14ac:dyDescent="0.25">
      <c r="A1025" t="s">
        <v>1027</v>
      </c>
      <c r="B1025">
        <f t="shared" si="15"/>
        <v>11</v>
      </c>
    </row>
    <row r="1026" spans="1:2" x14ac:dyDescent="0.25">
      <c r="A1026" t="s">
        <v>1028</v>
      </c>
      <c r="B1026">
        <f t="shared" si="15"/>
        <v>8</v>
      </c>
    </row>
    <row r="1027" spans="1:2" x14ac:dyDescent="0.25">
      <c r="A1027" t="s">
        <v>1029</v>
      </c>
      <c r="B1027">
        <f t="shared" ref="B1027:B1090" si="16">LEN(A1027)</f>
        <v>9</v>
      </c>
    </row>
    <row r="1028" spans="1:2" x14ac:dyDescent="0.25">
      <c r="A1028" t="s">
        <v>1030</v>
      </c>
      <c r="B1028">
        <f t="shared" si="16"/>
        <v>8</v>
      </c>
    </row>
    <row r="1029" spans="1:2" x14ac:dyDescent="0.25">
      <c r="A1029" t="s">
        <v>1031</v>
      </c>
      <c r="B1029">
        <f t="shared" si="16"/>
        <v>8</v>
      </c>
    </row>
    <row r="1030" spans="1:2" x14ac:dyDescent="0.25">
      <c r="A1030" t="s">
        <v>1032</v>
      </c>
      <c r="B1030">
        <f t="shared" si="16"/>
        <v>9</v>
      </c>
    </row>
    <row r="1031" spans="1:2" x14ac:dyDescent="0.25">
      <c r="A1031" t="s">
        <v>1033</v>
      </c>
      <c r="B1031">
        <f t="shared" si="16"/>
        <v>9</v>
      </c>
    </row>
    <row r="1032" spans="1:2" x14ac:dyDescent="0.25">
      <c r="A1032" t="s">
        <v>1034</v>
      </c>
      <c r="B1032">
        <f t="shared" si="16"/>
        <v>10</v>
      </c>
    </row>
    <row r="1033" spans="1:2" x14ac:dyDescent="0.25">
      <c r="A1033" t="s">
        <v>1035</v>
      </c>
      <c r="B1033">
        <f t="shared" si="16"/>
        <v>8</v>
      </c>
    </row>
    <row r="1034" spans="1:2" x14ac:dyDescent="0.25">
      <c r="A1034" t="s">
        <v>1036</v>
      </c>
      <c r="B1034">
        <f t="shared" si="16"/>
        <v>7</v>
      </c>
    </row>
    <row r="1035" spans="1:2" x14ac:dyDescent="0.25">
      <c r="A1035" t="s">
        <v>1037</v>
      </c>
      <c r="B1035">
        <f t="shared" si="16"/>
        <v>8</v>
      </c>
    </row>
    <row r="1036" spans="1:2" x14ac:dyDescent="0.25">
      <c r="A1036" t="s">
        <v>1038</v>
      </c>
      <c r="B1036">
        <f t="shared" si="16"/>
        <v>9</v>
      </c>
    </row>
    <row r="1037" spans="1:2" x14ac:dyDescent="0.25">
      <c r="A1037" t="s">
        <v>1039</v>
      </c>
      <c r="B1037">
        <f t="shared" si="16"/>
        <v>7</v>
      </c>
    </row>
    <row r="1038" spans="1:2" x14ac:dyDescent="0.25">
      <c r="A1038" t="s">
        <v>1040</v>
      </c>
      <c r="B1038">
        <f t="shared" si="16"/>
        <v>8</v>
      </c>
    </row>
    <row r="1039" spans="1:2" x14ac:dyDescent="0.25">
      <c r="A1039" t="s">
        <v>1041</v>
      </c>
      <c r="B1039">
        <f t="shared" si="16"/>
        <v>9</v>
      </c>
    </row>
    <row r="1040" spans="1:2" x14ac:dyDescent="0.25">
      <c r="A1040" t="s">
        <v>1042</v>
      </c>
      <c r="B1040">
        <f t="shared" si="16"/>
        <v>9</v>
      </c>
    </row>
    <row r="1041" spans="1:2" x14ac:dyDescent="0.25">
      <c r="A1041" t="s">
        <v>1043</v>
      </c>
      <c r="B1041">
        <f t="shared" si="16"/>
        <v>9</v>
      </c>
    </row>
    <row r="1042" spans="1:2" x14ac:dyDescent="0.25">
      <c r="A1042" t="s">
        <v>1044</v>
      </c>
      <c r="B1042">
        <f t="shared" si="16"/>
        <v>9</v>
      </c>
    </row>
    <row r="1043" spans="1:2" x14ac:dyDescent="0.25">
      <c r="A1043" t="s">
        <v>1045</v>
      </c>
      <c r="B1043">
        <f t="shared" si="16"/>
        <v>8</v>
      </c>
    </row>
    <row r="1044" spans="1:2" x14ac:dyDescent="0.25">
      <c r="A1044" t="s">
        <v>1046</v>
      </c>
      <c r="B1044">
        <f t="shared" si="16"/>
        <v>9</v>
      </c>
    </row>
    <row r="1045" spans="1:2" x14ac:dyDescent="0.25">
      <c r="A1045" t="s">
        <v>1047</v>
      </c>
      <c r="B1045">
        <f t="shared" si="16"/>
        <v>8</v>
      </c>
    </row>
    <row r="1046" spans="1:2" x14ac:dyDescent="0.25">
      <c r="A1046" t="s">
        <v>1048</v>
      </c>
      <c r="B1046">
        <f t="shared" si="16"/>
        <v>11</v>
      </c>
    </row>
    <row r="1047" spans="1:2" x14ac:dyDescent="0.25">
      <c r="A1047" t="s">
        <v>1049</v>
      </c>
      <c r="B1047">
        <f t="shared" si="16"/>
        <v>12</v>
      </c>
    </row>
    <row r="1048" spans="1:2" x14ac:dyDescent="0.25">
      <c r="A1048" t="s">
        <v>1050</v>
      </c>
      <c r="B1048">
        <f t="shared" si="16"/>
        <v>9</v>
      </c>
    </row>
    <row r="1049" spans="1:2" x14ac:dyDescent="0.25">
      <c r="A1049" t="s">
        <v>1051</v>
      </c>
      <c r="B1049">
        <f t="shared" si="16"/>
        <v>8</v>
      </c>
    </row>
    <row r="1050" spans="1:2" x14ac:dyDescent="0.25">
      <c r="A1050" t="s">
        <v>1052</v>
      </c>
      <c r="B1050">
        <f t="shared" si="16"/>
        <v>8</v>
      </c>
    </row>
    <row r="1051" spans="1:2" x14ac:dyDescent="0.25">
      <c r="A1051" t="s">
        <v>1053</v>
      </c>
      <c r="B1051">
        <f t="shared" si="16"/>
        <v>8</v>
      </c>
    </row>
    <row r="1052" spans="1:2" x14ac:dyDescent="0.25">
      <c r="A1052" t="s">
        <v>1054</v>
      </c>
      <c r="B1052">
        <f t="shared" si="16"/>
        <v>8</v>
      </c>
    </row>
    <row r="1053" spans="1:2" x14ac:dyDescent="0.25">
      <c r="A1053" t="s">
        <v>1055</v>
      </c>
      <c r="B1053">
        <f t="shared" si="16"/>
        <v>8</v>
      </c>
    </row>
    <row r="1054" spans="1:2" x14ac:dyDescent="0.25">
      <c r="A1054" t="s">
        <v>1056</v>
      </c>
      <c r="B1054">
        <f t="shared" si="16"/>
        <v>7</v>
      </c>
    </row>
    <row r="1055" spans="1:2" x14ac:dyDescent="0.25">
      <c r="A1055" t="s">
        <v>1057</v>
      </c>
      <c r="B1055">
        <f t="shared" si="16"/>
        <v>9</v>
      </c>
    </row>
    <row r="1056" spans="1:2" x14ac:dyDescent="0.25">
      <c r="A1056" t="s">
        <v>1058</v>
      </c>
      <c r="B1056">
        <f t="shared" si="16"/>
        <v>9</v>
      </c>
    </row>
    <row r="1057" spans="1:2" x14ac:dyDescent="0.25">
      <c r="A1057" t="s">
        <v>1059</v>
      </c>
      <c r="B1057">
        <f t="shared" si="16"/>
        <v>8</v>
      </c>
    </row>
    <row r="1058" spans="1:2" x14ac:dyDescent="0.25">
      <c r="A1058" t="s">
        <v>1060</v>
      </c>
      <c r="B1058">
        <f t="shared" si="16"/>
        <v>9</v>
      </c>
    </row>
    <row r="1059" spans="1:2" x14ac:dyDescent="0.25">
      <c r="A1059" t="s">
        <v>1061</v>
      </c>
      <c r="B1059">
        <f t="shared" si="16"/>
        <v>8</v>
      </c>
    </row>
    <row r="1060" spans="1:2" x14ac:dyDescent="0.25">
      <c r="A1060" t="s">
        <v>1062</v>
      </c>
      <c r="B1060">
        <f t="shared" si="16"/>
        <v>8</v>
      </c>
    </row>
    <row r="1061" spans="1:2" x14ac:dyDescent="0.25">
      <c r="A1061" t="s">
        <v>1063</v>
      </c>
      <c r="B1061">
        <f t="shared" si="16"/>
        <v>8</v>
      </c>
    </row>
    <row r="1062" spans="1:2" x14ac:dyDescent="0.25">
      <c r="A1062" t="s">
        <v>1064</v>
      </c>
      <c r="B1062">
        <f t="shared" si="16"/>
        <v>8</v>
      </c>
    </row>
    <row r="1063" spans="1:2" x14ac:dyDescent="0.25">
      <c r="A1063" t="s">
        <v>1065</v>
      </c>
      <c r="B1063">
        <f t="shared" si="16"/>
        <v>9</v>
      </c>
    </row>
    <row r="1064" spans="1:2" x14ac:dyDescent="0.25">
      <c r="A1064" t="s">
        <v>1066</v>
      </c>
      <c r="B1064">
        <f t="shared" si="16"/>
        <v>8</v>
      </c>
    </row>
    <row r="1065" spans="1:2" x14ac:dyDescent="0.25">
      <c r="A1065" t="s">
        <v>1067</v>
      </c>
      <c r="B1065">
        <f t="shared" si="16"/>
        <v>8</v>
      </c>
    </row>
    <row r="1066" spans="1:2" x14ac:dyDescent="0.25">
      <c r="A1066" t="s">
        <v>1068</v>
      </c>
      <c r="B1066">
        <f t="shared" si="16"/>
        <v>9</v>
      </c>
    </row>
    <row r="1067" spans="1:2" x14ac:dyDescent="0.25">
      <c r="A1067" t="s">
        <v>1069</v>
      </c>
      <c r="B1067">
        <f t="shared" si="16"/>
        <v>8</v>
      </c>
    </row>
    <row r="1068" spans="1:2" x14ac:dyDescent="0.25">
      <c r="A1068" t="s">
        <v>1070</v>
      </c>
      <c r="B1068">
        <f t="shared" si="16"/>
        <v>8</v>
      </c>
    </row>
    <row r="1069" spans="1:2" x14ac:dyDescent="0.25">
      <c r="A1069" t="s">
        <v>1071</v>
      </c>
      <c r="B1069">
        <f t="shared" si="16"/>
        <v>8</v>
      </c>
    </row>
    <row r="1070" spans="1:2" x14ac:dyDescent="0.25">
      <c r="A1070" t="s">
        <v>1072</v>
      </c>
      <c r="B1070">
        <f t="shared" si="16"/>
        <v>8</v>
      </c>
    </row>
    <row r="1071" spans="1:2" x14ac:dyDescent="0.25">
      <c r="A1071" t="s">
        <v>1073</v>
      </c>
      <c r="B1071">
        <f t="shared" si="16"/>
        <v>9</v>
      </c>
    </row>
    <row r="1072" spans="1:2" x14ac:dyDescent="0.25">
      <c r="A1072" t="s">
        <v>1074</v>
      </c>
      <c r="B1072">
        <f t="shared" si="16"/>
        <v>9</v>
      </c>
    </row>
    <row r="1073" spans="1:2" x14ac:dyDescent="0.25">
      <c r="A1073" t="s">
        <v>1075</v>
      </c>
      <c r="B1073">
        <f t="shared" si="16"/>
        <v>9</v>
      </c>
    </row>
    <row r="1074" spans="1:2" x14ac:dyDescent="0.25">
      <c r="A1074" t="s">
        <v>1076</v>
      </c>
      <c r="B1074">
        <f t="shared" si="16"/>
        <v>7</v>
      </c>
    </row>
    <row r="1075" spans="1:2" x14ac:dyDescent="0.25">
      <c r="A1075" t="s">
        <v>1077</v>
      </c>
      <c r="B1075">
        <f t="shared" si="16"/>
        <v>8</v>
      </c>
    </row>
    <row r="1076" spans="1:2" x14ac:dyDescent="0.25">
      <c r="A1076" t="s">
        <v>1078</v>
      </c>
      <c r="B1076">
        <f t="shared" si="16"/>
        <v>9</v>
      </c>
    </row>
    <row r="1077" spans="1:2" x14ac:dyDescent="0.25">
      <c r="A1077" t="s">
        <v>1079</v>
      </c>
      <c r="B1077">
        <f t="shared" si="16"/>
        <v>9</v>
      </c>
    </row>
    <row r="1078" spans="1:2" x14ac:dyDescent="0.25">
      <c r="A1078" t="s">
        <v>1080</v>
      </c>
      <c r="B1078">
        <f t="shared" si="16"/>
        <v>8</v>
      </c>
    </row>
    <row r="1079" spans="1:2" x14ac:dyDescent="0.25">
      <c r="A1079" t="s">
        <v>1081</v>
      </c>
      <c r="B1079">
        <f t="shared" si="16"/>
        <v>7</v>
      </c>
    </row>
    <row r="1080" spans="1:2" x14ac:dyDescent="0.25">
      <c r="A1080" t="s">
        <v>1082</v>
      </c>
      <c r="B1080">
        <f t="shared" si="16"/>
        <v>9</v>
      </c>
    </row>
    <row r="1081" spans="1:2" x14ac:dyDescent="0.25">
      <c r="A1081" t="s">
        <v>1083</v>
      </c>
      <c r="B1081">
        <f t="shared" si="16"/>
        <v>9</v>
      </c>
    </row>
    <row r="1082" spans="1:2" x14ac:dyDescent="0.25">
      <c r="A1082" t="s">
        <v>1084</v>
      </c>
      <c r="B1082">
        <f t="shared" si="16"/>
        <v>8</v>
      </c>
    </row>
    <row r="1083" spans="1:2" x14ac:dyDescent="0.25">
      <c r="A1083" t="s">
        <v>1085</v>
      </c>
      <c r="B1083">
        <f t="shared" si="16"/>
        <v>8</v>
      </c>
    </row>
    <row r="1084" spans="1:2" x14ac:dyDescent="0.25">
      <c r="A1084" t="s">
        <v>1086</v>
      </c>
      <c r="B1084">
        <f t="shared" si="16"/>
        <v>11</v>
      </c>
    </row>
    <row r="1085" spans="1:2" x14ac:dyDescent="0.25">
      <c r="A1085" t="s">
        <v>1087</v>
      </c>
      <c r="B1085">
        <f t="shared" si="16"/>
        <v>8</v>
      </c>
    </row>
    <row r="1086" spans="1:2" x14ac:dyDescent="0.25">
      <c r="A1086" t="s">
        <v>1088</v>
      </c>
      <c r="B1086">
        <f t="shared" si="16"/>
        <v>9</v>
      </c>
    </row>
    <row r="1087" spans="1:2" x14ac:dyDescent="0.25">
      <c r="A1087" t="s">
        <v>1089</v>
      </c>
      <c r="B1087">
        <f t="shared" si="16"/>
        <v>8</v>
      </c>
    </row>
    <row r="1088" spans="1:2" x14ac:dyDescent="0.25">
      <c r="A1088" t="s">
        <v>1090</v>
      </c>
      <c r="B1088">
        <f t="shared" si="16"/>
        <v>7</v>
      </c>
    </row>
    <row r="1089" spans="1:2" x14ac:dyDescent="0.25">
      <c r="A1089" t="s">
        <v>1091</v>
      </c>
      <c r="B1089">
        <f t="shared" si="16"/>
        <v>8</v>
      </c>
    </row>
    <row r="1090" spans="1:2" x14ac:dyDescent="0.25">
      <c r="A1090" t="s">
        <v>1092</v>
      </c>
      <c r="B1090">
        <f t="shared" si="16"/>
        <v>8</v>
      </c>
    </row>
    <row r="1091" spans="1:2" x14ac:dyDescent="0.25">
      <c r="A1091" t="s">
        <v>1093</v>
      </c>
      <c r="B1091">
        <f t="shared" ref="B1091:B1154" si="17">LEN(A1091)</f>
        <v>8</v>
      </c>
    </row>
    <row r="1092" spans="1:2" x14ac:dyDescent="0.25">
      <c r="A1092" t="s">
        <v>1094</v>
      </c>
      <c r="B1092">
        <f t="shared" si="17"/>
        <v>8</v>
      </c>
    </row>
    <row r="1093" spans="1:2" x14ac:dyDescent="0.25">
      <c r="A1093" t="s">
        <v>1095</v>
      </c>
      <c r="B1093">
        <f t="shared" si="17"/>
        <v>9</v>
      </c>
    </row>
    <row r="1094" spans="1:2" x14ac:dyDescent="0.25">
      <c r="A1094" t="s">
        <v>1096</v>
      </c>
      <c r="B1094">
        <f t="shared" si="17"/>
        <v>10</v>
      </c>
    </row>
    <row r="1095" spans="1:2" x14ac:dyDescent="0.25">
      <c r="A1095" t="s">
        <v>1097</v>
      </c>
      <c r="B1095">
        <f t="shared" si="17"/>
        <v>8</v>
      </c>
    </row>
    <row r="1096" spans="1:2" x14ac:dyDescent="0.25">
      <c r="A1096" t="s">
        <v>1098</v>
      </c>
      <c r="B1096">
        <f t="shared" si="17"/>
        <v>9</v>
      </c>
    </row>
    <row r="1097" spans="1:2" x14ac:dyDescent="0.25">
      <c r="A1097" t="s">
        <v>1099</v>
      </c>
      <c r="B1097">
        <f t="shared" si="17"/>
        <v>9</v>
      </c>
    </row>
    <row r="1098" spans="1:2" x14ac:dyDescent="0.25">
      <c r="A1098" t="s">
        <v>1100</v>
      </c>
      <c r="B1098">
        <f t="shared" si="17"/>
        <v>8</v>
      </c>
    </row>
    <row r="1099" spans="1:2" x14ac:dyDescent="0.25">
      <c r="A1099" t="s">
        <v>1101</v>
      </c>
      <c r="B1099">
        <f t="shared" si="17"/>
        <v>8</v>
      </c>
    </row>
    <row r="1100" spans="1:2" x14ac:dyDescent="0.25">
      <c r="A1100" t="s">
        <v>1102</v>
      </c>
      <c r="B1100">
        <f t="shared" si="17"/>
        <v>8</v>
      </c>
    </row>
    <row r="1101" spans="1:2" x14ac:dyDescent="0.25">
      <c r="A1101" t="s">
        <v>1103</v>
      </c>
      <c r="B1101">
        <f t="shared" si="17"/>
        <v>13</v>
      </c>
    </row>
    <row r="1102" spans="1:2" x14ac:dyDescent="0.25">
      <c r="A1102" t="s">
        <v>1104</v>
      </c>
      <c r="B1102">
        <f t="shared" si="17"/>
        <v>8</v>
      </c>
    </row>
    <row r="1103" spans="1:2" x14ac:dyDescent="0.25">
      <c r="A1103" t="s">
        <v>1105</v>
      </c>
      <c r="B1103">
        <f t="shared" si="17"/>
        <v>8</v>
      </c>
    </row>
    <row r="1104" spans="1:2" x14ac:dyDescent="0.25">
      <c r="A1104" t="s">
        <v>1106</v>
      </c>
      <c r="B1104">
        <f t="shared" si="17"/>
        <v>9</v>
      </c>
    </row>
    <row r="1105" spans="1:2" x14ac:dyDescent="0.25">
      <c r="A1105" t="s">
        <v>1107</v>
      </c>
      <c r="B1105">
        <f t="shared" si="17"/>
        <v>9</v>
      </c>
    </row>
    <row r="1106" spans="1:2" x14ac:dyDescent="0.25">
      <c r="A1106" t="s">
        <v>1108</v>
      </c>
      <c r="B1106">
        <f t="shared" si="17"/>
        <v>8</v>
      </c>
    </row>
    <row r="1107" spans="1:2" x14ac:dyDescent="0.25">
      <c r="A1107" t="s">
        <v>1109</v>
      </c>
      <c r="B1107">
        <f t="shared" si="17"/>
        <v>8</v>
      </c>
    </row>
    <row r="1108" spans="1:2" x14ac:dyDescent="0.25">
      <c r="A1108" t="s">
        <v>1110</v>
      </c>
      <c r="B1108">
        <f t="shared" si="17"/>
        <v>9</v>
      </c>
    </row>
    <row r="1109" spans="1:2" x14ac:dyDescent="0.25">
      <c r="A1109" t="s">
        <v>1111</v>
      </c>
      <c r="B1109">
        <f t="shared" si="17"/>
        <v>8</v>
      </c>
    </row>
    <row r="1110" spans="1:2" x14ac:dyDescent="0.25">
      <c r="A1110" t="s">
        <v>1112</v>
      </c>
      <c r="B1110">
        <f t="shared" si="17"/>
        <v>9</v>
      </c>
    </row>
    <row r="1111" spans="1:2" x14ac:dyDescent="0.25">
      <c r="A1111" t="s">
        <v>1113</v>
      </c>
      <c r="B1111">
        <f t="shared" si="17"/>
        <v>8</v>
      </c>
    </row>
    <row r="1112" spans="1:2" x14ac:dyDescent="0.25">
      <c r="A1112" t="s">
        <v>1114</v>
      </c>
      <c r="B1112">
        <f t="shared" si="17"/>
        <v>9</v>
      </c>
    </row>
    <row r="1113" spans="1:2" x14ac:dyDescent="0.25">
      <c r="A1113" t="s">
        <v>1115</v>
      </c>
      <c r="B1113">
        <f t="shared" si="17"/>
        <v>8</v>
      </c>
    </row>
    <row r="1114" spans="1:2" x14ac:dyDescent="0.25">
      <c r="A1114" t="s">
        <v>1116</v>
      </c>
      <c r="B1114">
        <f t="shared" si="17"/>
        <v>9</v>
      </c>
    </row>
    <row r="1115" spans="1:2" x14ac:dyDescent="0.25">
      <c r="A1115" t="s">
        <v>1117</v>
      </c>
      <c r="B1115">
        <f t="shared" si="17"/>
        <v>9</v>
      </c>
    </row>
    <row r="1116" spans="1:2" x14ac:dyDescent="0.25">
      <c r="A1116" t="s">
        <v>1118</v>
      </c>
      <c r="B1116">
        <f t="shared" si="17"/>
        <v>8</v>
      </c>
    </row>
    <row r="1117" spans="1:2" x14ac:dyDescent="0.25">
      <c r="A1117" t="s">
        <v>1119</v>
      </c>
      <c r="B1117">
        <f t="shared" si="17"/>
        <v>8</v>
      </c>
    </row>
    <row r="1118" spans="1:2" x14ac:dyDescent="0.25">
      <c r="A1118" t="s">
        <v>1120</v>
      </c>
      <c r="B1118">
        <f t="shared" si="17"/>
        <v>8</v>
      </c>
    </row>
    <row r="1119" spans="1:2" x14ac:dyDescent="0.25">
      <c r="A1119" t="s">
        <v>1121</v>
      </c>
      <c r="B1119">
        <f t="shared" si="17"/>
        <v>8</v>
      </c>
    </row>
    <row r="1120" spans="1:2" x14ac:dyDescent="0.25">
      <c r="A1120" t="s">
        <v>1122</v>
      </c>
      <c r="B1120">
        <f t="shared" si="17"/>
        <v>8</v>
      </c>
    </row>
    <row r="1121" spans="1:2" x14ac:dyDescent="0.25">
      <c r="A1121" t="s">
        <v>1123</v>
      </c>
      <c r="B1121">
        <f t="shared" si="17"/>
        <v>8</v>
      </c>
    </row>
    <row r="1122" spans="1:2" x14ac:dyDescent="0.25">
      <c r="A1122" t="s">
        <v>1124</v>
      </c>
      <c r="B1122">
        <f t="shared" si="17"/>
        <v>8</v>
      </c>
    </row>
    <row r="1123" spans="1:2" x14ac:dyDescent="0.25">
      <c r="A1123" t="s">
        <v>1125</v>
      </c>
      <c r="B1123">
        <f t="shared" si="17"/>
        <v>8</v>
      </c>
    </row>
    <row r="1124" spans="1:2" x14ac:dyDescent="0.25">
      <c r="A1124" t="s">
        <v>1126</v>
      </c>
      <c r="B1124">
        <f t="shared" si="17"/>
        <v>7</v>
      </c>
    </row>
    <row r="1125" spans="1:2" x14ac:dyDescent="0.25">
      <c r="A1125" t="s">
        <v>1127</v>
      </c>
      <c r="B1125">
        <f t="shared" si="17"/>
        <v>7</v>
      </c>
    </row>
    <row r="1126" spans="1:2" x14ac:dyDescent="0.25">
      <c r="A1126" t="s">
        <v>1128</v>
      </c>
      <c r="B1126">
        <f t="shared" si="17"/>
        <v>9</v>
      </c>
    </row>
    <row r="1127" spans="1:2" x14ac:dyDescent="0.25">
      <c r="A1127" t="s">
        <v>1129</v>
      </c>
      <c r="B1127">
        <f t="shared" si="17"/>
        <v>9</v>
      </c>
    </row>
    <row r="1128" spans="1:2" x14ac:dyDescent="0.25">
      <c r="A1128" t="s">
        <v>1130</v>
      </c>
      <c r="B1128">
        <f t="shared" si="17"/>
        <v>9</v>
      </c>
    </row>
    <row r="1129" spans="1:2" x14ac:dyDescent="0.25">
      <c r="A1129" t="s">
        <v>1131</v>
      </c>
      <c r="B1129">
        <f t="shared" si="17"/>
        <v>8</v>
      </c>
    </row>
    <row r="1130" spans="1:2" x14ac:dyDescent="0.25">
      <c r="A1130" t="s">
        <v>1132</v>
      </c>
      <c r="B1130">
        <f t="shared" si="17"/>
        <v>12</v>
      </c>
    </row>
    <row r="1131" spans="1:2" x14ac:dyDescent="0.25">
      <c r="A1131" t="s">
        <v>1133</v>
      </c>
      <c r="B1131">
        <f t="shared" si="17"/>
        <v>8</v>
      </c>
    </row>
    <row r="1132" spans="1:2" x14ac:dyDescent="0.25">
      <c r="A1132" t="s">
        <v>1134</v>
      </c>
      <c r="B1132">
        <f t="shared" si="17"/>
        <v>8</v>
      </c>
    </row>
    <row r="1133" spans="1:2" x14ac:dyDescent="0.25">
      <c r="A1133" t="s">
        <v>1135</v>
      </c>
      <c r="B1133">
        <f t="shared" si="17"/>
        <v>9</v>
      </c>
    </row>
    <row r="1134" spans="1:2" x14ac:dyDescent="0.25">
      <c r="A1134" t="s">
        <v>1136</v>
      </c>
      <c r="B1134">
        <f t="shared" si="17"/>
        <v>8</v>
      </c>
    </row>
    <row r="1135" spans="1:2" x14ac:dyDescent="0.25">
      <c r="A1135" t="s">
        <v>1137</v>
      </c>
      <c r="B1135">
        <f t="shared" si="17"/>
        <v>8</v>
      </c>
    </row>
    <row r="1136" spans="1:2" x14ac:dyDescent="0.25">
      <c r="A1136" t="s">
        <v>1138</v>
      </c>
      <c r="B1136">
        <f t="shared" si="17"/>
        <v>8</v>
      </c>
    </row>
    <row r="1137" spans="1:2" x14ac:dyDescent="0.25">
      <c r="A1137" t="s">
        <v>1139</v>
      </c>
      <c r="B1137">
        <f t="shared" si="17"/>
        <v>9</v>
      </c>
    </row>
    <row r="1138" spans="1:2" x14ac:dyDescent="0.25">
      <c r="A1138" t="s">
        <v>1140</v>
      </c>
      <c r="B1138">
        <f t="shared" si="17"/>
        <v>9</v>
      </c>
    </row>
    <row r="1139" spans="1:2" x14ac:dyDescent="0.25">
      <c r="A1139" t="s">
        <v>1141</v>
      </c>
      <c r="B1139">
        <f t="shared" si="17"/>
        <v>9</v>
      </c>
    </row>
    <row r="1140" spans="1:2" x14ac:dyDescent="0.25">
      <c r="A1140" t="s">
        <v>1142</v>
      </c>
      <c r="B1140">
        <f t="shared" si="17"/>
        <v>8</v>
      </c>
    </row>
    <row r="1141" spans="1:2" x14ac:dyDescent="0.25">
      <c r="A1141" t="s">
        <v>1143</v>
      </c>
      <c r="B1141">
        <f t="shared" si="17"/>
        <v>8</v>
      </c>
    </row>
    <row r="1142" spans="1:2" x14ac:dyDescent="0.25">
      <c r="A1142" t="s">
        <v>1144</v>
      </c>
      <c r="B1142">
        <f t="shared" si="17"/>
        <v>8</v>
      </c>
    </row>
    <row r="1143" spans="1:2" x14ac:dyDescent="0.25">
      <c r="A1143" t="s">
        <v>1145</v>
      </c>
      <c r="B1143">
        <f t="shared" si="17"/>
        <v>8</v>
      </c>
    </row>
    <row r="1144" spans="1:2" x14ac:dyDescent="0.25">
      <c r="A1144" t="s">
        <v>1146</v>
      </c>
      <c r="B1144">
        <f t="shared" si="17"/>
        <v>8</v>
      </c>
    </row>
    <row r="1145" spans="1:2" x14ac:dyDescent="0.25">
      <c r="A1145" t="s">
        <v>1147</v>
      </c>
      <c r="B1145">
        <f t="shared" si="17"/>
        <v>9</v>
      </c>
    </row>
    <row r="1146" spans="1:2" x14ac:dyDescent="0.25">
      <c r="A1146" t="s">
        <v>1148</v>
      </c>
      <c r="B1146">
        <f t="shared" si="17"/>
        <v>8</v>
      </c>
    </row>
    <row r="1147" spans="1:2" x14ac:dyDescent="0.25">
      <c r="A1147" t="s">
        <v>1149</v>
      </c>
      <c r="B1147">
        <f t="shared" si="17"/>
        <v>8</v>
      </c>
    </row>
    <row r="1148" spans="1:2" x14ac:dyDescent="0.25">
      <c r="A1148" t="s">
        <v>1150</v>
      </c>
      <c r="B1148">
        <f t="shared" si="17"/>
        <v>8</v>
      </c>
    </row>
    <row r="1149" spans="1:2" x14ac:dyDescent="0.25">
      <c r="A1149" t="s">
        <v>1151</v>
      </c>
      <c r="B1149">
        <f t="shared" si="17"/>
        <v>8</v>
      </c>
    </row>
    <row r="1150" spans="1:2" x14ac:dyDescent="0.25">
      <c r="A1150" t="s">
        <v>1152</v>
      </c>
      <c r="B1150">
        <f t="shared" si="17"/>
        <v>8</v>
      </c>
    </row>
    <row r="1151" spans="1:2" x14ac:dyDescent="0.25">
      <c r="A1151" t="s">
        <v>1153</v>
      </c>
      <c r="B1151">
        <f t="shared" si="17"/>
        <v>8</v>
      </c>
    </row>
    <row r="1152" spans="1:2" x14ac:dyDescent="0.25">
      <c r="A1152" t="s">
        <v>1154</v>
      </c>
      <c r="B1152">
        <f t="shared" si="17"/>
        <v>8</v>
      </c>
    </row>
    <row r="1153" spans="1:2" x14ac:dyDescent="0.25">
      <c r="A1153" t="s">
        <v>1155</v>
      </c>
      <c r="B1153">
        <f t="shared" si="17"/>
        <v>8</v>
      </c>
    </row>
    <row r="1154" spans="1:2" x14ac:dyDescent="0.25">
      <c r="A1154" t="s">
        <v>1156</v>
      </c>
      <c r="B1154">
        <f t="shared" si="17"/>
        <v>8</v>
      </c>
    </row>
    <row r="1155" spans="1:2" x14ac:dyDescent="0.25">
      <c r="A1155" t="s">
        <v>1157</v>
      </c>
      <c r="B1155">
        <f t="shared" ref="B1155:B1218" si="18">LEN(A1155)</f>
        <v>8</v>
      </c>
    </row>
    <row r="1156" spans="1:2" x14ac:dyDescent="0.25">
      <c r="A1156" t="s">
        <v>1158</v>
      </c>
      <c r="B1156">
        <f t="shared" si="18"/>
        <v>8</v>
      </c>
    </row>
    <row r="1157" spans="1:2" x14ac:dyDescent="0.25">
      <c r="A1157" t="s">
        <v>1159</v>
      </c>
      <c r="B1157">
        <f t="shared" si="18"/>
        <v>7</v>
      </c>
    </row>
    <row r="1158" spans="1:2" x14ac:dyDescent="0.25">
      <c r="A1158" t="s">
        <v>1160</v>
      </c>
      <c r="B1158">
        <f t="shared" si="18"/>
        <v>9</v>
      </c>
    </row>
    <row r="1159" spans="1:2" x14ac:dyDescent="0.25">
      <c r="A1159" t="s">
        <v>1161</v>
      </c>
      <c r="B1159">
        <f t="shared" si="18"/>
        <v>7</v>
      </c>
    </row>
    <row r="1160" spans="1:2" x14ac:dyDescent="0.25">
      <c r="A1160" t="s">
        <v>1162</v>
      </c>
      <c r="B1160">
        <f t="shared" si="18"/>
        <v>9</v>
      </c>
    </row>
    <row r="1161" spans="1:2" x14ac:dyDescent="0.25">
      <c r="A1161" t="s">
        <v>1163</v>
      </c>
      <c r="B1161">
        <f t="shared" si="18"/>
        <v>9</v>
      </c>
    </row>
    <row r="1162" spans="1:2" x14ac:dyDescent="0.25">
      <c r="A1162" t="s">
        <v>1164</v>
      </c>
      <c r="B1162">
        <f t="shared" si="18"/>
        <v>8</v>
      </c>
    </row>
    <row r="1163" spans="1:2" x14ac:dyDescent="0.25">
      <c r="A1163" t="s">
        <v>1165</v>
      </c>
      <c r="B1163">
        <f t="shared" si="18"/>
        <v>8</v>
      </c>
    </row>
    <row r="1164" spans="1:2" x14ac:dyDescent="0.25">
      <c r="A1164" t="s">
        <v>1166</v>
      </c>
      <c r="B1164">
        <f t="shared" si="18"/>
        <v>9</v>
      </c>
    </row>
    <row r="1165" spans="1:2" x14ac:dyDescent="0.25">
      <c r="A1165" t="s">
        <v>1167</v>
      </c>
      <c r="B1165">
        <f t="shared" si="18"/>
        <v>9</v>
      </c>
    </row>
    <row r="1166" spans="1:2" x14ac:dyDescent="0.25">
      <c r="A1166" t="s">
        <v>1168</v>
      </c>
      <c r="B1166">
        <f t="shared" si="18"/>
        <v>7</v>
      </c>
    </row>
    <row r="1167" spans="1:2" x14ac:dyDescent="0.25">
      <c r="A1167" t="s">
        <v>1169</v>
      </c>
      <c r="B1167">
        <f t="shared" si="18"/>
        <v>9</v>
      </c>
    </row>
    <row r="1168" spans="1:2" x14ac:dyDescent="0.25">
      <c r="A1168" t="s">
        <v>1170</v>
      </c>
      <c r="B1168">
        <f t="shared" si="18"/>
        <v>9</v>
      </c>
    </row>
    <row r="1169" spans="1:2" x14ac:dyDescent="0.25">
      <c r="A1169" t="s">
        <v>1171</v>
      </c>
      <c r="B1169">
        <f t="shared" si="18"/>
        <v>9</v>
      </c>
    </row>
    <row r="1170" spans="1:2" x14ac:dyDescent="0.25">
      <c r="A1170" t="s">
        <v>1172</v>
      </c>
      <c r="B1170">
        <f t="shared" si="18"/>
        <v>8</v>
      </c>
    </row>
    <row r="1171" spans="1:2" x14ac:dyDescent="0.25">
      <c r="A1171" t="s">
        <v>1173</v>
      </c>
      <c r="B1171">
        <f t="shared" si="18"/>
        <v>11</v>
      </c>
    </row>
    <row r="1172" spans="1:2" x14ac:dyDescent="0.25">
      <c r="A1172" t="s">
        <v>1174</v>
      </c>
      <c r="B1172">
        <f t="shared" si="18"/>
        <v>8</v>
      </c>
    </row>
    <row r="1173" spans="1:2" x14ac:dyDescent="0.25">
      <c r="A1173" t="s">
        <v>1175</v>
      </c>
      <c r="B1173">
        <f t="shared" si="18"/>
        <v>8</v>
      </c>
    </row>
    <row r="1174" spans="1:2" x14ac:dyDescent="0.25">
      <c r="A1174" t="s">
        <v>1176</v>
      </c>
      <c r="B1174">
        <f t="shared" si="18"/>
        <v>8</v>
      </c>
    </row>
    <row r="1175" spans="1:2" x14ac:dyDescent="0.25">
      <c r="A1175" t="s">
        <v>1177</v>
      </c>
      <c r="B1175">
        <f t="shared" si="18"/>
        <v>10</v>
      </c>
    </row>
    <row r="1176" spans="1:2" x14ac:dyDescent="0.25">
      <c r="A1176" t="s">
        <v>1178</v>
      </c>
      <c r="B1176">
        <f t="shared" si="18"/>
        <v>9</v>
      </c>
    </row>
    <row r="1177" spans="1:2" x14ac:dyDescent="0.25">
      <c r="A1177" t="s">
        <v>1179</v>
      </c>
      <c r="B1177">
        <f t="shared" si="18"/>
        <v>9</v>
      </c>
    </row>
    <row r="1178" spans="1:2" x14ac:dyDescent="0.25">
      <c r="A1178" t="s">
        <v>1180</v>
      </c>
      <c r="B1178">
        <f t="shared" si="18"/>
        <v>8</v>
      </c>
    </row>
    <row r="1179" spans="1:2" x14ac:dyDescent="0.25">
      <c r="A1179" t="s">
        <v>1181</v>
      </c>
      <c r="B1179">
        <f t="shared" si="18"/>
        <v>8</v>
      </c>
    </row>
    <row r="1180" spans="1:2" x14ac:dyDescent="0.25">
      <c r="A1180" t="s">
        <v>1182</v>
      </c>
      <c r="B1180">
        <f t="shared" si="18"/>
        <v>8</v>
      </c>
    </row>
    <row r="1181" spans="1:2" x14ac:dyDescent="0.25">
      <c r="A1181" t="s">
        <v>1183</v>
      </c>
      <c r="B1181">
        <f t="shared" si="18"/>
        <v>8</v>
      </c>
    </row>
    <row r="1182" spans="1:2" x14ac:dyDescent="0.25">
      <c r="A1182" t="s">
        <v>1184</v>
      </c>
      <c r="B1182">
        <f t="shared" si="18"/>
        <v>8</v>
      </c>
    </row>
    <row r="1183" spans="1:2" x14ac:dyDescent="0.25">
      <c r="A1183" t="s">
        <v>1185</v>
      </c>
      <c r="B1183">
        <f t="shared" si="18"/>
        <v>9</v>
      </c>
    </row>
    <row r="1184" spans="1:2" x14ac:dyDescent="0.25">
      <c r="A1184" t="s">
        <v>1186</v>
      </c>
      <c r="B1184">
        <f t="shared" si="18"/>
        <v>8</v>
      </c>
    </row>
    <row r="1185" spans="1:2" x14ac:dyDescent="0.25">
      <c r="A1185" t="s">
        <v>1187</v>
      </c>
      <c r="B1185">
        <f t="shared" si="18"/>
        <v>8</v>
      </c>
    </row>
    <row r="1186" spans="1:2" x14ac:dyDescent="0.25">
      <c r="A1186" t="s">
        <v>1188</v>
      </c>
      <c r="B1186">
        <f t="shared" si="18"/>
        <v>8</v>
      </c>
    </row>
    <row r="1187" spans="1:2" x14ac:dyDescent="0.25">
      <c r="A1187" t="s">
        <v>1189</v>
      </c>
      <c r="B1187">
        <f t="shared" si="18"/>
        <v>8</v>
      </c>
    </row>
    <row r="1188" spans="1:2" x14ac:dyDescent="0.25">
      <c r="A1188" t="s">
        <v>1190</v>
      </c>
      <c r="B1188">
        <f t="shared" si="18"/>
        <v>7</v>
      </c>
    </row>
    <row r="1189" spans="1:2" x14ac:dyDescent="0.25">
      <c r="A1189" t="s">
        <v>1191</v>
      </c>
      <c r="B1189">
        <f t="shared" si="18"/>
        <v>8</v>
      </c>
    </row>
    <row r="1190" spans="1:2" x14ac:dyDescent="0.25">
      <c r="A1190" t="s">
        <v>1192</v>
      </c>
      <c r="B1190">
        <f t="shared" si="18"/>
        <v>15</v>
      </c>
    </row>
    <row r="1191" spans="1:2" x14ac:dyDescent="0.25">
      <c r="A1191" t="s">
        <v>1193</v>
      </c>
      <c r="B1191">
        <f t="shared" si="18"/>
        <v>9</v>
      </c>
    </row>
    <row r="1192" spans="1:2" x14ac:dyDescent="0.25">
      <c r="A1192" t="s">
        <v>1194</v>
      </c>
      <c r="B1192">
        <f t="shared" si="18"/>
        <v>9</v>
      </c>
    </row>
    <row r="1193" spans="1:2" x14ac:dyDescent="0.25">
      <c r="A1193" t="s">
        <v>1195</v>
      </c>
      <c r="B1193">
        <f t="shared" si="18"/>
        <v>8</v>
      </c>
    </row>
    <row r="1194" spans="1:2" x14ac:dyDescent="0.25">
      <c r="A1194" t="s">
        <v>1196</v>
      </c>
      <c r="B1194">
        <f t="shared" si="18"/>
        <v>8</v>
      </c>
    </row>
    <row r="1195" spans="1:2" x14ac:dyDescent="0.25">
      <c r="A1195" t="s">
        <v>1197</v>
      </c>
      <c r="B1195">
        <f t="shared" si="18"/>
        <v>9</v>
      </c>
    </row>
    <row r="1196" spans="1:2" x14ac:dyDescent="0.25">
      <c r="A1196" t="s">
        <v>1198</v>
      </c>
      <c r="B1196">
        <f t="shared" si="18"/>
        <v>9</v>
      </c>
    </row>
    <row r="1197" spans="1:2" x14ac:dyDescent="0.25">
      <c r="A1197" t="s">
        <v>1199</v>
      </c>
      <c r="B1197">
        <f t="shared" si="18"/>
        <v>8</v>
      </c>
    </row>
    <row r="1198" spans="1:2" x14ac:dyDescent="0.25">
      <c r="A1198" t="s">
        <v>1200</v>
      </c>
      <c r="B1198">
        <f t="shared" si="18"/>
        <v>8</v>
      </c>
    </row>
    <row r="1199" spans="1:2" x14ac:dyDescent="0.25">
      <c r="A1199" t="s">
        <v>1201</v>
      </c>
      <c r="B1199">
        <f t="shared" si="18"/>
        <v>8</v>
      </c>
    </row>
    <row r="1200" spans="1:2" x14ac:dyDescent="0.25">
      <c r="A1200" t="s">
        <v>1202</v>
      </c>
      <c r="B1200">
        <f t="shared" si="18"/>
        <v>8</v>
      </c>
    </row>
    <row r="1201" spans="1:2" x14ac:dyDescent="0.25">
      <c r="A1201" t="s">
        <v>1203</v>
      </c>
      <c r="B1201">
        <f t="shared" si="18"/>
        <v>8</v>
      </c>
    </row>
    <row r="1202" spans="1:2" x14ac:dyDescent="0.25">
      <c r="A1202" t="s">
        <v>1204</v>
      </c>
      <c r="B1202">
        <f t="shared" si="18"/>
        <v>8</v>
      </c>
    </row>
    <row r="1203" spans="1:2" x14ac:dyDescent="0.25">
      <c r="A1203" t="s">
        <v>1205</v>
      </c>
      <c r="B1203">
        <f t="shared" si="18"/>
        <v>8</v>
      </c>
    </row>
    <row r="1204" spans="1:2" x14ac:dyDescent="0.25">
      <c r="A1204" t="s">
        <v>1206</v>
      </c>
      <c r="B1204">
        <f t="shared" si="18"/>
        <v>8</v>
      </c>
    </row>
    <row r="1205" spans="1:2" x14ac:dyDescent="0.25">
      <c r="A1205" t="s">
        <v>1207</v>
      </c>
      <c r="B1205">
        <f t="shared" si="18"/>
        <v>9</v>
      </c>
    </row>
    <row r="1206" spans="1:2" x14ac:dyDescent="0.25">
      <c r="A1206" t="s">
        <v>1208</v>
      </c>
      <c r="B1206">
        <f t="shared" si="18"/>
        <v>8</v>
      </c>
    </row>
    <row r="1207" spans="1:2" x14ac:dyDescent="0.25">
      <c r="A1207" t="s">
        <v>1209</v>
      </c>
      <c r="B1207">
        <f t="shared" si="18"/>
        <v>8</v>
      </c>
    </row>
    <row r="1208" spans="1:2" x14ac:dyDescent="0.25">
      <c r="A1208" t="s">
        <v>1210</v>
      </c>
      <c r="B1208">
        <f t="shared" si="18"/>
        <v>8</v>
      </c>
    </row>
    <row r="1209" spans="1:2" x14ac:dyDescent="0.25">
      <c r="A1209" t="s">
        <v>1211</v>
      </c>
      <c r="B1209">
        <f t="shared" si="18"/>
        <v>8</v>
      </c>
    </row>
    <row r="1210" spans="1:2" x14ac:dyDescent="0.25">
      <c r="A1210" t="s">
        <v>1212</v>
      </c>
      <c r="B1210">
        <f t="shared" si="18"/>
        <v>8</v>
      </c>
    </row>
    <row r="1211" spans="1:2" x14ac:dyDescent="0.25">
      <c r="A1211" t="s">
        <v>1213</v>
      </c>
      <c r="B1211">
        <f t="shared" si="18"/>
        <v>8</v>
      </c>
    </row>
    <row r="1212" spans="1:2" x14ac:dyDescent="0.25">
      <c r="A1212" t="s">
        <v>1214</v>
      </c>
      <c r="B1212">
        <f t="shared" si="18"/>
        <v>8</v>
      </c>
    </row>
    <row r="1213" spans="1:2" x14ac:dyDescent="0.25">
      <c r="A1213" t="s">
        <v>1215</v>
      </c>
      <c r="B1213">
        <f t="shared" si="18"/>
        <v>8</v>
      </c>
    </row>
    <row r="1214" spans="1:2" x14ac:dyDescent="0.25">
      <c r="A1214" t="s">
        <v>1216</v>
      </c>
      <c r="B1214">
        <f t="shared" si="18"/>
        <v>8</v>
      </c>
    </row>
    <row r="1215" spans="1:2" x14ac:dyDescent="0.25">
      <c r="A1215" t="s">
        <v>1217</v>
      </c>
      <c r="B1215">
        <f t="shared" si="18"/>
        <v>12</v>
      </c>
    </row>
    <row r="1216" spans="1:2" x14ac:dyDescent="0.25">
      <c r="A1216" t="s">
        <v>1218</v>
      </c>
      <c r="B1216">
        <f t="shared" si="18"/>
        <v>8</v>
      </c>
    </row>
    <row r="1217" spans="1:2" x14ac:dyDescent="0.25">
      <c r="A1217" t="s">
        <v>1219</v>
      </c>
      <c r="B1217">
        <f t="shared" si="18"/>
        <v>9</v>
      </c>
    </row>
    <row r="1218" spans="1:2" x14ac:dyDescent="0.25">
      <c r="A1218" t="s">
        <v>1220</v>
      </c>
      <c r="B1218">
        <f t="shared" si="18"/>
        <v>8</v>
      </c>
    </row>
    <row r="1219" spans="1:2" x14ac:dyDescent="0.25">
      <c r="A1219" t="s">
        <v>1221</v>
      </c>
      <c r="B1219">
        <f t="shared" ref="B1219:B1282" si="19">LEN(A1219)</f>
        <v>9</v>
      </c>
    </row>
    <row r="1220" spans="1:2" x14ac:dyDescent="0.25">
      <c r="A1220" t="s">
        <v>1222</v>
      </c>
      <c r="B1220">
        <f t="shared" si="19"/>
        <v>7</v>
      </c>
    </row>
    <row r="1221" spans="1:2" x14ac:dyDescent="0.25">
      <c r="A1221" t="s">
        <v>1223</v>
      </c>
      <c r="B1221">
        <f t="shared" si="19"/>
        <v>8</v>
      </c>
    </row>
    <row r="1222" spans="1:2" x14ac:dyDescent="0.25">
      <c r="A1222" t="s">
        <v>1224</v>
      </c>
      <c r="B1222">
        <f t="shared" si="19"/>
        <v>9</v>
      </c>
    </row>
    <row r="1223" spans="1:2" x14ac:dyDescent="0.25">
      <c r="A1223" t="s">
        <v>1225</v>
      </c>
      <c r="B1223">
        <f t="shared" si="19"/>
        <v>8</v>
      </c>
    </row>
    <row r="1224" spans="1:2" x14ac:dyDescent="0.25">
      <c r="A1224" t="s">
        <v>1226</v>
      </c>
      <c r="B1224">
        <f t="shared" si="19"/>
        <v>11</v>
      </c>
    </row>
    <row r="1225" spans="1:2" x14ac:dyDescent="0.25">
      <c r="A1225" t="s">
        <v>1227</v>
      </c>
      <c r="B1225">
        <f t="shared" si="19"/>
        <v>10</v>
      </c>
    </row>
    <row r="1226" spans="1:2" x14ac:dyDescent="0.25">
      <c r="A1226" t="s">
        <v>1228</v>
      </c>
      <c r="B1226">
        <f t="shared" si="19"/>
        <v>8</v>
      </c>
    </row>
    <row r="1227" spans="1:2" x14ac:dyDescent="0.25">
      <c r="A1227" t="s">
        <v>1229</v>
      </c>
      <c r="B1227">
        <f t="shared" si="19"/>
        <v>9</v>
      </c>
    </row>
    <row r="1228" spans="1:2" x14ac:dyDescent="0.25">
      <c r="A1228" t="s">
        <v>1230</v>
      </c>
      <c r="B1228">
        <f t="shared" si="19"/>
        <v>8</v>
      </c>
    </row>
    <row r="1229" spans="1:2" x14ac:dyDescent="0.25">
      <c r="A1229" t="s">
        <v>1231</v>
      </c>
      <c r="B1229">
        <f t="shared" si="19"/>
        <v>9</v>
      </c>
    </row>
    <row r="1230" spans="1:2" x14ac:dyDescent="0.25">
      <c r="A1230" t="s">
        <v>1232</v>
      </c>
      <c r="B1230">
        <f t="shared" si="19"/>
        <v>8</v>
      </c>
    </row>
    <row r="1231" spans="1:2" x14ac:dyDescent="0.25">
      <c r="A1231" t="s">
        <v>1233</v>
      </c>
      <c r="B1231">
        <f t="shared" si="19"/>
        <v>8</v>
      </c>
    </row>
    <row r="1232" spans="1:2" x14ac:dyDescent="0.25">
      <c r="A1232" t="s">
        <v>1234</v>
      </c>
      <c r="B1232">
        <f t="shared" si="19"/>
        <v>9</v>
      </c>
    </row>
    <row r="1233" spans="1:2" x14ac:dyDescent="0.25">
      <c r="A1233" t="s">
        <v>1235</v>
      </c>
      <c r="B1233">
        <f t="shared" si="19"/>
        <v>8</v>
      </c>
    </row>
    <row r="1234" spans="1:2" x14ac:dyDescent="0.25">
      <c r="A1234" t="s">
        <v>1236</v>
      </c>
      <c r="B1234">
        <f t="shared" si="19"/>
        <v>7</v>
      </c>
    </row>
    <row r="1235" spans="1:2" x14ac:dyDescent="0.25">
      <c r="A1235" t="s">
        <v>1237</v>
      </c>
      <c r="B1235">
        <f t="shared" si="19"/>
        <v>7</v>
      </c>
    </row>
    <row r="1236" spans="1:2" x14ac:dyDescent="0.25">
      <c r="A1236" t="s">
        <v>1238</v>
      </c>
      <c r="B1236">
        <f t="shared" si="19"/>
        <v>8</v>
      </c>
    </row>
    <row r="1237" spans="1:2" x14ac:dyDescent="0.25">
      <c r="A1237" t="s">
        <v>1239</v>
      </c>
      <c r="B1237">
        <f t="shared" si="19"/>
        <v>8</v>
      </c>
    </row>
    <row r="1238" spans="1:2" x14ac:dyDescent="0.25">
      <c r="A1238" t="s">
        <v>1240</v>
      </c>
      <c r="B1238">
        <f t="shared" si="19"/>
        <v>8</v>
      </c>
    </row>
    <row r="1239" spans="1:2" x14ac:dyDescent="0.25">
      <c r="A1239" t="s">
        <v>1241</v>
      </c>
      <c r="B1239">
        <f t="shared" si="19"/>
        <v>8</v>
      </c>
    </row>
    <row r="1240" spans="1:2" x14ac:dyDescent="0.25">
      <c r="A1240" t="s">
        <v>1242</v>
      </c>
      <c r="B1240">
        <f t="shared" si="19"/>
        <v>8</v>
      </c>
    </row>
    <row r="1241" spans="1:2" x14ac:dyDescent="0.25">
      <c r="A1241" t="s">
        <v>1243</v>
      </c>
      <c r="B1241">
        <f t="shared" si="19"/>
        <v>8</v>
      </c>
    </row>
    <row r="1242" spans="1:2" x14ac:dyDescent="0.25">
      <c r="A1242" t="s">
        <v>1244</v>
      </c>
      <c r="B1242">
        <f t="shared" si="19"/>
        <v>8</v>
      </c>
    </row>
    <row r="1243" spans="1:2" x14ac:dyDescent="0.25">
      <c r="A1243" t="s">
        <v>1245</v>
      </c>
      <c r="B1243">
        <f t="shared" si="19"/>
        <v>8</v>
      </c>
    </row>
    <row r="1244" spans="1:2" x14ac:dyDescent="0.25">
      <c r="A1244" t="s">
        <v>1246</v>
      </c>
      <c r="B1244">
        <f t="shared" si="19"/>
        <v>11</v>
      </c>
    </row>
    <row r="1245" spans="1:2" x14ac:dyDescent="0.25">
      <c r="A1245" t="s">
        <v>1247</v>
      </c>
      <c r="B1245">
        <f t="shared" si="19"/>
        <v>9</v>
      </c>
    </row>
    <row r="1246" spans="1:2" x14ac:dyDescent="0.25">
      <c r="A1246" t="s">
        <v>1248</v>
      </c>
      <c r="B1246">
        <f t="shared" si="19"/>
        <v>8</v>
      </c>
    </row>
    <row r="1247" spans="1:2" x14ac:dyDescent="0.25">
      <c r="A1247" t="s">
        <v>1249</v>
      </c>
      <c r="B1247">
        <f t="shared" si="19"/>
        <v>8</v>
      </c>
    </row>
    <row r="1248" spans="1:2" x14ac:dyDescent="0.25">
      <c r="A1248" t="s">
        <v>1250</v>
      </c>
      <c r="B1248">
        <f t="shared" si="19"/>
        <v>8</v>
      </c>
    </row>
    <row r="1249" spans="1:2" x14ac:dyDescent="0.25">
      <c r="A1249" t="s">
        <v>1251</v>
      </c>
      <c r="B1249">
        <f t="shared" si="19"/>
        <v>8</v>
      </c>
    </row>
    <row r="1250" spans="1:2" x14ac:dyDescent="0.25">
      <c r="A1250" t="s">
        <v>1252</v>
      </c>
      <c r="B1250">
        <f t="shared" si="19"/>
        <v>9</v>
      </c>
    </row>
    <row r="1251" spans="1:2" x14ac:dyDescent="0.25">
      <c r="A1251" t="s">
        <v>1253</v>
      </c>
      <c r="B1251">
        <f t="shared" si="19"/>
        <v>8</v>
      </c>
    </row>
    <row r="1252" spans="1:2" x14ac:dyDescent="0.25">
      <c r="A1252" t="s">
        <v>1254</v>
      </c>
      <c r="B1252">
        <f t="shared" si="19"/>
        <v>8</v>
      </c>
    </row>
    <row r="1253" spans="1:2" x14ac:dyDescent="0.25">
      <c r="A1253" t="s">
        <v>1255</v>
      </c>
      <c r="B1253">
        <f t="shared" si="19"/>
        <v>7</v>
      </c>
    </row>
    <row r="1254" spans="1:2" x14ac:dyDescent="0.25">
      <c r="A1254" t="s">
        <v>1256</v>
      </c>
      <c r="B1254">
        <f t="shared" si="19"/>
        <v>8</v>
      </c>
    </row>
    <row r="1255" spans="1:2" x14ac:dyDescent="0.25">
      <c r="A1255" t="s">
        <v>1257</v>
      </c>
      <c r="B1255">
        <f t="shared" si="19"/>
        <v>8</v>
      </c>
    </row>
    <row r="1256" spans="1:2" x14ac:dyDescent="0.25">
      <c r="A1256" t="s">
        <v>1258</v>
      </c>
      <c r="B1256">
        <f t="shared" si="19"/>
        <v>9</v>
      </c>
    </row>
    <row r="1257" spans="1:2" x14ac:dyDescent="0.25">
      <c r="A1257" t="s">
        <v>1259</v>
      </c>
      <c r="B1257">
        <f t="shared" si="19"/>
        <v>8</v>
      </c>
    </row>
    <row r="1258" spans="1:2" x14ac:dyDescent="0.25">
      <c r="A1258" t="s">
        <v>1260</v>
      </c>
      <c r="B1258">
        <f t="shared" si="19"/>
        <v>8</v>
      </c>
    </row>
    <row r="1259" spans="1:2" x14ac:dyDescent="0.25">
      <c r="A1259" t="s">
        <v>1261</v>
      </c>
      <c r="B1259">
        <f t="shared" si="19"/>
        <v>8</v>
      </c>
    </row>
    <row r="1260" spans="1:2" x14ac:dyDescent="0.25">
      <c r="A1260" t="s">
        <v>1262</v>
      </c>
      <c r="B1260">
        <f t="shared" si="19"/>
        <v>8</v>
      </c>
    </row>
    <row r="1261" spans="1:2" x14ac:dyDescent="0.25">
      <c r="A1261" t="s">
        <v>1263</v>
      </c>
      <c r="B1261">
        <f t="shared" si="19"/>
        <v>8</v>
      </c>
    </row>
    <row r="1262" spans="1:2" x14ac:dyDescent="0.25">
      <c r="A1262" t="s">
        <v>1264</v>
      </c>
      <c r="B1262">
        <f t="shared" si="19"/>
        <v>8</v>
      </c>
    </row>
    <row r="1263" spans="1:2" x14ac:dyDescent="0.25">
      <c r="A1263" t="s">
        <v>1265</v>
      </c>
      <c r="B1263">
        <f t="shared" si="19"/>
        <v>8</v>
      </c>
    </row>
    <row r="1264" spans="1:2" x14ac:dyDescent="0.25">
      <c r="A1264" t="s">
        <v>1266</v>
      </c>
      <c r="B1264">
        <f t="shared" si="19"/>
        <v>8</v>
      </c>
    </row>
    <row r="1265" spans="1:2" x14ac:dyDescent="0.25">
      <c r="A1265" t="s">
        <v>1267</v>
      </c>
      <c r="B1265">
        <f t="shared" si="19"/>
        <v>8</v>
      </c>
    </row>
    <row r="1266" spans="1:2" x14ac:dyDescent="0.25">
      <c r="A1266" t="s">
        <v>1268</v>
      </c>
      <c r="B1266">
        <f t="shared" si="19"/>
        <v>8</v>
      </c>
    </row>
    <row r="1267" spans="1:2" x14ac:dyDescent="0.25">
      <c r="A1267" t="s">
        <v>1269</v>
      </c>
      <c r="B1267">
        <f t="shared" si="19"/>
        <v>12</v>
      </c>
    </row>
    <row r="1268" spans="1:2" x14ac:dyDescent="0.25">
      <c r="A1268" t="s">
        <v>1270</v>
      </c>
      <c r="B1268">
        <f t="shared" si="19"/>
        <v>12</v>
      </c>
    </row>
    <row r="1269" spans="1:2" x14ac:dyDescent="0.25">
      <c r="A1269" t="s">
        <v>1271</v>
      </c>
      <c r="B1269">
        <f t="shared" si="19"/>
        <v>11</v>
      </c>
    </row>
    <row r="1270" spans="1:2" x14ac:dyDescent="0.25">
      <c r="A1270" t="s">
        <v>1272</v>
      </c>
      <c r="B1270">
        <f t="shared" si="19"/>
        <v>8</v>
      </c>
    </row>
    <row r="1271" spans="1:2" x14ac:dyDescent="0.25">
      <c r="A1271" t="s">
        <v>1273</v>
      </c>
      <c r="B1271">
        <f t="shared" si="19"/>
        <v>8</v>
      </c>
    </row>
    <row r="1272" spans="1:2" x14ac:dyDescent="0.25">
      <c r="A1272" t="s">
        <v>1274</v>
      </c>
      <c r="B1272">
        <f t="shared" si="19"/>
        <v>8</v>
      </c>
    </row>
    <row r="1273" spans="1:2" x14ac:dyDescent="0.25">
      <c r="A1273" t="s">
        <v>1275</v>
      </c>
      <c r="B1273">
        <f t="shared" si="19"/>
        <v>7</v>
      </c>
    </row>
    <row r="1274" spans="1:2" x14ac:dyDescent="0.25">
      <c r="A1274" t="s">
        <v>1276</v>
      </c>
      <c r="B1274">
        <f t="shared" si="19"/>
        <v>9</v>
      </c>
    </row>
    <row r="1275" spans="1:2" x14ac:dyDescent="0.25">
      <c r="A1275" t="s">
        <v>1277</v>
      </c>
      <c r="B1275">
        <f t="shared" si="19"/>
        <v>8</v>
      </c>
    </row>
    <row r="1276" spans="1:2" x14ac:dyDescent="0.25">
      <c r="A1276" t="s">
        <v>1278</v>
      </c>
      <c r="B1276">
        <f t="shared" si="19"/>
        <v>8</v>
      </c>
    </row>
    <row r="1277" spans="1:2" x14ac:dyDescent="0.25">
      <c r="A1277" t="s">
        <v>1279</v>
      </c>
      <c r="B1277">
        <f t="shared" si="19"/>
        <v>8</v>
      </c>
    </row>
    <row r="1278" spans="1:2" x14ac:dyDescent="0.25">
      <c r="A1278" t="s">
        <v>1280</v>
      </c>
      <c r="B1278">
        <f t="shared" si="19"/>
        <v>8</v>
      </c>
    </row>
    <row r="1279" spans="1:2" x14ac:dyDescent="0.25">
      <c r="A1279" t="s">
        <v>1281</v>
      </c>
      <c r="B1279">
        <f t="shared" si="19"/>
        <v>9</v>
      </c>
    </row>
    <row r="1280" spans="1:2" x14ac:dyDescent="0.25">
      <c r="A1280" t="s">
        <v>1282</v>
      </c>
      <c r="B1280">
        <f t="shared" si="19"/>
        <v>12</v>
      </c>
    </row>
    <row r="1281" spans="1:2" x14ac:dyDescent="0.25">
      <c r="A1281" t="s">
        <v>1283</v>
      </c>
      <c r="B1281">
        <f t="shared" si="19"/>
        <v>8</v>
      </c>
    </row>
    <row r="1282" spans="1:2" x14ac:dyDescent="0.25">
      <c r="A1282" t="s">
        <v>1284</v>
      </c>
      <c r="B1282">
        <f t="shared" si="19"/>
        <v>8</v>
      </c>
    </row>
    <row r="1283" spans="1:2" x14ac:dyDescent="0.25">
      <c r="A1283" t="s">
        <v>1285</v>
      </c>
      <c r="B1283">
        <f t="shared" ref="B1283:B1346" si="20">LEN(A1283)</f>
        <v>8</v>
      </c>
    </row>
    <row r="1284" spans="1:2" x14ac:dyDescent="0.25">
      <c r="A1284" t="s">
        <v>1286</v>
      </c>
      <c r="B1284">
        <f t="shared" si="20"/>
        <v>8</v>
      </c>
    </row>
    <row r="1285" spans="1:2" x14ac:dyDescent="0.25">
      <c r="A1285" t="s">
        <v>1287</v>
      </c>
      <c r="B1285">
        <f t="shared" si="20"/>
        <v>8</v>
      </c>
    </row>
    <row r="1286" spans="1:2" x14ac:dyDescent="0.25">
      <c r="A1286" t="s">
        <v>1288</v>
      </c>
      <c r="B1286">
        <f t="shared" si="20"/>
        <v>8</v>
      </c>
    </row>
    <row r="1287" spans="1:2" x14ac:dyDescent="0.25">
      <c r="A1287" t="s">
        <v>1289</v>
      </c>
      <c r="B1287">
        <f t="shared" si="20"/>
        <v>8</v>
      </c>
    </row>
    <row r="1288" spans="1:2" x14ac:dyDescent="0.25">
      <c r="A1288" t="s">
        <v>1290</v>
      </c>
      <c r="B1288">
        <f t="shared" si="20"/>
        <v>8</v>
      </c>
    </row>
    <row r="1289" spans="1:2" x14ac:dyDescent="0.25">
      <c r="A1289" t="s">
        <v>1291</v>
      </c>
      <c r="B1289">
        <f t="shared" si="20"/>
        <v>9</v>
      </c>
    </row>
    <row r="1290" spans="1:2" x14ac:dyDescent="0.25">
      <c r="A1290" t="s">
        <v>1292</v>
      </c>
      <c r="B1290">
        <f t="shared" si="20"/>
        <v>8</v>
      </c>
    </row>
    <row r="1291" spans="1:2" x14ac:dyDescent="0.25">
      <c r="A1291" t="s">
        <v>1293</v>
      </c>
      <c r="B1291">
        <f t="shared" si="20"/>
        <v>9</v>
      </c>
    </row>
    <row r="1292" spans="1:2" x14ac:dyDescent="0.25">
      <c r="A1292" t="s">
        <v>1294</v>
      </c>
      <c r="B1292">
        <f t="shared" si="20"/>
        <v>8</v>
      </c>
    </row>
    <row r="1293" spans="1:2" x14ac:dyDescent="0.25">
      <c r="A1293" t="s">
        <v>1295</v>
      </c>
      <c r="B1293">
        <f t="shared" si="20"/>
        <v>8</v>
      </c>
    </row>
    <row r="1294" spans="1:2" x14ac:dyDescent="0.25">
      <c r="A1294" t="s">
        <v>1296</v>
      </c>
      <c r="B1294">
        <f t="shared" si="20"/>
        <v>8</v>
      </c>
    </row>
    <row r="1295" spans="1:2" x14ac:dyDescent="0.25">
      <c r="A1295" t="s">
        <v>1297</v>
      </c>
      <c r="B1295">
        <f t="shared" si="20"/>
        <v>8</v>
      </c>
    </row>
    <row r="1296" spans="1:2" x14ac:dyDescent="0.25">
      <c r="A1296" t="s">
        <v>1298</v>
      </c>
      <c r="B1296">
        <f t="shared" si="20"/>
        <v>8</v>
      </c>
    </row>
    <row r="1297" spans="1:2" x14ac:dyDescent="0.25">
      <c r="A1297" t="s">
        <v>1299</v>
      </c>
      <c r="B1297">
        <f t="shared" si="20"/>
        <v>9</v>
      </c>
    </row>
    <row r="1298" spans="1:2" x14ac:dyDescent="0.25">
      <c r="A1298" t="s">
        <v>1300</v>
      </c>
      <c r="B1298">
        <f t="shared" si="20"/>
        <v>11</v>
      </c>
    </row>
    <row r="1299" spans="1:2" x14ac:dyDescent="0.25">
      <c r="A1299" t="s">
        <v>1301</v>
      </c>
      <c r="B1299">
        <f t="shared" si="20"/>
        <v>11</v>
      </c>
    </row>
    <row r="1300" spans="1:2" x14ac:dyDescent="0.25">
      <c r="A1300" t="s">
        <v>1302</v>
      </c>
      <c r="B1300">
        <f t="shared" si="20"/>
        <v>9</v>
      </c>
    </row>
    <row r="1301" spans="1:2" x14ac:dyDescent="0.25">
      <c r="A1301" t="s">
        <v>1303</v>
      </c>
      <c r="B1301">
        <f t="shared" si="20"/>
        <v>8</v>
      </c>
    </row>
    <row r="1302" spans="1:2" x14ac:dyDescent="0.25">
      <c r="A1302" t="s">
        <v>1304</v>
      </c>
      <c r="B1302">
        <f t="shared" si="20"/>
        <v>8</v>
      </c>
    </row>
    <row r="1303" spans="1:2" x14ac:dyDescent="0.25">
      <c r="A1303" t="s">
        <v>1305</v>
      </c>
      <c r="B1303">
        <f t="shared" si="20"/>
        <v>8</v>
      </c>
    </row>
    <row r="1304" spans="1:2" x14ac:dyDescent="0.25">
      <c r="A1304" t="s">
        <v>1306</v>
      </c>
      <c r="B1304">
        <f t="shared" si="20"/>
        <v>8</v>
      </c>
    </row>
    <row r="1305" spans="1:2" x14ac:dyDescent="0.25">
      <c r="A1305" t="s">
        <v>1307</v>
      </c>
      <c r="B1305">
        <f t="shared" si="20"/>
        <v>8</v>
      </c>
    </row>
    <row r="1306" spans="1:2" x14ac:dyDescent="0.25">
      <c r="A1306" t="s">
        <v>1308</v>
      </c>
      <c r="B1306">
        <f t="shared" si="20"/>
        <v>9</v>
      </c>
    </row>
    <row r="1307" spans="1:2" x14ac:dyDescent="0.25">
      <c r="A1307" t="s">
        <v>1309</v>
      </c>
      <c r="B1307">
        <f t="shared" si="20"/>
        <v>8</v>
      </c>
    </row>
    <row r="1308" spans="1:2" x14ac:dyDescent="0.25">
      <c r="A1308" t="s">
        <v>1310</v>
      </c>
      <c r="B1308">
        <f t="shared" si="20"/>
        <v>8</v>
      </c>
    </row>
    <row r="1309" spans="1:2" x14ac:dyDescent="0.25">
      <c r="A1309" t="s">
        <v>1311</v>
      </c>
      <c r="B1309">
        <f t="shared" si="20"/>
        <v>9</v>
      </c>
    </row>
    <row r="1310" spans="1:2" x14ac:dyDescent="0.25">
      <c r="A1310" t="s">
        <v>1312</v>
      </c>
      <c r="B1310">
        <f t="shared" si="20"/>
        <v>8</v>
      </c>
    </row>
    <row r="1311" spans="1:2" x14ac:dyDescent="0.25">
      <c r="A1311" t="s">
        <v>1313</v>
      </c>
      <c r="B1311">
        <f t="shared" si="20"/>
        <v>8</v>
      </c>
    </row>
    <row r="1312" spans="1:2" x14ac:dyDescent="0.25">
      <c r="A1312" t="s">
        <v>1314</v>
      </c>
      <c r="B1312">
        <f t="shared" si="20"/>
        <v>7</v>
      </c>
    </row>
    <row r="1313" spans="1:2" x14ac:dyDescent="0.25">
      <c r="A1313" t="s">
        <v>1315</v>
      </c>
      <c r="B1313">
        <f t="shared" si="20"/>
        <v>9</v>
      </c>
    </row>
    <row r="1314" spans="1:2" x14ac:dyDescent="0.25">
      <c r="A1314" t="s">
        <v>1316</v>
      </c>
      <c r="B1314">
        <f t="shared" si="20"/>
        <v>13</v>
      </c>
    </row>
    <row r="1315" spans="1:2" x14ac:dyDescent="0.25">
      <c r="A1315" t="s">
        <v>1317</v>
      </c>
      <c r="B1315">
        <f t="shared" si="20"/>
        <v>8</v>
      </c>
    </row>
    <row r="1316" spans="1:2" x14ac:dyDescent="0.25">
      <c r="A1316" t="s">
        <v>1318</v>
      </c>
      <c r="B1316">
        <f t="shared" si="20"/>
        <v>8</v>
      </c>
    </row>
    <row r="1317" spans="1:2" x14ac:dyDescent="0.25">
      <c r="A1317" t="s">
        <v>1319</v>
      </c>
      <c r="B1317">
        <f t="shared" si="20"/>
        <v>8</v>
      </c>
    </row>
    <row r="1318" spans="1:2" x14ac:dyDescent="0.25">
      <c r="A1318" t="s">
        <v>1320</v>
      </c>
      <c r="B1318">
        <f t="shared" si="20"/>
        <v>8</v>
      </c>
    </row>
    <row r="1319" spans="1:2" x14ac:dyDescent="0.25">
      <c r="A1319" t="s">
        <v>1321</v>
      </c>
      <c r="B1319">
        <f t="shared" si="20"/>
        <v>8</v>
      </c>
    </row>
    <row r="1320" spans="1:2" x14ac:dyDescent="0.25">
      <c r="A1320" t="s">
        <v>1322</v>
      </c>
      <c r="B1320">
        <f t="shared" si="20"/>
        <v>8</v>
      </c>
    </row>
    <row r="1321" spans="1:2" x14ac:dyDescent="0.25">
      <c r="A1321" t="s">
        <v>1323</v>
      </c>
      <c r="B1321">
        <f t="shared" si="20"/>
        <v>8</v>
      </c>
    </row>
    <row r="1322" spans="1:2" x14ac:dyDescent="0.25">
      <c r="A1322" t="s">
        <v>1324</v>
      </c>
      <c r="B1322">
        <f t="shared" si="20"/>
        <v>9</v>
      </c>
    </row>
    <row r="1323" spans="1:2" x14ac:dyDescent="0.25">
      <c r="A1323" t="s">
        <v>1325</v>
      </c>
      <c r="B1323">
        <f t="shared" si="20"/>
        <v>8</v>
      </c>
    </row>
    <row r="1324" spans="1:2" x14ac:dyDescent="0.25">
      <c r="A1324" t="s">
        <v>1326</v>
      </c>
      <c r="B1324">
        <f t="shared" si="20"/>
        <v>7</v>
      </c>
    </row>
    <row r="1325" spans="1:2" x14ac:dyDescent="0.25">
      <c r="A1325" t="s">
        <v>1327</v>
      </c>
      <c r="B1325">
        <f t="shared" si="20"/>
        <v>9</v>
      </c>
    </row>
    <row r="1326" spans="1:2" x14ac:dyDescent="0.25">
      <c r="A1326" t="s">
        <v>1328</v>
      </c>
      <c r="B1326">
        <f t="shared" si="20"/>
        <v>8</v>
      </c>
    </row>
    <row r="1327" spans="1:2" x14ac:dyDescent="0.25">
      <c r="A1327" t="s">
        <v>1329</v>
      </c>
      <c r="B1327">
        <f t="shared" si="20"/>
        <v>9</v>
      </c>
    </row>
    <row r="1328" spans="1:2" x14ac:dyDescent="0.25">
      <c r="A1328" t="s">
        <v>1330</v>
      </c>
      <c r="B1328">
        <f t="shared" si="20"/>
        <v>8</v>
      </c>
    </row>
    <row r="1329" spans="1:2" x14ac:dyDescent="0.25">
      <c r="A1329" t="s">
        <v>1331</v>
      </c>
      <c r="B1329">
        <f t="shared" si="20"/>
        <v>9</v>
      </c>
    </row>
    <row r="1330" spans="1:2" x14ac:dyDescent="0.25">
      <c r="A1330" t="s">
        <v>1332</v>
      </c>
      <c r="B1330">
        <f t="shared" si="20"/>
        <v>9</v>
      </c>
    </row>
    <row r="1331" spans="1:2" x14ac:dyDescent="0.25">
      <c r="A1331" t="s">
        <v>1333</v>
      </c>
      <c r="B1331">
        <f t="shared" si="20"/>
        <v>8</v>
      </c>
    </row>
    <row r="1332" spans="1:2" x14ac:dyDescent="0.25">
      <c r="A1332" t="s">
        <v>1334</v>
      </c>
      <c r="B1332">
        <f t="shared" si="20"/>
        <v>8</v>
      </c>
    </row>
    <row r="1333" spans="1:2" x14ac:dyDescent="0.25">
      <c r="A1333" t="s">
        <v>1335</v>
      </c>
      <c r="B1333">
        <f t="shared" si="20"/>
        <v>11</v>
      </c>
    </row>
    <row r="1334" spans="1:2" x14ac:dyDescent="0.25">
      <c r="A1334" t="s">
        <v>1336</v>
      </c>
      <c r="B1334">
        <f t="shared" si="20"/>
        <v>8</v>
      </c>
    </row>
    <row r="1335" spans="1:2" x14ac:dyDescent="0.25">
      <c r="A1335" t="s">
        <v>1337</v>
      </c>
      <c r="B1335">
        <f t="shared" si="20"/>
        <v>7</v>
      </c>
    </row>
    <row r="1336" spans="1:2" x14ac:dyDescent="0.25">
      <c r="A1336" t="s">
        <v>1338</v>
      </c>
      <c r="B1336">
        <f t="shared" si="20"/>
        <v>8</v>
      </c>
    </row>
    <row r="1337" spans="1:2" x14ac:dyDescent="0.25">
      <c r="A1337" t="s">
        <v>1339</v>
      </c>
      <c r="B1337">
        <f t="shared" si="20"/>
        <v>8</v>
      </c>
    </row>
    <row r="1338" spans="1:2" x14ac:dyDescent="0.25">
      <c r="A1338" t="s">
        <v>1340</v>
      </c>
      <c r="B1338">
        <f t="shared" si="20"/>
        <v>8</v>
      </c>
    </row>
    <row r="1339" spans="1:2" x14ac:dyDescent="0.25">
      <c r="A1339" t="s">
        <v>1341</v>
      </c>
      <c r="B1339">
        <f t="shared" si="20"/>
        <v>8</v>
      </c>
    </row>
    <row r="1340" spans="1:2" x14ac:dyDescent="0.25">
      <c r="A1340" t="s">
        <v>1342</v>
      </c>
      <c r="B1340">
        <f t="shared" si="20"/>
        <v>8</v>
      </c>
    </row>
    <row r="1341" spans="1:2" x14ac:dyDescent="0.25">
      <c r="A1341" t="s">
        <v>1343</v>
      </c>
      <c r="B1341">
        <f t="shared" si="20"/>
        <v>8</v>
      </c>
    </row>
    <row r="1342" spans="1:2" x14ac:dyDescent="0.25">
      <c r="A1342" t="s">
        <v>1344</v>
      </c>
      <c r="B1342">
        <f t="shared" si="20"/>
        <v>7</v>
      </c>
    </row>
    <row r="1343" spans="1:2" x14ac:dyDescent="0.25">
      <c r="A1343" t="s">
        <v>1345</v>
      </c>
      <c r="B1343">
        <f t="shared" si="20"/>
        <v>9</v>
      </c>
    </row>
    <row r="1344" spans="1:2" x14ac:dyDescent="0.25">
      <c r="A1344" t="s">
        <v>1346</v>
      </c>
      <c r="B1344">
        <f t="shared" si="20"/>
        <v>8</v>
      </c>
    </row>
    <row r="1345" spans="1:2" x14ac:dyDescent="0.25">
      <c r="A1345" t="s">
        <v>1347</v>
      </c>
      <c r="B1345">
        <f t="shared" si="20"/>
        <v>9</v>
      </c>
    </row>
    <row r="1346" spans="1:2" x14ac:dyDescent="0.25">
      <c r="A1346" t="s">
        <v>1348</v>
      </c>
      <c r="B1346">
        <f t="shared" si="20"/>
        <v>8</v>
      </c>
    </row>
    <row r="1347" spans="1:2" x14ac:dyDescent="0.25">
      <c r="A1347" t="s">
        <v>1349</v>
      </c>
      <c r="B1347">
        <f t="shared" ref="B1347:B1410" si="21">LEN(A1347)</f>
        <v>8</v>
      </c>
    </row>
    <row r="1348" spans="1:2" x14ac:dyDescent="0.25">
      <c r="A1348" t="s">
        <v>1350</v>
      </c>
      <c r="B1348">
        <f t="shared" si="21"/>
        <v>9</v>
      </c>
    </row>
    <row r="1349" spans="1:2" x14ac:dyDescent="0.25">
      <c r="A1349" t="s">
        <v>1351</v>
      </c>
      <c r="B1349">
        <f t="shared" si="21"/>
        <v>8</v>
      </c>
    </row>
    <row r="1350" spans="1:2" x14ac:dyDescent="0.25">
      <c r="A1350" t="s">
        <v>1352</v>
      </c>
      <c r="B1350">
        <f t="shared" si="21"/>
        <v>9</v>
      </c>
    </row>
    <row r="1351" spans="1:2" x14ac:dyDescent="0.25">
      <c r="A1351" t="s">
        <v>1353</v>
      </c>
      <c r="B1351">
        <f t="shared" si="21"/>
        <v>9</v>
      </c>
    </row>
    <row r="1352" spans="1:2" x14ac:dyDescent="0.25">
      <c r="A1352" t="s">
        <v>1354</v>
      </c>
      <c r="B1352">
        <f t="shared" si="21"/>
        <v>7</v>
      </c>
    </row>
    <row r="1353" spans="1:2" x14ac:dyDescent="0.25">
      <c r="A1353" t="s">
        <v>1355</v>
      </c>
      <c r="B1353">
        <f t="shared" si="21"/>
        <v>8</v>
      </c>
    </row>
    <row r="1354" spans="1:2" x14ac:dyDescent="0.25">
      <c r="A1354" t="s">
        <v>1356</v>
      </c>
      <c r="B1354">
        <f t="shared" si="21"/>
        <v>9</v>
      </c>
    </row>
    <row r="1355" spans="1:2" x14ac:dyDescent="0.25">
      <c r="A1355" t="s">
        <v>1357</v>
      </c>
      <c r="B1355">
        <f t="shared" si="21"/>
        <v>8</v>
      </c>
    </row>
    <row r="1356" spans="1:2" x14ac:dyDescent="0.25">
      <c r="A1356" t="s">
        <v>1358</v>
      </c>
      <c r="B1356">
        <f t="shared" si="21"/>
        <v>8</v>
      </c>
    </row>
    <row r="1357" spans="1:2" x14ac:dyDescent="0.25">
      <c r="A1357" t="s">
        <v>1359</v>
      </c>
      <c r="B1357">
        <f t="shared" si="21"/>
        <v>9</v>
      </c>
    </row>
    <row r="1358" spans="1:2" x14ac:dyDescent="0.25">
      <c r="A1358" t="s">
        <v>1360</v>
      </c>
      <c r="B1358">
        <f t="shared" si="21"/>
        <v>8</v>
      </c>
    </row>
    <row r="1359" spans="1:2" x14ac:dyDescent="0.25">
      <c r="A1359" t="s">
        <v>1361</v>
      </c>
      <c r="B1359">
        <f t="shared" si="21"/>
        <v>8</v>
      </c>
    </row>
    <row r="1360" spans="1:2" x14ac:dyDescent="0.25">
      <c r="A1360" t="s">
        <v>1362</v>
      </c>
      <c r="B1360">
        <f t="shared" si="21"/>
        <v>8</v>
      </c>
    </row>
    <row r="1361" spans="1:2" x14ac:dyDescent="0.25">
      <c r="A1361" t="s">
        <v>1363</v>
      </c>
      <c r="B1361">
        <f t="shared" si="21"/>
        <v>9</v>
      </c>
    </row>
    <row r="1362" spans="1:2" x14ac:dyDescent="0.25">
      <c r="A1362" t="s">
        <v>1364</v>
      </c>
      <c r="B1362">
        <f t="shared" si="21"/>
        <v>9</v>
      </c>
    </row>
    <row r="1363" spans="1:2" x14ac:dyDescent="0.25">
      <c r="A1363" t="s">
        <v>1365</v>
      </c>
      <c r="B1363">
        <f t="shared" si="21"/>
        <v>8</v>
      </c>
    </row>
    <row r="1364" spans="1:2" x14ac:dyDescent="0.25">
      <c r="A1364" t="s">
        <v>1366</v>
      </c>
      <c r="B1364">
        <f t="shared" si="21"/>
        <v>8</v>
      </c>
    </row>
    <row r="1365" spans="1:2" x14ac:dyDescent="0.25">
      <c r="A1365" t="s">
        <v>1367</v>
      </c>
      <c r="B1365">
        <f t="shared" si="21"/>
        <v>8</v>
      </c>
    </row>
    <row r="1366" spans="1:2" x14ac:dyDescent="0.25">
      <c r="A1366" t="s">
        <v>1368</v>
      </c>
      <c r="B1366">
        <f t="shared" si="21"/>
        <v>8</v>
      </c>
    </row>
    <row r="1367" spans="1:2" x14ac:dyDescent="0.25">
      <c r="A1367" t="s">
        <v>1369</v>
      </c>
      <c r="B1367">
        <f t="shared" si="21"/>
        <v>9</v>
      </c>
    </row>
    <row r="1368" spans="1:2" x14ac:dyDescent="0.25">
      <c r="A1368" t="s">
        <v>1370</v>
      </c>
      <c r="B1368">
        <f t="shared" si="21"/>
        <v>9</v>
      </c>
    </row>
    <row r="1369" spans="1:2" x14ac:dyDescent="0.25">
      <c r="A1369" t="s">
        <v>1371</v>
      </c>
      <c r="B1369">
        <f t="shared" si="21"/>
        <v>9</v>
      </c>
    </row>
    <row r="1370" spans="1:2" x14ac:dyDescent="0.25">
      <c r="A1370" t="s">
        <v>1372</v>
      </c>
      <c r="B1370">
        <f t="shared" si="21"/>
        <v>8</v>
      </c>
    </row>
    <row r="1371" spans="1:2" x14ac:dyDescent="0.25">
      <c r="A1371" t="s">
        <v>1373</v>
      </c>
      <c r="B1371">
        <f t="shared" si="21"/>
        <v>12</v>
      </c>
    </row>
    <row r="1372" spans="1:2" x14ac:dyDescent="0.25">
      <c r="A1372" t="s">
        <v>1374</v>
      </c>
      <c r="B1372">
        <f t="shared" si="21"/>
        <v>8</v>
      </c>
    </row>
    <row r="1373" spans="1:2" x14ac:dyDescent="0.25">
      <c r="A1373" t="s">
        <v>1375</v>
      </c>
      <c r="B1373">
        <f t="shared" si="21"/>
        <v>8</v>
      </c>
    </row>
    <row r="1374" spans="1:2" x14ac:dyDescent="0.25">
      <c r="A1374" t="s">
        <v>1376</v>
      </c>
      <c r="B1374">
        <f t="shared" si="21"/>
        <v>13</v>
      </c>
    </row>
    <row r="1375" spans="1:2" x14ac:dyDescent="0.25">
      <c r="A1375" t="s">
        <v>1377</v>
      </c>
      <c r="B1375">
        <f t="shared" si="21"/>
        <v>8</v>
      </c>
    </row>
    <row r="1376" spans="1:2" x14ac:dyDescent="0.25">
      <c r="A1376" t="s">
        <v>1378</v>
      </c>
      <c r="B1376">
        <f t="shared" si="21"/>
        <v>9</v>
      </c>
    </row>
    <row r="1377" spans="1:2" x14ac:dyDescent="0.25">
      <c r="A1377" t="s">
        <v>1379</v>
      </c>
      <c r="B1377">
        <f t="shared" si="21"/>
        <v>9</v>
      </c>
    </row>
    <row r="1378" spans="1:2" x14ac:dyDescent="0.25">
      <c r="A1378" t="s">
        <v>1380</v>
      </c>
      <c r="B1378">
        <f t="shared" si="21"/>
        <v>9</v>
      </c>
    </row>
    <row r="1379" spans="1:2" x14ac:dyDescent="0.25">
      <c r="A1379" t="s">
        <v>1381</v>
      </c>
      <c r="B1379">
        <f t="shared" si="21"/>
        <v>8</v>
      </c>
    </row>
    <row r="1380" spans="1:2" x14ac:dyDescent="0.25">
      <c r="A1380" t="s">
        <v>1382</v>
      </c>
      <c r="B1380">
        <f t="shared" si="21"/>
        <v>9</v>
      </c>
    </row>
    <row r="1381" spans="1:2" x14ac:dyDescent="0.25">
      <c r="A1381" t="s">
        <v>1383</v>
      </c>
      <c r="B1381">
        <f t="shared" si="21"/>
        <v>8</v>
      </c>
    </row>
    <row r="1382" spans="1:2" x14ac:dyDescent="0.25">
      <c r="A1382" t="s">
        <v>1384</v>
      </c>
      <c r="B1382">
        <f t="shared" si="21"/>
        <v>8</v>
      </c>
    </row>
    <row r="1383" spans="1:2" x14ac:dyDescent="0.25">
      <c r="A1383" t="s">
        <v>1385</v>
      </c>
      <c r="B1383">
        <f t="shared" si="21"/>
        <v>8</v>
      </c>
    </row>
    <row r="1384" spans="1:2" x14ac:dyDescent="0.25">
      <c r="A1384" t="s">
        <v>1386</v>
      </c>
      <c r="B1384">
        <f t="shared" si="21"/>
        <v>8</v>
      </c>
    </row>
    <row r="1385" spans="1:2" x14ac:dyDescent="0.25">
      <c r="A1385" t="s">
        <v>1387</v>
      </c>
      <c r="B1385">
        <f t="shared" si="21"/>
        <v>9</v>
      </c>
    </row>
    <row r="1386" spans="1:2" x14ac:dyDescent="0.25">
      <c r="A1386" t="s">
        <v>1388</v>
      </c>
      <c r="B1386">
        <f t="shared" si="21"/>
        <v>9</v>
      </c>
    </row>
    <row r="1387" spans="1:2" x14ac:dyDescent="0.25">
      <c r="A1387" t="s">
        <v>1389</v>
      </c>
      <c r="B1387">
        <f t="shared" si="21"/>
        <v>9</v>
      </c>
    </row>
    <row r="1388" spans="1:2" x14ac:dyDescent="0.25">
      <c r="A1388" t="s">
        <v>1390</v>
      </c>
      <c r="B1388">
        <f t="shared" si="21"/>
        <v>8</v>
      </c>
    </row>
    <row r="1389" spans="1:2" x14ac:dyDescent="0.25">
      <c r="A1389" t="s">
        <v>1391</v>
      </c>
      <c r="B1389">
        <f t="shared" si="21"/>
        <v>8</v>
      </c>
    </row>
    <row r="1390" spans="1:2" x14ac:dyDescent="0.25">
      <c r="A1390" t="s">
        <v>1392</v>
      </c>
      <c r="B1390">
        <f t="shared" si="21"/>
        <v>9</v>
      </c>
    </row>
    <row r="1391" spans="1:2" x14ac:dyDescent="0.25">
      <c r="A1391" t="s">
        <v>1393</v>
      </c>
      <c r="B1391">
        <f t="shared" si="21"/>
        <v>7</v>
      </c>
    </row>
    <row r="1392" spans="1:2" x14ac:dyDescent="0.25">
      <c r="A1392" t="s">
        <v>1394</v>
      </c>
      <c r="B1392">
        <f t="shared" si="21"/>
        <v>9</v>
      </c>
    </row>
    <row r="1393" spans="1:2" x14ac:dyDescent="0.25">
      <c r="A1393" t="s">
        <v>1395</v>
      </c>
      <c r="B1393">
        <f t="shared" si="21"/>
        <v>10</v>
      </c>
    </row>
    <row r="1394" spans="1:2" x14ac:dyDescent="0.25">
      <c r="A1394" t="s">
        <v>1396</v>
      </c>
      <c r="B1394">
        <f t="shared" si="21"/>
        <v>9</v>
      </c>
    </row>
    <row r="1395" spans="1:2" x14ac:dyDescent="0.25">
      <c r="A1395" t="s">
        <v>1397</v>
      </c>
      <c r="B1395">
        <f t="shared" si="21"/>
        <v>9</v>
      </c>
    </row>
    <row r="1396" spans="1:2" x14ac:dyDescent="0.25">
      <c r="A1396" t="s">
        <v>1398</v>
      </c>
      <c r="B1396">
        <f t="shared" si="21"/>
        <v>8</v>
      </c>
    </row>
    <row r="1397" spans="1:2" x14ac:dyDescent="0.25">
      <c r="A1397" t="s">
        <v>1399</v>
      </c>
      <c r="B1397">
        <f t="shared" si="21"/>
        <v>9</v>
      </c>
    </row>
    <row r="1398" spans="1:2" x14ac:dyDescent="0.25">
      <c r="A1398" t="s">
        <v>1400</v>
      </c>
      <c r="B1398">
        <f t="shared" si="21"/>
        <v>8</v>
      </c>
    </row>
    <row r="1399" spans="1:2" x14ac:dyDescent="0.25">
      <c r="A1399" t="s">
        <v>1401</v>
      </c>
      <c r="B1399">
        <f t="shared" si="21"/>
        <v>8</v>
      </c>
    </row>
    <row r="1400" spans="1:2" x14ac:dyDescent="0.25">
      <c r="A1400" t="s">
        <v>1402</v>
      </c>
      <c r="B1400">
        <f t="shared" si="21"/>
        <v>8</v>
      </c>
    </row>
    <row r="1401" spans="1:2" x14ac:dyDescent="0.25">
      <c r="A1401" t="s">
        <v>1403</v>
      </c>
      <c r="B1401">
        <f t="shared" si="21"/>
        <v>9</v>
      </c>
    </row>
    <row r="1402" spans="1:2" x14ac:dyDescent="0.25">
      <c r="A1402" t="s">
        <v>1404</v>
      </c>
      <c r="B1402">
        <f t="shared" si="21"/>
        <v>8</v>
      </c>
    </row>
    <row r="1403" spans="1:2" x14ac:dyDescent="0.25">
      <c r="A1403" t="s">
        <v>1405</v>
      </c>
      <c r="B1403">
        <f t="shared" si="21"/>
        <v>9</v>
      </c>
    </row>
    <row r="1404" spans="1:2" x14ac:dyDescent="0.25">
      <c r="A1404" t="s">
        <v>1406</v>
      </c>
      <c r="B1404">
        <f t="shared" si="21"/>
        <v>8</v>
      </c>
    </row>
    <row r="1405" spans="1:2" x14ac:dyDescent="0.25">
      <c r="A1405" t="s">
        <v>1407</v>
      </c>
      <c r="B1405">
        <f t="shared" si="21"/>
        <v>8</v>
      </c>
    </row>
    <row r="1406" spans="1:2" x14ac:dyDescent="0.25">
      <c r="A1406" t="s">
        <v>1408</v>
      </c>
      <c r="B1406">
        <f t="shared" si="21"/>
        <v>17</v>
      </c>
    </row>
    <row r="1407" spans="1:2" x14ac:dyDescent="0.25">
      <c r="A1407" t="s">
        <v>1409</v>
      </c>
      <c r="B1407">
        <f t="shared" si="21"/>
        <v>7</v>
      </c>
    </row>
    <row r="1408" spans="1:2" x14ac:dyDescent="0.25">
      <c r="A1408" t="s">
        <v>1410</v>
      </c>
      <c r="B1408">
        <f t="shared" si="21"/>
        <v>8</v>
      </c>
    </row>
    <row r="1409" spans="1:2" x14ac:dyDescent="0.25">
      <c r="A1409" t="s">
        <v>1411</v>
      </c>
      <c r="B1409">
        <f t="shared" si="21"/>
        <v>8</v>
      </c>
    </row>
    <row r="1410" spans="1:2" x14ac:dyDescent="0.25">
      <c r="A1410" t="s">
        <v>1412</v>
      </c>
      <c r="B1410">
        <f t="shared" si="21"/>
        <v>8</v>
      </c>
    </row>
    <row r="1411" spans="1:2" x14ac:dyDescent="0.25">
      <c r="A1411" t="s">
        <v>1413</v>
      </c>
      <c r="B1411">
        <f t="shared" ref="B1411:B1474" si="22">LEN(A1411)</f>
        <v>8</v>
      </c>
    </row>
    <row r="1412" spans="1:2" x14ac:dyDescent="0.25">
      <c r="A1412" t="s">
        <v>1414</v>
      </c>
      <c r="B1412">
        <f t="shared" si="22"/>
        <v>8</v>
      </c>
    </row>
    <row r="1413" spans="1:2" x14ac:dyDescent="0.25">
      <c r="A1413" t="s">
        <v>1415</v>
      </c>
      <c r="B1413">
        <f t="shared" si="22"/>
        <v>8</v>
      </c>
    </row>
    <row r="1414" spans="1:2" x14ac:dyDescent="0.25">
      <c r="A1414" t="s">
        <v>1416</v>
      </c>
      <c r="B1414">
        <f t="shared" si="22"/>
        <v>8</v>
      </c>
    </row>
    <row r="1415" spans="1:2" x14ac:dyDescent="0.25">
      <c r="A1415" t="s">
        <v>1417</v>
      </c>
      <c r="B1415">
        <f t="shared" si="22"/>
        <v>10</v>
      </c>
    </row>
    <row r="1416" spans="1:2" x14ac:dyDescent="0.25">
      <c r="A1416" t="s">
        <v>1418</v>
      </c>
      <c r="B1416">
        <f t="shared" si="22"/>
        <v>9</v>
      </c>
    </row>
    <row r="1417" spans="1:2" x14ac:dyDescent="0.25">
      <c r="A1417" t="s">
        <v>1419</v>
      </c>
      <c r="B1417">
        <f t="shared" si="22"/>
        <v>8</v>
      </c>
    </row>
    <row r="1418" spans="1:2" x14ac:dyDescent="0.25">
      <c r="A1418" t="s">
        <v>1420</v>
      </c>
      <c r="B1418">
        <f t="shared" si="22"/>
        <v>8</v>
      </c>
    </row>
    <row r="1419" spans="1:2" x14ac:dyDescent="0.25">
      <c r="A1419" t="s">
        <v>1421</v>
      </c>
      <c r="B1419">
        <f t="shared" si="22"/>
        <v>9</v>
      </c>
    </row>
    <row r="1420" spans="1:2" x14ac:dyDescent="0.25">
      <c r="A1420" t="s">
        <v>1422</v>
      </c>
      <c r="B1420">
        <f t="shared" si="22"/>
        <v>9</v>
      </c>
    </row>
    <row r="1421" spans="1:2" x14ac:dyDescent="0.25">
      <c r="A1421" t="s">
        <v>1423</v>
      </c>
      <c r="B1421">
        <f t="shared" si="22"/>
        <v>8</v>
      </c>
    </row>
    <row r="1422" spans="1:2" x14ac:dyDescent="0.25">
      <c r="A1422" t="s">
        <v>1424</v>
      </c>
      <c r="B1422">
        <f t="shared" si="22"/>
        <v>8</v>
      </c>
    </row>
    <row r="1423" spans="1:2" x14ac:dyDescent="0.25">
      <c r="A1423" t="s">
        <v>1425</v>
      </c>
      <c r="B1423">
        <f t="shared" si="22"/>
        <v>8</v>
      </c>
    </row>
    <row r="1424" spans="1:2" x14ac:dyDescent="0.25">
      <c r="A1424" t="s">
        <v>1426</v>
      </c>
      <c r="B1424">
        <f t="shared" si="22"/>
        <v>8</v>
      </c>
    </row>
    <row r="1425" spans="1:2" x14ac:dyDescent="0.25">
      <c r="A1425" t="s">
        <v>1427</v>
      </c>
      <c r="B1425">
        <f t="shared" si="22"/>
        <v>9</v>
      </c>
    </row>
    <row r="1426" spans="1:2" x14ac:dyDescent="0.25">
      <c r="A1426" t="s">
        <v>1428</v>
      </c>
      <c r="B1426">
        <f t="shared" si="22"/>
        <v>7</v>
      </c>
    </row>
    <row r="1427" spans="1:2" x14ac:dyDescent="0.25">
      <c r="A1427" t="s">
        <v>1429</v>
      </c>
      <c r="B1427">
        <f t="shared" si="22"/>
        <v>8</v>
      </c>
    </row>
    <row r="1428" spans="1:2" x14ac:dyDescent="0.25">
      <c r="A1428" t="s">
        <v>1430</v>
      </c>
      <c r="B1428">
        <f t="shared" si="22"/>
        <v>8</v>
      </c>
    </row>
    <row r="1429" spans="1:2" x14ac:dyDescent="0.25">
      <c r="A1429" t="s">
        <v>1431</v>
      </c>
      <c r="B1429">
        <f t="shared" si="22"/>
        <v>9</v>
      </c>
    </row>
    <row r="1430" spans="1:2" x14ac:dyDescent="0.25">
      <c r="A1430" t="s">
        <v>1432</v>
      </c>
      <c r="B1430">
        <f t="shared" si="22"/>
        <v>9</v>
      </c>
    </row>
    <row r="1431" spans="1:2" x14ac:dyDescent="0.25">
      <c r="A1431" t="s">
        <v>1433</v>
      </c>
      <c r="B1431">
        <f t="shared" si="22"/>
        <v>9</v>
      </c>
    </row>
    <row r="1432" spans="1:2" x14ac:dyDescent="0.25">
      <c r="A1432" t="s">
        <v>1434</v>
      </c>
      <c r="B1432">
        <f t="shared" si="22"/>
        <v>9</v>
      </c>
    </row>
    <row r="1433" spans="1:2" x14ac:dyDescent="0.25">
      <c r="A1433" t="s">
        <v>1435</v>
      </c>
      <c r="B1433">
        <f t="shared" si="22"/>
        <v>9</v>
      </c>
    </row>
    <row r="1434" spans="1:2" x14ac:dyDescent="0.25">
      <c r="A1434" t="s">
        <v>1436</v>
      </c>
      <c r="B1434">
        <f t="shared" si="22"/>
        <v>8</v>
      </c>
    </row>
    <row r="1435" spans="1:2" x14ac:dyDescent="0.25">
      <c r="A1435" t="s">
        <v>1437</v>
      </c>
      <c r="B1435">
        <f t="shared" si="22"/>
        <v>8</v>
      </c>
    </row>
    <row r="1436" spans="1:2" x14ac:dyDescent="0.25">
      <c r="A1436" t="s">
        <v>1438</v>
      </c>
      <c r="B1436">
        <f t="shared" si="22"/>
        <v>9</v>
      </c>
    </row>
    <row r="1437" spans="1:2" x14ac:dyDescent="0.25">
      <c r="A1437" t="s">
        <v>1439</v>
      </c>
      <c r="B1437">
        <f t="shared" si="22"/>
        <v>10</v>
      </c>
    </row>
    <row r="1438" spans="1:2" x14ac:dyDescent="0.25">
      <c r="A1438" t="s">
        <v>1440</v>
      </c>
      <c r="B1438">
        <f t="shared" si="22"/>
        <v>8</v>
      </c>
    </row>
    <row r="1439" spans="1:2" x14ac:dyDescent="0.25">
      <c r="A1439" t="s">
        <v>1441</v>
      </c>
      <c r="B1439">
        <f t="shared" si="22"/>
        <v>9</v>
      </c>
    </row>
    <row r="1440" spans="1:2" x14ac:dyDescent="0.25">
      <c r="A1440" t="s">
        <v>1442</v>
      </c>
      <c r="B1440">
        <f t="shared" si="22"/>
        <v>8</v>
      </c>
    </row>
    <row r="1441" spans="1:2" x14ac:dyDescent="0.25">
      <c r="A1441" t="s">
        <v>1443</v>
      </c>
      <c r="B1441">
        <f t="shared" si="22"/>
        <v>9</v>
      </c>
    </row>
    <row r="1442" spans="1:2" x14ac:dyDescent="0.25">
      <c r="A1442" t="s">
        <v>1444</v>
      </c>
      <c r="B1442">
        <f t="shared" si="22"/>
        <v>8</v>
      </c>
    </row>
    <row r="1443" spans="1:2" x14ac:dyDescent="0.25">
      <c r="A1443" t="s">
        <v>1445</v>
      </c>
      <c r="B1443">
        <f t="shared" si="22"/>
        <v>9</v>
      </c>
    </row>
    <row r="1444" spans="1:2" x14ac:dyDescent="0.25">
      <c r="A1444" t="s">
        <v>1446</v>
      </c>
      <c r="B1444">
        <f t="shared" si="22"/>
        <v>8</v>
      </c>
    </row>
    <row r="1445" spans="1:2" x14ac:dyDescent="0.25">
      <c r="A1445" t="s">
        <v>1447</v>
      </c>
      <c r="B1445">
        <f t="shared" si="22"/>
        <v>8</v>
      </c>
    </row>
    <row r="1446" spans="1:2" x14ac:dyDescent="0.25">
      <c r="A1446" t="s">
        <v>1448</v>
      </c>
      <c r="B1446">
        <f t="shared" si="22"/>
        <v>8</v>
      </c>
    </row>
    <row r="1447" spans="1:2" x14ac:dyDescent="0.25">
      <c r="A1447" t="s">
        <v>1449</v>
      </c>
      <c r="B1447">
        <f t="shared" si="22"/>
        <v>9</v>
      </c>
    </row>
    <row r="1448" spans="1:2" x14ac:dyDescent="0.25">
      <c r="A1448" t="s">
        <v>1450</v>
      </c>
      <c r="B1448">
        <f t="shared" si="22"/>
        <v>8</v>
      </c>
    </row>
    <row r="1449" spans="1:2" x14ac:dyDescent="0.25">
      <c r="A1449" t="s">
        <v>1451</v>
      </c>
      <c r="B1449">
        <f t="shared" si="22"/>
        <v>8</v>
      </c>
    </row>
    <row r="1450" spans="1:2" x14ac:dyDescent="0.25">
      <c r="A1450" t="s">
        <v>1452</v>
      </c>
      <c r="B1450">
        <f t="shared" si="22"/>
        <v>8</v>
      </c>
    </row>
    <row r="1451" spans="1:2" x14ac:dyDescent="0.25">
      <c r="A1451" t="s">
        <v>1453</v>
      </c>
      <c r="B1451">
        <f t="shared" si="22"/>
        <v>8</v>
      </c>
    </row>
    <row r="1452" spans="1:2" x14ac:dyDescent="0.25">
      <c r="A1452" t="s">
        <v>1454</v>
      </c>
      <c r="B1452">
        <f t="shared" si="22"/>
        <v>8</v>
      </c>
    </row>
    <row r="1453" spans="1:2" x14ac:dyDescent="0.25">
      <c r="A1453" t="s">
        <v>1455</v>
      </c>
      <c r="B1453">
        <f t="shared" si="22"/>
        <v>9</v>
      </c>
    </row>
    <row r="1454" spans="1:2" x14ac:dyDescent="0.25">
      <c r="A1454" t="s">
        <v>1456</v>
      </c>
      <c r="B1454">
        <f t="shared" si="22"/>
        <v>9</v>
      </c>
    </row>
    <row r="1455" spans="1:2" x14ac:dyDescent="0.25">
      <c r="A1455" t="s">
        <v>1457</v>
      </c>
      <c r="B1455">
        <f t="shared" si="22"/>
        <v>8</v>
      </c>
    </row>
    <row r="1456" spans="1:2" x14ac:dyDescent="0.25">
      <c r="A1456" t="s">
        <v>1458</v>
      </c>
      <c r="B1456">
        <f t="shared" si="22"/>
        <v>8</v>
      </c>
    </row>
    <row r="1457" spans="1:2" x14ac:dyDescent="0.25">
      <c r="A1457" t="s">
        <v>1459</v>
      </c>
      <c r="B1457">
        <f t="shared" si="22"/>
        <v>8</v>
      </c>
    </row>
    <row r="1458" spans="1:2" x14ac:dyDescent="0.25">
      <c r="A1458" t="s">
        <v>1460</v>
      </c>
      <c r="B1458">
        <f t="shared" si="22"/>
        <v>9</v>
      </c>
    </row>
    <row r="1459" spans="1:2" x14ac:dyDescent="0.25">
      <c r="A1459" t="s">
        <v>1461</v>
      </c>
      <c r="B1459">
        <f t="shared" si="22"/>
        <v>9</v>
      </c>
    </row>
    <row r="1460" spans="1:2" x14ac:dyDescent="0.25">
      <c r="A1460" t="s">
        <v>1462</v>
      </c>
      <c r="B1460">
        <f t="shared" si="22"/>
        <v>9</v>
      </c>
    </row>
    <row r="1461" spans="1:2" x14ac:dyDescent="0.25">
      <c r="A1461" t="s">
        <v>1463</v>
      </c>
      <c r="B1461">
        <f t="shared" si="22"/>
        <v>9</v>
      </c>
    </row>
    <row r="1462" spans="1:2" x14ac:dyDescent="0.25">
      <c r="A1462" t="s">
        <v>1464</v>
      </c>
      <c r="B1462">
        <f t="shared" si="22"/>
        <v>8</v>
      </c>
    </row>
    <row r="1463" spans="1:2" x14ac:dyDescent="0.25">
      <c r="A1463" t="s">
        <v>1465</v>
      </c>
      <c r="B1463">
        <f t="shared" si="22"/>
        <v>8</v>
      </c>
    </row>
    <row r="1464" spans="1:2" x14ac:dyDescent="0.25">
      <c r="A1464" t="s">
        <v>1466</v>
      </c>
      <c r="B1464">
        <f t="shared" si="22"/>
        <v>8</v>
      </c>
    </row>
    <row r="1465" spans="1:2" x14ac:dyDescent="0.25">
      <c r="A1465" t="s">
        <v>1467</v>
      </c>
      <c r="B1465">
        <f t="shared" si="22"/>
        <v>8</v>
      </c>
    </row>
    <row r="1466" spans="1:2" x14ac:dyDescent="0.25">
      <c r="A1466" t="s">
        <v>1468</v>
      </c>
      <c r="B1466">
        <f t="shared" si="22"/>
        <v>8</v>
      </c>
    </row>
    <row r="1467" spans="1:2" x14ac:dyDescent="0.25">
      <c r="A1467" t="s">
        <v>1469</v>
      </c>
      <c r="B1467">
        <f t="shared" si="22"/>
        <v>9</v>
      </c>
    </row>
    <row r="1468" spans="1:2" x14ac:dyDescent="0.25">
      <c r="A1468" t="s">
        <v>1470</v>
      </c>
      <c r="B1468">
        <f t="shared" si="22"/>
        <v>9</v>
      </c>
    </row>
    <row r="1469" spans="1:2" x14ac:dyDescent="0.25">
      <c r="A1469" t="s">
        <v>1471</v>
      </c>
      <c r="B1469">
        <f t="shared" si="22"/>
        <v>8</v>
      </c>
    </row>
    <row r="1470" spans="1:2" x14ac:dyDescent="0.25">
      <c r="A1470" t="s">
        <v>1472</v>
      </c>
      <c r="B1470">
        <f t="shared" si="22"/>
        <v>8</v>
      </c>
    </row>
    <row r="1471" spans="1:2" x14ac:dyDescent="0.25">
      <c r="A1471" t="s">
        <v>1473</v>
      </c>
      <c r="B1471">
        <f t="shared" si="22"/>
        <v>8</v>
      </c>
    </row>
    <row r="1472" spans="1:2" x14ac:dyDescent="0.25">
      <c r="A1472" t="s">
        <v>1474</v>
      </c>
      <c r="B1472">
        <f t="shared" si="22"/>
        <v>8</v>
      </c>
    </row>
    <row r="1473" spans="1:2" x14ac:dyDescent="0.25">
      <c r="A1473" t="s">
        <v>1475</v>
      </c>
      <c r="B1473">
        <f t="shared" si="22"/>
        <v>8</v>
      </c>
    </row>
    <row r="1474" spans="1:2" x14ac:dyDescent="0.25">
      <c r="A1474" t="s">
        <v>1476</v>
      </c>
      <c r="B1474">
        <f t="shared" si="22"/>
        <v>8</v>
      </c>
    </row>
    <row r="1475" spans="1:2" x14ac:dyDescent="0.25">
      <c r="A1475" t="s">
        <v>1477</v>
      </c>
      <c r="B1475">
        <f t="shared" ref="B1475:B1538" si="23">LEN(A1475)</f>
        <v>8</v>
      </c>
    </row>
    <row r="1476" spans="1:2" x14ac:dyDescent="0.25">
      <c r="A1476" t="s">
        <v>1478</v>
      </c>
      <c r="B1476">
        <f t="shared" si="23"/>
        <v>8</v>
      </c>
    </row>
    <row r="1477" spans="1:2" x14ac:dyDescent="0.25">
      <c r="A1477" t="s">
        <v>1479</v>
      </c>
      <c r="B1477">
        <f t="shared" si="23"/>
        <v>8</v>
      </c>
    </row>
    <row r="1478" spans="1:2" x14ac:dyDescent="0.25">
      <c r="A1478" t="s">
        <v>1480</v>
      </c>
      <c r="B1478">
        <f t="shared" si="23"/>
        <v>11</v>
      </c>
    </row>
    <row r="1479" spans="1:2" x14ac:dyDescent="0.25">
      <c r="A1479" t="s">
        <v>1481</v>
      </c>
      <c r="B1479">
        <f t="shared" si="23"/>
        <v>8</v>
      </c>
    </row>
    <row r="1480" spans="1:2" x14ac:dyDescent="0.25">
      <c r="A1480" t="s">
        <v>1482</v>
      </c>
      <c r="B1480">
        <f t="shared" si="23"/>
        <v>8</v>
      </c>
    </row>
    <row r="1481" spans="1:2" x14ac:dyDescent="0.25">
      <c r="A1481" t="s">
        <v>1483</v>
      </c>
      <c r="B1481">
        <f t="shared" si="23"/>
        <v>7</v>
      </c>
    </row>
    <row r="1482" spans="1:2" x14ac:dyDescent="0.25">
      <c r="A1482" t="s">
        <v>1484</v>
      </c>
      <c r="B1482">
        <f t="shared" si="23"/>
        <v>11</v>
      </c>
    </row>
    <row r="1483" spans="1:2" x14ac:dyDescent="0.25">
      <c r="A1483" t="s">
        <v>1485</v>
      </c>
      <c r="B1483">
        <f t="shared" si="23"/>
        <v>9</v>
      </c>
    </row>
    <row r="1484" spans="1:2" x14ac:dyDescent="0.25">
      <c r="A1484" t="s">
        <v>1486</v>
      </c>
      <c r="B1484">
        <f t="shared" si="23"/>
        <v>8</v>
      </c>
    </row>
    <row r="1485" spans="1:2" x14ac:dyDescent="0.25">
      <c r="A1485" t="s">
        <v>1487</v>
      </c>
      <c r="B1485">
        <f t="shared" si="23"/>
        <v>9</v>
      </c>
    </row>
    <row r="1486" spans="1:2" x14ac:dyDescent="0.25">
      <c r="A1486" t="s">
        <v>1488</v>
      </c>
      <c r="B1486">
        <f t="shared" si="23"/>
        <v>8</v>
      </c>
    </row>
    <row r="1487" spans="1:2" x14ac:dyDescent="0.25">
      <c r="A1487" t="s">
        <v>1489</v>
      </c>
      <c r="B1487">
        <f t="shared" si="23"/>
        <v>7</v>
      </c>
    </row>
    <row r="1488" spans="1:2" x14ac:dyDescent="0.25">
      <c r="A1488" t="s">
        <v>1490</v>
      </c>
      <c r="B1488">
        <f t="shared" si="23"/>
        <v>12</v>
      </c>
    </row>
    <row r="1489" spans="1:2" x14ac:dyDescent="0.25">
      <c r="A1489" t="s">
        <v>1491</v>
      </c>
      <c r="B1489">
        <f t="shared" si="23"/>
        <v>8</v>
      </c>
    </row>
    <row r="1490" spans="1:2" x14ac:dyDescent="0.25">
      <c r="A1490" t="s">
        <v>1492</v>
      </c>
      <c r="B1490">
        <f t="shared" si="23"/>
        <v>8</v>
      </c>
    </row>
    <row r="1491" spans="1:2" x14ac:dyDescent="0.25">
      <c r="A1491" t="s">
        <v>1493</v>
      </c>
      <c r="B1491">
        <f t="shared" si="23"/>
        <v>8</v>
      </c>
    </row>
    <row r="1492" spans="1:2" x14ac:dyDescent="0.25">
      <c r="A1492" t="s">
        <v>1494</v>
      </c>
      <c r="B1492">
        <f t="shared" si="23"/>
        <v>8</v>
      </c>
    </row>
    <row r="1493" spans="1:2" x14ac:dyDescent="0.25">
      <c r="A1493" t="s">
        <v>1495</v>
      </c>
      <c r="B1493">
        <f t="shared" si="23"/>
        <v>7</v>
      </c>
    </row>
    <row r="1494" spans="1:2" x14ac:dyDescent="0.25">
      <c r="A1494" t="s">
        <v>1496</v>
      </c>
      <c r="B1494">
        <f t="shared" si="23"/>
        <v>9</v>
      </c>
    </row>
    <row r="1495" spans="1:2" x14ac:dyDescent="0.25">
      <c r="A1495" t="s">
        <v>1497</v>
      </c>
      <c r="B1495">
        <f t="shared" si="23"/>
        <v>9</v>
      </c>
    </row>
    <row r="1496" spans="1:2" x14ac:dyDescent="0.25">
      <c r="A1496" t="s">
        <v>1498</v>
      </c>
      <c r="B1496">
        <f t="shared" si="23"/>
        <v>8</v>
      </c>
    </row>
    <row r="1497" spans="1:2" x14ac:dyDescent="0.25">
      <c r="A1497" t="s">
        <v>1499</v>
      </c>
      <c r="B1497">
        <f t="shared" si="23"/>
        <v>9</v>
      </c>
    </row>
    <row r="1498" spans="1:2" x14ac:dyDescent="0.25">
      <c r="A1498" t="s">
        <v>1500</v>
      </c>
      <c r="B1498">
        <f t="shared" si="23"/>
        <v>9</v>
      </c>
    </row>
    <row r="1499" spans="1:2" x14ac:dyDescent="0.25">
      <c r="A1499" t="s">
        <v>1501</v>
      </c>
      <c r="B1499">
        <f t="shared" si="23"/>
        <v>9</v>
      </c>
    </row>
    <row r="1500" spans="1:2" x14ac:dyDescent="0.25">
      <c r="A1500" t="s">
        <v>1502</v>
      </c>
      <c r="B1500">
        <f t="shared" si="23"/>
        <v>8</v>
      </c>
    </row>
    <row r="1501" spans="1:2" x14ac:dyDescent="0.25">
      <c r="A1501" t="s">
        <v>1503</v>
      </c>
      <c r="B1501">
        <f t="shared" si="23"/>
        <v>8</v>
      </c>
    </row>
    <row r="1502" spans="1:2" x14ac:dyDescent="0.25">
      <c r="A1502" t="s">
        <v>1504</v>
      </c>
      <c r="B1502">
        <f t="shared" si="23"/>
        <v>9</v>
      </c>
    </row>
    <row r="1503" spans="1:2" x14ac:dyDescent="0.25">
      <c r="A1503" t="s">
        <v>1505</v>
      </c>
      <c r="B1503">
        <f t="shared" si="23"/>
        <v>8</v>
      </c>
    </row>
    <row r="1504" spans="1:2" x14ac:dyDescent="0.25">
      <c r="A1504" t="s">
        <v>1506</v>
      </c>
      <c r="B1504">
        <f t="shared" si="23"/>
        <v>8</v>
      </c>
    </row>
    <row r="1505" spans="1:2" x14ac:dyDescent="0.25">
      <c r="A1505" t="s">
        <v>1507</v>
      </c>
      <c r="B1505">
        <f t="shared" si="23"/>
        <v>8</v>
      </c>
    </row>
    <row r="1506" spans="1:2" x14ac:dyDescent="0.25">
      <c r="A1506" t="s">
        <v>1508</v>
      </c>
      <c r="B1506">
        <f t="shared" si="23"/>
        <v>9</v>
      </c>
    </row>
    <row r="1507" spans="1:2" x14ac:dyDescent="0.25">
      <c r="A1507" t="s">
        <v>1509</v>
      </c>
      <c r="B1507">
        <f t="shared" si="23"/>
        <v>9</v>
      </c>
    </row>
    <row r="1508" spans="1:2" x14ac:dyDescent="0.25">
      <c r="A1508" t="s">
        <v>1510</v>
      </c>
      <c r="B1508">
        <f t="shared" si="23"/>
        <v>9</v>
      </c>
    </row>
    <row r="1509" spans="1:2" x14ac:dyDescent="0.25">
      <c r="A1509" t="s">
        <v>1511</v>
      </c>
      <c r="B1509">
        <f t="shared" si="23"/>
        <v>8</v>
      </c>
    </row>
    <row r="1510" spans="1:2" x14ac:dyDescent="0.25">
      <c r="A1510" t="s">
        <v>1512</v>
      </c>
      <c r="B1510">
        <f t="shared" si="23"/>
        <v>9</v>
      </c>
    </row>
    <row r="1511" spans="1:2" x14ac:dyDescent="0.25">
      <c r="A1511" t="s">
        <v>1513</v>
      </c>
      <c r="B1511">
        <f t="shared" si="23"/>
        <v>8</v>
      </c>
    </row>
    <row r="1512" spans="1:2" x14ac:dyDescent="0.25">
      <c r="A1512" t="s">
        <v>1514</v>
      </c>
      <c r="B1512">
        <f t="shared" si="23"/>
        <v>8</v>
      </c>
    </row>
    <row r="1513" spans="1:2" x14ac:dyDescent="0.25">
      <c r="A1513" t="s">
        <v>1515</v>
      </c>
      <c r="B1513">
        <f t="shared" si="23"/>
        <v>8</v>
      </c>
    </row>
    <row r="1514" spans="1:2" x14ac:dyDescent="0.25">
      <c r="A1514" t="s">
        <v>1516</v>
      </c>
      <c r="B1514">
        <f t="shared" si="23"/>
        <v>8</v>
      </c>
    </row>
    <row r="1515" spans="1:2" x14ac:dyDescent="0.25">
      <c r="A1515" t="s">
        <v>1517</v>
      </c>
      <c r="B1515">
        <f t="shared" si="23"/>
        <v>8</v>
      </c>
    </row>
    <row r="1516" spans="1:2" x14ac:dyDescent="0.25">
      <c r="A1516" t="s">
        <v>1518</v>
      </c>
      <c r="B1516">
        <f t="shared" si="23"/>
        <v>8</v>
      </c>
    </row>
    <row r="1517" spans="1:2" x14ac:dyDescent="0.25">
      <c r="A1517" t="s">
        <v>1519</v>
      </c>
      <c r="B1517">
        <f t="shared" si="23"/>
        <v>8</v>
      </c>
    </row>
    <row r="1518" spans="1:2" x14ac:dyDescent="0.25">
      <c r="A1518" t="s">
        <v>1520</v>
      </c>
      <c r="B1518">
        <f t="shared" si="23"/>
        <v>8</v>
      </c>
    </row>
    <row r="1519" spans="1:2" x14ac:dyDescent="0.25">
      <c r="A1519" t="s">
        <v>1521</v>
      </c>
      <c r="B1519">
        <f t="shared" si="23"/>
        <v>9</v>
      </c>
    </row>
    <row r="1520" spans="1:2" x14ac:dyDescent="0.25">
      <c r="A1520" t="s">
        <v>1522</v>
      </c>
      <c r="B1520">
        <f t="shared" si="23"/>
        <v>9</v>
      </c>
    </row>
    <row r="1521" spans="1:2" x14ac:dyDescent="0.25">
      <c r="A1521" t="s">
        <v>1523</v>
      </c>
      <c r="B1521">
        <f t="shared" si="23"/>
        <v>8</v>
      </c>
    </row>
    <row r="1522" spans="1:2" x14ac:dyDescent="0.25">
      <c r="A1522" t="s">
        <v>1524</v>
      </c>
      <c r="B1522">
        <f t="shared" si="23"/>
        <v>9</v>
      </c>
    </row>
    <row r="1523" spans="1:2" x14ac:dyDescent="0.25">
      <c r="A1523" t="s">
        <v>1525</v>
      </c>
      <c r="B1523">
        <f t="shared" si="23"/>
        <v>8</v>
      </c>
    </row>
    <row r="1524" spans="1:2" x14ac:dyDescent="0.25">
      <c r="A1524" t="s">
        <v>1526</v>
      </c>
      <c r="B1524">
        <f t="shared" si="23"/>
        <v>9</v>
      </c>
    </row>
    <row r="1525" spans="1:2" x14ac:dyDescent="0.25">
      <c r="A1525" t="s">
        <v>1527</v>
      </c>
      <c r="B1525">
        <f t="shared" si="23"/>
        <v>15</v>
      </c>
    </row>
    <row r="1526" spans="1:2" x14ac:dyDescent="0.25">
      <c r="A1526" t="s">
        <v>1528</v>
      </c>
      <c r="B1526">
        <f t="shared" si="23"/>
        <v>8</v>
      </c>
    </row>
    <row r="1527" spans="1:2" x14ac:dyDescent="0.25">
      <c r="A1527" t="s">
        <v>1529</v>
      </c>
      <c r="B1527">
        <f t="shared" si="23"/>
        <v>8</v>
      </c>
    </row>
    <row r="1528" spans="1:2" x14ac:dyDescent="0.25">
      <c r="A1528" t="s">
        <v>1530</v>
      </c>
      <c r="B1528">
        <f t="shared" si="23"/>
        <v>8</v>
      </c>
    </row>
    <row r="1529" spans="1:2" x14ac:dyDescent="0.25">
      <c r="A1529" t="s">
        <v>1531</v>
      </c>
      <c r="B1529">
        <f t="shared" si="23"/>
        <v>9</v>
      </c>
    </row>
    <row r="1530" spans="1:2" x14ac:dyDescent="0.25">
      <c r="A1530" t="s">
        <v>1532</v>
      </c>
      <c r="B1530">
        <f t="shared" si="23"/>
        <v>9</v>
      </c>
    </row>
    <row r="1531" spans="1:2" x14ac:dyDescent="0.25">
      <c r="A1531" t="s">
        <v>1533</v>
      </c>
      <c r="B1531">
        <f t="shared" si="23"/>
        <v>9</v>
      </c>
    </row>
    <row r="1532" spans="1:2" x14ac:dyDescent="0.25">
      <c r="A1532" t="s">
        <v>1534</v>
      </c>
      <c r="B1532">
        <f t="shared" si="23"/>
        <v>9</v>
      </c>
    </row>
    <row r="1533" spans="1:2" x14ac:dyDescent="0.25">
      <c r="A1533" t="s">
        <v>1535</v>
      </c>
      <c r="B1533">
        <f t="shared" si="23"/>
        <v>8</v>
      </c>
    </row>
    <row r="1534" spans="1:2" x14ac:dyDescent="0.25">
      <c r="A1534" t="s">
        <v>1536</v>
      </c>
      <c r="B1534">
        <f t="shared" si="23"/>
        <v>9</v>
      </c>
    </row>
    <row r="1535" spans="1:2" x14ac:dyDescent="0.25">
      <c r="A1535" t="s">
        <v>1537</v>
      </c>
      <c r="B1535">
        <f t="shared" si="23"/>
        <v>8</v>
      </c>
    </row>
    <row r="1536" spans="1:2" x14ac:dyDescent="0.25">
      <c r="A1536" t="s">
        <v>1538</v>
      </c>
      <c r="B1536">
        <f t="shared" si="23"/>
        <v>8</v>
      </c>
    </row>
    <row r="1537" spans="1:2" x14ac:dyDescent="0.25">
      <c r="A1537" t="s">
        <v>1539</v>
      </c>
      <c r="B1537">
        <f t="shared" si="23"/>
        <v>8</v>
      </c>
    </row>
    <row r="1538" spans="1:2" x14ac:dyDescent="0.25">
      <c r="A1538" t="s">
        <v>1540</v>
      </c>
      <c r="B1538">
        <f t="shared" si="23"/>
        <v>8</v>
      </c>
    </row>
    <row r="1539" spans="1:2" x14ac:dyDescent="0.25">
      <c r="A1539" t="s">
        <v>1541</v>
      </c>
      <c r="B1539">
        <f t="shared" ref="B1539:B1602" si="24">LEN(A1539)</f>
        <v>8</v>
      </c>
    </row>
    <row r="1540" spans="1:2" x14ac:dyDescent="0.25">
      <c r="A1540" t="s">
        <v>1542</v>
      </c>
      <c r="B1540">
        <f t="shared" si="24"/>
        <v>8</v>
      </c>
    </row>
    <row r="1541" spans="1:2" x14ac:dyDescent="0.25">
      <c r="A1541" t="s">
        <v>1543</v>
      </c>
      <c r="B1541">
        <f t="shared" si="24"/>
        <v>9</v>
      </c>
    </row>
    <row r="1542" spans="1:2" x14ac:dyDescent="0.25">
      <c r="A1542" t="s">
        <v>1544</v>
      </c>
      <c r="B1542">
        <f t="shared" si="24"/>
        <v>9</v>
      </c>
    </row>
    <row r="1543" spans="1:2" x14ac:dyDescent="0.25">
      <c r="A1543" t="s">
        <v>1545</v>
      </c>
      <c r="B1543">
        <f t="shared" si="24"/>
        <v>8</v>
      </c>
    </row>
    <row r="1544" spans="1:2" x14ac:dyDescent="0.25">
      <c r="A1544" t="s">
        <v>1546</v>
      </c>
      <c r="B1544">
        <f t="shared" si="24"/>
        <v>8</v>
      </c>
    </row>
    <row r="1545" spans="1:2" x14ac:dyDescent="0.25">
      <c r="A1545" t="s">
        <v>1547</v>
      </c>
      <c r="B1545">
        <f t="shared" si="24"/>
        <v>8</v>
      </c>
    </row>
    <row r="1546" spans="1:2" x14ac:dyDescent="0.25">
      <c r="A1546" t="s">
        <v>1548</v>
      </c>
      <c r="B1546">
        <f t="shared" si="24"/>
        <v>8</v>
      </c>
    </row>
    <row r="1547" spans="1:2" x14ac:dyDescent="0.25">
      <c r="A1547" t="s">
        <v>1549</v>
      </c>
      <c r="B1547">
        <f t="shared" si="24"/>
        <v>8</v>
      </c>
    </row>
    <row r="1548" spans="1:2" x14ac:dyDescent="0.25">
      <c r="A1548" t="s">
        <v>1550</v>
      </c>
      <c r="B1548">
        <f t="shared" si="24"/>
        <v>8</v>
      </c>
    </row>
    <row r="1549" spans="1:2" x14ac:dyDescent="0.25">
      <c r="A1549" t="s">
        <v>1551</v>
      </c>
      <c r="B1549">
        <f t="shared" si="24"/>
        <v>9</v>
      </c>
    </row>
    <row r="1550" spans="1:2" x14ac:dyDescent="0.25">
      <c r="A1550" t="s">
        <v>1552</v>
      </c>
      <c r="B1550">
        <f t="shared" si="24"/>
        <v>8</v>
      </c>
    </row>
    <row r="1551" spans="1:2" x14ac:dyDescent="0.25">
      <c r="A1551" t="s">
        <v>1553</v>
      </c>
      <c r="B1551">
        <f t="shared" si="24"/>
        <v>10</v>
      </c>
    </row>
    <row r="1552" spans="1:2" x14ac:dyDescent="0.25">
      <c r="A1552" t="s">
        <v>1554</v>
      </c>
      <c r="B1552">
        <f t="shared" si="24"/>
        <v>9</v>
      </c>
    </row>
    <row r="1553" spans="1:2" x14ac:dyDescent="0.25">
      <c r="A1553" t="s">
        <v>1555</v>
      </c>
      <c r="B1553">
        <f t="shared" si="24"/>
        <v>8</v>
      </c>
    </row>
    <row r="1554" spans="1:2" x14ac:dyDescent="0.25">
      <c r="A1554" t="s">
        <v>1556</v>
      </c>
      <c r="B1554">
        <f t="shared" si="24"/>
        <v>8</v>
      </c>
    </row>
    <row r="1555" spans="1:2" x14ac:dyDescent="0.25">
      <c r="A1555" t="s">
        <v>1557</v>
      </c>
      <c r="B1555">
        <f t="shared" si="24"/>
        <v>8</v>
      </c>
    </row>
    <row r="1556" spans="1:2" x14ac:dyDescent="0.25">
      <c r="A1556" t="s">
        <v>1558</v>
      </c>
      <c r="B1556">
        <f t="shared" si="24"/>
        <v>7</v>
      </c>
    </row>
    <row r="1557" spans="1:2" x14ac:dyDescent="0.25">
      <c r="A1557" t="s">
        <v>1559</v>
      </c>
      <c r="B1557">
        <f t="shared" si="24"/>
        <v>9</v>
      </c>
    </row>
    <row r="1558" spans="1:2" x14ac:dyDescent="0.25">
      <c r="A1558" t="s">
        <v>1560</v>
      </c>
      <c r="B1558">
        <f t="shared" si="24"/>
        <v>8</v>
      </c>
    </row>
    <row r="1559" spans="1:2" x14ac:dyDescent="0.25">
      <c r="A1559" t="s">
        <v>1561</v>
      </c>
      <c r="B1559">
        <f t="shared" si="24"/>
        <v>9</v>
      </c>
    </row>
    <row r="1560" spans="1:2" x14ac:dyDescent="0.25">
      <c r="A1560" t="s">
        <v>1562</v>
      </c>
      <c r="B1560">
        <f t="shared" si="24"/>
        <v>8</v>
      </c>
    </row>
    <row r="1561" spans="1:2" x14ac:dyDescent="0.25">
      <c r="A1561" t="s">
        <v>1563</v>
      </c>
      <c r="B1561">
        <f t="shared" si="24"/>
        <v>8</v>
      </c>
    </row>
    <row r="1562" spans="1:2" x14ac:dyDescent="0.25">
      <c r="A1562" t="s">
        <v>1564</v>
      </c>
      <c r="B1562">
        <f t="shared" si="24"/>
        <v>9</v>
      </c>
    </row>
    <row r="1563" spans="1:2" x14ac:dyDescent="0.25">
      <c r="A1563" t="s">
        <v>1565</v>
      </c>
      <c r="B1563">
        <f t="shared" si="24"/>
        <v>8</v>
      </c>
    </row>
    <row r="1564" spans="1:2" x14ac:dyDescent="0.25">
      <c r="A1564" t="s">
        <v>1566</v>
      </c>
      <c r="B1564">
        <f t="shared" si="24"/>
        <v>9</v>
      </c>
    </row>
    <row r="1565" spans="1:2" x14ac:dyDescent="0.25">
      <c r="A1565" t="s">
        <v>1567</v>
      </c>
      <c r="B1565">
        <f t="shared" si="24"/>
        <v>8</v>
      </c>
    </row>
    <row r="1566" spans="1:2" x14ac:dyDescent="0.25">
      <c r="A1566" t="s">
        <v>1568</v>
      </c>
      <c r="B1566">
        <f t="shared" si="24"/>
        <v>9</v>
      </c>
    </row>
    <row r="1567" spans="1:2" x14ac:dyDescent="0.25">
      <c r="A1567" t="s">
        <v>1569</v>
      </c>
      <c r="B1567">
        <f t="shared" si="24"/>
        <v>8</v>
      </c>
    </row>
    <row r="1568" spans="1:2" x14ac:dyDescent="0.25">
      <c r="A1568" t="s">
        <v>1570</v>
      </c>
      <c r="B1568">
        <f t="shared" si="24"/>
        <v>8</v>
      </c>
    </row>
    <row r="1569" spans="1:2" x14ac:dyDescent="0.25">
      <c r="A1569" t="s">
        <v>1571</v>
      </c>
      <c r="B1569">
        <f t="shared" si="24"/>
        <v>8</v>
      </c>
    </row>
    <row r="1570" spans="1:2" x14ac:dyDescent="0.25">
      <c r="A1570" t="s">
        <v>1572</v>
      </c>
      <c r="B1570">
        <f t="shared" si="24"/>
        <v>8</v>
      </c>
    </row>
    <row r="1571" spans="1:2" x14ac:dyDescent="0.25">
      <c r="A1571" t="s">
        <v>1573</v>
      </c>
      <c r="B1571">
        <f t="shared" si="24"/>
        <v>8</v>
      </c>
    </row>
    <row r="1572" spans="1:2" x14ac:dyDescent="0.25">
      <c r="A1572" t="s">
        <v>1574</v>
      </c>
      <c r="B1572">
        <f t="shared" si="24"/>
        <v>8</v>
      </c>
    </row>
    <row r="1573" spans="1:2" x14ac:dyDescent="0.25">
      <c r="A1573" t="s">
        <v>1575</v>
      </c>
      <c r="B1573">
        <f t="shared" si="24"/>
        <v>9</v>
      </c>
    </row>
    <row r="1574" spans="1:2" x14ac:dyDescent="0.25">
      <c r="A1574" t="s">
        <v>1576</v>
      </c>
      <c r="B1574">
        <f t="shared" si="24"/>
        <v>8</v>
      </c>
    </row>
    <row r="1575" spans="1:2" x14ac:dyDescent="0.25">
      <c r="A1575" t="s">
        <v>1577</v>
      </c>
      <c r="B1575">
        <f t="shared" si="24"/>
        <v>9</v>
      </c>
    </row>
    <row r="1576" spans="1:2" x14ac:dyDescent="0.25">
      <c r="A1576" t="s">
        <v>1578</v>
      </c>
      <c r="B1576">
        <f t="shared" si="24"/>
        <v>8</v>
      </c>
    </row>
    <row r="1577" spans="1:2" x14ac:dyDescent="0.25">
      <c r="A1577" t="s">
        <v>1579</v>
      </c>
      <c r="B1577">
        <f t="shared" si="24"/>
        <v>8</v>
      </c>
    </row>
    <row r="1578" spans="1:2" x14ac:dyDescent="0.25">
      <c r="A1578" t="s">
        <v>1580</v>
      </c>
      <c r="B1578">
        <f t="shared" si="24"/>
        <v>8</v>
      </c>
    </row>
    <row r="1579" spans="1:2" x14ac:dyDescent="0.25">
      <c r="A1579" t="s">
        <v>1581</v>
      </c>
      <c r="B1579">
        <f t="shared" si="24"/>
        <v>8</v>
      </c>
    </row>
    <row r="1580" spans="1:2" x14ac:dyDescent="0.25">
      <c r="A1580" t="s">
        <v>1582</v>
      </c>
      <c r="B1580">
        <f t="shared" si="24"/>
        <v>8</v>
      </c>
    </row>
    <row r="1581" spans="1:2" x14ac:dyDescent="0.25">
      <c r="A1581" t="s">
        <v>1583</v>
      </c>
      <c r="B1581">
        <f t="shared" si="24"/>
        <v>8</v>
      </c>
    </row>
    <row r="1582" spans="1:2" x14ac:dyDescent="0.25">
      <c r="A1582" t="s">
        <v>1584</v>
      </c>
      <c r="B1582">
        <f t="shared" si="24"/>
        <v>8</v>
      </c>
    </row>
    <row r="1583" spans="1:2" x14ac:dyDescent="0.25">
      <c r="A1583" t="s">
        <v>1585</v>
      </c>
      <c r="B1583">
        <f t="shared" si="24"/>
        <v>8</v>
      </c>
    </row>
    <row r="1584" spans="1:2" x14ac:dyDescent="0.25">
      <c r="A1584" t="s">
        <v>1586</v>
      </c>
      <c r="B1584">
        <f t="shared" si="24"/>
        <v>7</v>
      </c>
    </row>
    <row r="1585" spans="1:2" x14ac:dyDescent="0.25">
      <c r="A1585" t="s">
        <v>1587</v>
      </c>
      <c r="B1585">
        <f t="shared" si="24"/>
        <v>9</v>
      </c>
    </row>
    <row r="1586" spans="1:2" x14ac:dyDescent="0.25">
      <c r="A1586" t="s">
        <v>1588</v>
      </c>
      <c r="B1586">
        <f t="shared" si="24"/>
        <v>8</v>
      </c>
    </row>
    <row r="1587" spans="1:2" x14ac:dyDescent="0.25">
      <c r="A1587" t="s">
        <v>1589</v>
      </c>
      <c r="B1587">
        <f t="shared" si="24"/>
        <v>9</v>
      </c>
    </row>
    <row r="1588" spans="1:2" x14ac:dyDescent="0.25">
      <c r="A1588" t="s">
        <v>1590</v>
      </c>
      <c r="B1588">
        <f t="shared" si="24"/>
        <v>8</v>
      </c>
    </row>
    <row r="1589" spans="1:2" x14ac:dyDescent="0.25">
      <c r="A1589" t="s">
        <v>1591</v>
      </c>
      <c r="B1589">
        <f t="shared" si="24"/>
        <v>8</v>
      </c>
    </row>
    <row r="1590" spans="1:2" x14ac:dyDescent="0.25">
      <c r="A1590" t="s">
        <v>1592</v>
      </c>
      <c r="B1590">
        <f t="shared" si="24"/>
        <v>9</v>
      </c>
    </row>
    <row r="1591" spans="1:2" x14ac:dyDescent="0.25">
      <c r="A1591" t="s">
        <v>1593</v>
      </c>
      <c r="B1591">
        <f t="shared" si="24"/>
        <v>8</v>
      </c>
    </row>
    <row r="1592" spans="1:2" x14ac:dyDescent="0.25">
      <c r="A1592" t="s">
        <v>1594</v>
      </c>
      <c r="B1592">
        <f t="shared" si="24"/>
        <v>8</v>
      </c>
    </row>
    <row r="1593" spans="1:2" x14ac:dyDescent="0.25">
      <c r="A1593" t="s">
        <v>1595</v>
      </c>
      <c r="B1593">
        <f t="shared" si="24"/>
        <v>8</v>
      </c>
    </row>
    <row r="1594" spans="1:2" x14ac:dyDescent="0.25">
      <c r="A1594" t="s">
        <v>1596</v>
      </c>
      <c r="B1594">
        <f t="shared" si="24"/>
        <v>8</v>
      </c>
    </row>
    <row r="1595" spans="1:2" x14ac:dyDescent="0.25">
      <c r="A1595" t="s">
        <v>1597</v>
      </c>
      <c r="B1595">
        <f t="shared" si="24"/>
        <v>8</v>
      </c>
    </row>
    <row r="1596" spans="1:2" x14ac:dyDescent="0.25">
      <c r="A1596" t="s">
        <v>1598</v>
      </c>
      <c r="B1596">
        <f t="shared" si="24"/>
        <v>8</v>
      </c>
    </row>
    <row r="1597" spans="1:2" x14ac:dyDescent="0.25">
      <c r="A1597" t="s">
        <v>1599</v>
      </c>
      <c r="B1597">
        <f t="shared" si="24"/>
        <v>8</v>
      </c>
    </row>
    <row r="1598" spans="1:2" x14ac:dyDescent="0.25">
      <c r="A1598" t="s">
        <v>1600</v>
      </c>
      <c r="B1598">
        <f t="shared" si="24"/>
        <v>8</v>
      </c>
    </row>
    <row r="1599" spans="1:2" x14ac:dyDescent="0.25">
      <c r="A1599" t="s">
        <v>1601</v>
      </c>
      <c r="B1599">
        <f t="shared" si="24"/>
        <v>8</v>
      </c>
    </row>
    <row r="1600" spans="1:2" x14ac:dyDescent="0.25">
      <c r="A1600" t="s">
        <v>1602</v>
      </c>
      <c r="B1600">
        <f t="shared" si="24"/>
        <v>8</v>
      </c>
    </row>
    <row r="1601" spans="1:2" x14ac:dyDescent="0.25">
      <c r="A1601" t="s">
        <v>1603</v>
      </c>
      <c r="B1601">
        <f t="shared" si="24"/>
        <v>8</v>
      </c>
    </row>
    <row r="1602" spans="1:2" x14ac:dyDescent="0.25">
      <c r="A1602" t="s">
        <v>1604</v>
      </c>
      <c r="B1602">
        <f t="shared" si="24"/>
        <v>8</v>
      </c>
    </row>
    <row r="1603" spans="1:2" x14ac:dyDescent="0.25">
      <c r="A1603" t="s">
        <v>1605</v>
      </c>
      <c r="B1603">
        <f t="shared" ref="B1603:B1666" si="25">LEN(A1603)</f>
        <v>8</v>
      </c>
    </row>
    <row r="1604" spans="1:2" x14ac:dyDescent="0.25">
      <c r="A1604" t="s">
        <v>1606</v>
      </c>
      <c r="B1604">
        <f t="shared" si="25"/>
        <v>8</v>
      </c>
    </row>
    <row r="1605" spans="1:2" x14ac:dyDescent="0.25">
      <c r="A1605" t="s">
        <v>1607</v>
      </c>
      <c r="B1605">
        <f t="shared" si="25"/>
        <v>8</v>
      </c>
    </row>
    <row r="1606" spans="1:2" x14ac:dyDescent="0.25">
      <c r="A1606" t="s">
        <v>1608</v>
      </c>
      <c r="B1606">
        <f t="shared" si="25"/>
        <v>8</v>
      </c>
    </row>
    <row r="1607" spans="1:2" x14ac:dyDescent="0.25">
      <c r="A1607" t="s">
        <v>1609</v>
      </c>
      <c r="B1607">
        <f t="shared" si="25"/>
        <v>8</v>
      </c>
    </row>
    <row r="1608" spans="1:2" x14ac:dyDescent="0.25">
      <c r="A1608" t="s">
        <v>1610</v>
      </c>
      <c r="B1608">
        <f t="shared" si="25"/>
        <v>8</v>
      </c>
    </row>
    <row r="1609" spans="1:2" x14ac:dyDescent="0.25">
      <c r="A1609" t="s">
        <v>1611</v>
      </c>
      <c r="B1609">
        <f t="shared" si="25"/>
        <v>11</v>
      </c>
    </row>
    <row r="1610" spans="1:2" x14ac:dyDescent="0.25">
      <c r="A1610" t="s">
        <v>1612</v>
      </c>
      <c r="B1610">
        <f t="shared" si="25"/>
        <v>8</v>
      </c>
    </row>
    <row r="1611" spans="1:2" x14ac:dyDescent="0.25">
      <c r="A1611" t="s">
        <v>1613</v>
      </c>
      <c r="B1611">
        <f t="shared" si="25"/>
        <v>9</v>
      </c>
    </row>
    <row r="1612" spans="1:2" x14ac:dyDescent="0.25">
      <c r="A1612" t="s">
        <v>1614</v>
      </c>
      <c r="B1612">
        <f t="shared" si="25"/>
        <v>9</v>
      </c>
    </row>
    <row r="1613" spans="1:2" x14ac:dyDescent="0.25">
      <c r="A1613" t="s">
        <v>1615</v>
      </c>
      <c r="B1613">
        <f t="shared" si="25"/>
        <v>9</v>
      </c>
    </row>
    <row r="1614" spans="1:2" x14ac:dyDescent="0.25">
      <c r="A1614" t="s">
        <v>1616</v>
      </c>
      <c r="B1614">
        <f t="shared" si="25"/>
        <v>8</v>
      </c>
    </row>
    <row r="1615" spans="1:2" x14ac:dyDescent="0.25">
      <c r="A1615" t="s">
        <v>1617</v>
      </c>
      <c r="B1615">
        <f t="shared" si="25"/>
        <v>9</v>
      </c>
    </row>
    <row r="1616" spans="1:2" x14ac:dyDescent="0.25">
      <c r="A1616" t="s">
        <v>1618</v>
      </c>
      <c r="B1616">
        <f t="shared" si="25"/>
        <v>8</v>
      </c>
    </row>
    <row r="1617" spans="1:2" x14ac:dyDescent="0.25">
      <c r="A1617" t="s">
        <v>1619</v>
      </c>
      <c r="B1617">
        <f t="shared" si="25"/>
        <v>9</v>
      </c>
    </row>
    <row r="1618" spans="1:2" x14ac:dyDescent="0.25">
      <c r="A1618" t="s">
        <v>1620</v>
      </c>
      <c r="B1618">
        <f t="shared" si="25"/>
        <v>8</v>
      </c>
    </row>
    <row r="1619" spans="1:2" x14ac:dyDescent="0.25">
      <c r="A1619" t="s">
        <v>1621</v>
      </c>
      <c r="B1619">
        <f t="shared" si="25"/>
        <v>9</v>
      </c>
    </row>
    <row r="1620" spans="1:2" x14ac:dyDescent="0.25">
      <c r="A1620" t="s">
        <v>1622</v>
      </c>
      <c r="B1620">
        <f t="shared" si="25"/>
        <v>9</v>
      </c>
    </row>
    <row r="1621" spans="1:2" x14ac:dyDescent="0.25">
      <c r="A1621" t="s">
        <v>1623</v>
      </c>
      <c r="B1621">
        <f t="shared" si="25"/>
        <v>9</v>
      </c>
    </row>
    <row r="1622" spans="1:2" x14ac:dyDescent="0.25">
      <c r="A1622" t="s">
        <v>1624</v>
      </c>
      <c r="B1622">
        <f t="shared" si="25"/>
        <v>8</v>
      </c>
    </row>
    <row r="1623" spans="1:2" x14ac:dyDescent="0.25">
      <c r="A1623" t="s">
        <v>1625</v>
      </c>
      <c r="B1623">
        <f t="shared" si="25"/>
        <v>8</v>
      </c>
    </row>
    <row r="1624" spans="1:2" x14ac:dyDescent="0.25">
      <c r="A1624" t="s">
        <v>1626</v>
      </c>
      <c r="B1624">
        <f t="shared" si="25"/>
        <v>9</v>
      </c>
    </row>
    <row r="1625" spans="1:2" x14ac:dyDescent="0.25">
      <c r="A1625" t="s">
        <v>1627</v>
      </c>
      <c r="B1625">
        <f t="shared" si="25"/>
        <v>9</v>
      </c>
    </row>
    <row r="1626" spans="1:2" x14ac:dyDescent="0.25">
      <c r="A1626" t="s">
        <v>1628</v>
      </c>
      <c r="B1626">
        <f t="shared" si="25"/>
        <v>8</v>
      </c>
    </row>
    <row r="1627" spans="1:2" x14ac:dyDescent="0.25">
      <c r="A1627" t="s">
        <v>1629</v>
      </c>
      <c r="B1627">
        <f t="shared" si="25"/>
        <v>8</v>
      </c>
    </row>
    <row r="1628" spans="1:2" x14ac:dyDescent="0.25">
      <c r="A1628" t="s">
        <v>1630</v>
      </c>
      <c r="B1628">
        <f t="shared" si="25"/>
        <v>8</v>
      </c>
    </row>
    <row r="1629" spans="1:2" x14ac:dyDescent="0.25">
      <c r="A1629" t="s">
        <v>1631</v>
      </c>
      <c r="B1629">
        <f t="shared" si="25"/>
        <v>8</v>
      </c>
    </row>
    <row r="1630" spans="1:2" x14ac:dyDescent="0.25">
      <c r="A1630" t="s">
        <v>1632</v>
      </c>
      <c r="B1630">
        <f t="shared" si="25"/>
        <v>9</v>
      </c>
    </row>
    <row r="1631" spans="1:2" x14ac:dyDescent="0.25">
      <c r="A1631" t="s">
        <v>1633</v>
      </c>
      <c r="B1631">
        <f t="shared" si="25"/>
        <v>8</v>
      </c>
    </row>
    <row r="1632" spans="1:2" x14ac:dyDescent="0.25">
      <c r="A1632" t="s">
        <v>1634</v>
      </c>
      <c r="B1632">
        <f t="shared" si="25"/>
        <v>8</v>
      </c>
    </row>
    <row r="1633" spans="1:2" x14ac:dyDescent="0.25">
      <c r="A1633" t="s">
        <v>1635</v>
      </c>
      <c r="B1633">
        <f t="shared" si="25"/>
        <v>9</v>
      </c>
    </row>
    <row r="1634" spans="1:2" x14ac:dyDescent="0.25">
      <c r="A1634" t="s">
        <v>1636</v>
      </c>
      <c r="B1634">
        <f t="shared" si="25"/>
        <v>9</v>
      </c>
    </row>
    <row r="1635" spans="1:2" x14ac:dyDescent="0.25">
      <c r="A1635" t="s">
        <v>1637</v>
      </c>
      <c r="B1635">
        <f t="shared" si="25"/>
        <v>8</v>
      </c>
    </row>
    <row r="1636" spans="1:2" x14ac:dyDescent="0.25">
      <c r="A1636" t="s">
        <v>1638</v>
      </c>
      <c r="B1636">
        <f t="shared" si="25"/>
        <v>8</v>
      </c>
    </row>
    <row r="1637" spans="1:2" x14ac:dyDescent="0.25">
      <c r="A1637" t="s">
        <v>1639</v>
      </c>
      <c r="B1637">
        <f t="shared" si="25"/>
        <v>8</v>
      </c>
    </row>
    <row r="1638" spans="1:2" x14ac:dyDescent="0.25">
      <c r="A1638" t="s">
        <v>1640</v>
      </c>
      <c r="B1638">
        <f t="shared" si="25"/>
        <v>8</v>
      </c>
    </row>
    <row r="1639" spans="1:2" x14ac:dyDescent="0.25">
      <c r="A1639" t="s">
        <v>1641</v>
      </c>
      <c r="B1639">
        <f t="shared" si="25"/>
        <v>8</v>
      </c>
    </row>
    <row r="1640" spans="1:2" x14ac:dyDescent="0.25">
      <c r="A1640" t="s">
        <v>1642</v>
      </c>
      <c r="B1640">
        <f t="shared" si="25"/>
        <v>8</v>
      </c>
    </row>
    <row r="1641" spans="1:2" x14ac:dyDescent="0.25">
      <c r="A1641" t="s">
        <v>1643</v>
      </c>
      <c r="B1641">
        <f t="shared" si="25"/>
        <v>8</v>
      </c>
    </row>
    <row r="1642" spans="1:2" x14ac:dyDescent="0.25">
      <c r="A1642" t="s">
        <v>1644</v>
      </c>
      <c r="B1642">
        <f t="shared" si="25"/>
        <v>8</v>
      </c>
    </row>
    <row r="1643" spans="1:2" x14ac:dyDescent="0.25">
      <c r="A1643" t="s">
        <v>1645</v>
      </c>
      <c r="B1643">
        <f t="shared" si="25"/>
        <v>8</v>
      </c>
    </row>
    <row r="1644" spans="1:2" x14ac:dyDescent="0.25">
      <c r="A1644" t="s">
        <v>1646</v>
      </c>
      <c r="B1644">
        <f t="shared" si="25"/>
        <v>8</v>
      </c>
    </row>
    <row r="1645" spans="1:2" x14ac:dyDescent="0.25">
      <c r="A1645" t="s">
        <v>1647</v>
      </c>
      <c r="B1645">
        <f t="shared" si="25"/>
        <v>8</v>
      </c>
    </row>
    <row r="1646" spans="1:2" x14ac:dyDescent="0.25">
      <c r="A1646" t="s">
        <v>1648</v>
      </c>
      <c r="B1646">
        <f t="shared" si="25"/>
        <v>8</v>
      </c>
    </row>
    <row r="1647" spans="1:2" x14ac:dyDescent="0.25">
      <c r="A1647" t="s">
        <v>1649</v>
      </c>
      <c r="B1647">
        <f t="shared" si="25"/>
        <v>9</v>
      </c>
    </row>
    <row r="1648" spans="1:2" x14ac:dyDescent="0.25">
      <c r="A1648" t="s">
        <v>1650</v>
      </c>
      <c r="B1648">
        <f t="shared" si="25"/>
        <v>8</v>
      </c>
    </row>
    <row r="1649" spans="1:2" x14ac:dyDescent="0.25">
      <c r="A1649" t="s">
        <v>1651</v>
      </c>
      <c r="B1649">
        <f t="shared" si="25"/>
        <v>9</v>
      </c>
    </row>
    <row r="1650" spans="1:2" x14ac:dyDescent="0.25">
      <c r="A1650" t="s">
        <v>1652</v>
      </c>
      <c r="B1650">
        <f t="shared" si="25"/>
        <v>7</v>
      </c>
    </row>
    <row r="1651" spans="1:2" x14ac:dyDescent="0.25">
      <c r="A1651" t="s">
        <v>1653</v>
      </c>
      <c r="B1651">
        <f t="shared" si="25"/>
        <v>8</v>
      </c>
    </row>
    <row r="1652" spans="1:2" x14ac:dyDescent="0.25">
      <c r="A1652" t="s">
        <v>1654</v>
      </c>
      <c r="B1652">
        <f t="shared" si="25"/>
        <v>8</v>
      </c>
    </row>
    <row r="1653" spans="1:2" x14ac:dyDescent="0.25">
      <c r="A1653" t="s">
        <v>1655</v>
      </c>
      <c r="B1653">
        <f t="shared" si="25"/>
        <v>8</v>
      </c>
    </row>
    <row r="1654" spans="1:2" x14ac:dyDescent="0.25">
      <c r="A1654" t="s">
        <v>1656</v>
      </c>
      <c r="B1654">
        <f t="shared" si="25"/>
        <v>8</v>
      </c>
    </row>
    <row r="1655" spans="1:2" x14ac:dyDescent="0.25">
      <c r="A1655" t="s">
        <v>1657</v>
      </c>
      <c r="B1655">
        <f t="shared" si="25"/>
        <v>8</v>
      </c>
    </row>
    <row r="1656" spans="1:2" x14ac:dyDescent="0.25">
      <c r="A1656" t="s">
        <v>1658</v>
      </c>
      <c r="B1656">
        <f t="shared" si="25"/>
        <v>8</v>
      </c>
    </row>
    <row r="1657" spans="1:2" x14ac:dyDescent="0.25">
      <c r="A1657" t="s">
        <v>1659</v>
      </c>
      <c r="B1657">
        <f t="shared" si="25"/>
        <v>8</v>
      </c>
    </row>
    <row r="1658" spans="1:2" x14ac:dyDescent="0.25">
      <c r="A1658" t="s">
        <v>1660</v>
      </c>
      <c r="B1658">
        <f t="shared" si="25"/>
        <v>8</v>
      </c>
    </row>
    <row r="1659" spans="1:2" x14ac:dyDescent="0.25">
      <c r="A1659" t="s">
        <v>1661</v>
      </c>
      <c r="B1659">
        <f t="shared" si="25"/>
        <v>8</v>
      </c>
    </row>
    <row r="1660" spans="1:2" x14ac:dyDescent="0.25">
      <c r="A1660" t="s">
        <v>1662</v>
      </c>
      <c r="B1660">
        <f t="shared" si="25"/>
        <v>8</v>
      </c>
    </row>
    <row r="1661" spans="1:2" x14ac:dyDescent="0.25">
      <c r="A1661" t="s">
        <v>1663</v>
      </c>
      <c r="B1661">
        <f t="shared" si="25"/>
        <v>9</v>
      </c>
    </row>
    <row r="1662" spans="1:2" x14ac:dyDescent="0.25">
      <c r="A1662" t="s">
        <v>1664</v>
      </c>
      <c r="B1662">
        <f t="shared" si="25"/>
        <v>8</v>
      </c>
    </row>
    <row r="1663" spans="1:2" x14ac:dyDescent="0.25">
      <c r="A1663" t="s">
        <v>1665</v>
      </c>
      <c r="B1663">
        <f t="shared" si="25"/>
        <v>8</v>
      </c>
    </row>
    <row r="1664" spans="1:2" x14ac:dyDescent="0.25">
      <c r="A1664" t="s">
        <v>1666</v>
      </c>
      <c r="B1664">
        <f t="shared" si="25"/>
        <v>9</v>
      </c>
    </row>
    <row r="1665" spans="1:2" x14ac:dyDescent="0.25">
      <c r="A1665" t="s">
        <v>1667</v>
      </c>
      <c r="B1665">
        <f t="shared" si="25"/>
        <v>8</v>
      </c>
    </row>
    <row r="1666" spans="1:2" x14ac:dyDescent="0.25">
      <c r="A1666" t="s">
        <v>1668</v>
      </c>
      <c r="B1666">
        <f t="shared" si="25"/>
        <v>9</v>
      </c>
    </row>
    <row r="1667" spans="1:2" x14ac:dyDescent="0.25">
      <c r="A1667" t="s">
        <v>1669</v>
      </c>
      <c r="B1667">
        <f t="shared" ref="B1667:B1730" si="26">LEN(A1667)</f>
        <v>8</v>
      </c>
    </row>
    <row r="1668" spans="1:2" x14ac:dyDescent="0.25">
      <c r="A1668" t="s">
        <v>1670</v>
      </c>
      <c r="B1668">
        <f t="shared" si="26"/>
        <v>8</v>
      </c>
    </row>
    <row r="1669" spans="1:2" x14ac:dyDescent="0.25">
      <c r="A1669" t="s">
        <v>1671</v>
      </c>
      <c r="B1669">
        <f t="shared" si="26"/>
        <v>8</v>
      </c>
    </row>
    <row r="1670" spans="1:2" x14ac:dyDescent="0.25">
      <c r="A1670" t="s">
        <v>1672</v>
      </c>
      <c r="B1670">
        <f t="shared" si="26"/>
        <v>9</v>
      </c>
    </row>
    <row r="1671" spans="1:2" x14ac:dyDescent="0.25">
      <c r="A1671" t="s">
        <v>1673</v>
      </c>
      <c r="B1671">
        <f t="shared" si="26"/>
        <v>8</v>
      </c>
    </row>
    <row r="1672" spans="1:2" x14ac:dyDescent="0.25">
      <c r="A1672" t="s">
        <v>1674</v>
      </c>
      <c r="B1672">
        <f t="shared" si="26"/>
        <v>8</v>
      </c>
    </row>
    <row r="1673" spans="1:2" x14ac:dyDescent="0.25">
      <c r="A1673" t="s">
        <v>1675</v>
      </c>
      <c r="B1673">
        <f t="shared" si="26"/>
        <v>8</v>
      </c>
    </row>
    <row r="1674" spans="1:2" x14ac:dyDescent="0.25">
      <c r="A1674" t="s">
        <v>1676</v>
      </c>
      <c r="B1674">
        <f t="shared" si="26"/>
        <v>7</v>
      </c>
    </row>
    <row r="1675" spans="1:2" x14ac:dyDescent="0.25">
      <c r="A1675" t="s">
        <v>1677</v>
      </c>
      <c r="B1675">
        <f t="shared" si="26"/>
        <v>8</v>
      </c>
    </row>
    <row r="1676" spans="1:2" x14ac:dyDescent="0.25">
      <c r="A1676" t="s">
        <v>1678</v>
      </c>
      <c r="B1676">
        <f t="shared" si="26"/>
        <v>8</v>
      </c>
    </row>
    <row r="1677" spans="1:2" x14ac:dyDescent="0.25">
      <c r="A1677" t="s">
        <v>1679</v>
      </c>
      <c r="B1677">
        <f t="shared" si="26"/>
        <v>8</v>
      </c>
    </row>
    <row r="1678" spans="1:2" x14ac:dyDescent="0.25">
      <c r="A1678" t="s">
        <v>1680</v>
      </c>
      <c r="B1678">
        <f t="shared" si="26"/>
        <v>8</v>
      </c>
    </row>
    <row r="1679" spans="1:2" x14ac:dyDescent="0.25">
      <c r="A1679" t="s">
        <v>1681</v>
      </c>
      <c r="B1679">
        <f t="shared" si="26"/>
        <v>8</v>
      </c>
    </row>
    <row r="1680" spans="1:2" x14ac:dyDescent="0.25">
      <c r="A1680" t="s">
        <v>1682</v>
      </c>
      <c r="B1680">
        <f t="shared" si="26"/>
        <v>7</v>
      </c>
    </row>
    <row r="1681" spans="1:2" x14ac:dyDescent="0.25">
      <c r="A1681" t="s">
        <v>1683</v>
      </c>
      <c r="B1681">
        <f t="shared" si="26"/>
        <v>7</v>
      </c>
    </row>
    <row r="1682" spans="1:2" x14ac:dyDescent="0.25">
      <c r="A1682" t="s">
        <v>1684</v>
      </c>
      <c r="B1682">
        <f t="shared" si="26"/>
        <v>8</v>
      </c>
    </row>
    <row r="1683" spans="1:2" x14ac:dyDescent="0.25">
      <c r="A1683" t="s">
        <v>1685</v>
      </c>
      <c r="B1683">
        <f t="shared" si="26"/>
        <v>9</v>
      </c>
    </row>
    <row r="1684" spans="1:2" x14ac:dyDescent="0.25">
      <c r="A1684" t="s">
        <v>1686</v>
      </c>
      <c r="B1684">
        <f t="shared" si="26"/>
        <v>8</v>
      </c>
    </row>
    <row r="1685" spans="1:2" x14ac:dyDescent="0.25">
      <c r="A1685" t="s">
        <v>1687</v>
      </c>
      <c r="B1685">
        <f t="shared" si="26"/>
        <v>9</v>
      </c>
    </row>
    <row r="1686" spans="1:2" x14ac:dyDescent="0.25">
      <c r="A1686" t="s">
        <v>1688</v>
      </c>
      <c r="B1686">
        <f t="shared" si="26"/>
        <v>8</v>
      </c>
    </row>
    <row r="1687" spans="1:2" x14ac:dyDescent="0.25">
      <c r="A1687" t="s">
        <v>1689</v>
      </c>
      <c r="B1687">
        <f t="shared" si="26"/>
        <v>8</v>
      </c>
    </row>
    <row r="1688" spans="1:2" x14ac:dyDescent="0.25">
      <c r="A1688" t="s">
        <v>1690</v>
      </c>
      <c r="B1688">
        <f t="shared" si="26"/>
        <v>9</v>
      </c>
    </row>
    <row r="1689" spans="1:2" x14ac:dyDescent="0.25">
      <c r="A1689" t="s">
        <v>1691</v>
      </c>
      <c r="B1689">
        <f t="shared" si="26"/>
        <v>9</v>
      </c>
    </row>
    <row r="1690" spans="1:2" x14ac:dyDescent="0.25">
      <c r="A1690" t="s">
        <v>1692</v>
      </c>
      <c r="B1690">
        <f t="shared" si="26"/>
        <v>8</v>
      </c>
    </row>
    <row r="1691" spans="1:2" x14ac:dyDescent="0.25">
      <c r="A1691" t="s">
        <v>1693</v>
      </c>
      <c r="B1691">
        <f t="shared" si="26"/>
        <v>8</v>
      </c>
    </row>
    <row r="1692" spans="1:2" x14ac:dyDescent="0.25">
      <c r="A1692" t="s">
        <v>1694</v>
      </c>
      <c r="B1692">
        <f t="shared" si="26"/>
        <v>8</v>
      </c>
    </row>
    <row r="1693" spans="1:2" x14ac:dyDescent="0.25">
      <c r="A1693" t="s">
        <v>1695</v>
      </c>
      <c r="B1693">
        <f t="shared" si="26"/>
        <v>8</v>
      </c>
    </row>
    <row r="1694" spans="1:2" x14ac:dyDescent="0.25">
      <c r="A1694" t="s">
        <v>1696</v>
      </c>
      <c r="B1694">
        <f t="shared" si="26"/>
        <v>8</v>
      </c>
    </row>
    <row r="1695" spans="1:2" x14ac:dyDescent="0.25">
      <c r="A1695" t="s">
        <v>1697</v>
      </c>
      <c r="B1695">
        <f t="shared" si="26"/>
        <v>8</v>
      </c>
    </row>
    <row r="1696" spans="1:2" x14ac:dyDescent="0.25">
      <c r="A1696" t="s">
        <v>1698</v>
      </c>
      <c r="B1696">
        <f t="shared" si="26"/>
        <v>8</v>
      </c>
    </row>
    <row r="1697" spans="1:2" x14ac:dyDescent="0.25">
      <c r="A1697" t="s">
        <v>1699</v>
      </c>
      <c r="B1697">
        <f t="shared" si="26"/>
        <v>9</v>
      </c>
    </row>
    <row r="1698" spans="1:2" x14ac:dyDescent="0.25">
      <c r="A1698" t="s">
        <v>1700</v>
      </c>
      <c r="B1698">
        <f t="shared" si="26"/>
        <v>9</v>
      </c>
    </row>
    <row r="1699" spans="1:2" x14ac:dyDescent="0.25">
      <c r="A1699" t="s">
        <v>1701</v>
      </c>
      <c r="B1699">
        <f t="shared" si="26"/>
        <v>8</v>
      </c>
    </row>
    <row r="1700" spans="1:2" x14ac:dyDescent="0.25">
      <c r="A1700" t="s">
        <v>1702</v>
      </c>
      <c r="B1700">
        <f t="shared" si="26"/>
        <v>8</v>
      </c>
    </row>
    <row r="1701" spans="1:2" x14ac:dyDescent="0.25">
      <c r="A1701" t="s">
        <v>1703</v>
      </c>
      <c r="B1701">
        <f t="shared" si="26"/>
        <v>8</v>
      </c>
    </row>
    <row r="1702" spans="1:2" x14ac:dyDescent="0.25">
      <c r="A1702" t="s">
        <v>1704</v>
      </c>
      <c r="B1702">
        <f t="shared" si="26"/>
        <v>8</v>
      </c>
    </row>
    <row r="1703" spans="1:2" x14ac:dyDescent="0.25">
      <c r="A1703" t="s">
        <v>1705</v>
      </c>
      <c r="B1703">
        <f t="shared" si="26"/>
        <v>9</v>
      </c>
    </row>
    <row r="1704" spans="1:2" x14ac:dyDescent="0.25">
      <c r="A1704" t="s">
        <v>1706</v>
      </c>
      <c r="B1704">
        <f t="shared" si="26"/>
        <v>8</v>
      </c>
    </row>
    <row r="1705" spans="1:2" x14ac:dyDescent="0.25">
      <c r="A1705" t="s">
        <v>1707</v>
      </c>
      <c r="B1705">
        <f t="shared" si="26"/>
        <v>9</v>
      </c>
    </row>
    <row r="1706" spans="1:2" x14ac:dyDescent="0.25">
      <c r="A1706" t="s">
        <v>1708</v>
      </c>
      <c r="B1706">
        <f t="shared" si="26"/>
        <v>9</v>
      </c>
    </row>
    <row r="1707" spans="1:2" x14ac:dyDescent="0.25">
      <c r="A1707" t="s">
        <v>1709</v>
      </c>
      <c r="B1707">
        <f t="shared" si="26"/>
        <v>8</v>
      </c>
    </row>
    <row r="1708" spans="1:2" x14ac:dyDescent="0.25">
      <c r="A1708" t="s">
        <v>1710</v>
      </c>
      <c r="B1708">
        <f t="shared" si="26"/>
        <v>8</v>
      </c>
    </row>
    <row r="1709" spans="1:2" x14ac:dyDescent="0.25">
      <c r="A1709" t="s">
        <v>1711</v>
      </c>
      <c r="B1709">
        <f t="shared" si="26"/>
        <v>9</v>
      </c>
    </row>
    <row r="1710" spans="1:2" x14ac:dyDescent="0.25">
      <c r="A1710" t="s">
        <v>1712</v>
      </c>
      <c r="B1710">
        <f t="shared" si="26"/>
        <v>9</v>
      </c>
    </row>
    <row r="1711" spans="1:2" x14ac:dyDescent="0.25">
      <c r="A1711" t="s">
        <v>1713</v>
      </c>
      <c r="B1711">
        <f t="shared" si="26"/>
        <v>8</v>
      </c>
    </row>
    <row r="1712" spans="1:2" x14ac:dyDescent="0.25">
      <c r="A1712" t="s">
        <v>1714</v>
      </c>
      <c r="B1712">
        <f t="shared" si="26"/>
        <v>8</v>
      </c>
    </row>
    <row r="1713" spans="1:2" x14ac:dyDescent="0.25">
      <c r="A1713" t="s">
        <v>1715</v>
      </c>
      <c r="B1713">
        <f t="shared" si="26"/>
        <v>8</v>
      </c>
    </row>
    <row r="1714" spans="1:2" x14ac:dyDescent="0.25">
      <c r="A1714" t="s">
        <v>1716</v>
      </c>
      <c r="B1714">
        <f t="shared" si="26"/>
        <v>9</v>
      </c>
    </row>
    <row r="1715" spans="1:2" x14ac:dyDescent="0.25">
      <c r="A1715" t="s">
        <v>1717</v>
      </c>
      <c r="B1715">
        <f t="shared" si="26"/>
        <v>8</v>
      </c>
    </row>
    <row r="1716" spans="1:2" x14ac:dyDescent="0.25">
      <c r="A1716" t="s">
        <v>1718</v>
      </c>
      <c r="B1716">
        <f t="shared" si="26"/>
        <v>8</v>
      </c>
    </row>
    <row r="1717" spans="1:2" x14ac:dyDescent="0.25">
      <c r="A1717" t="s">
        <v>1719</v>
      </c>
      <c r="B1717">
        <f t="shared" si="26"/>
        <v>8</v>
      </c>
    </row>
    <row r="1718" spans="1:2" x14ac:dyDescent="0.25">
      <c r="A1718" t="s">
        <v>1720</v>
      </c>
      <c r="B1718">
        <f t="shared" si="26"/>
        <v>8</v>
      </c>
    </row>
    <row r="1719" spans="1:2" x14ac:dyDescent="0.25">
      <c r="A1719" t="s">
        <v>1721</v>
      </c>
      <c r="B1719">
        <f t="shared" si="26"/>
        <v>8</v>
      </c>
    </row>
    <row r="1720" spans="1:2" x14ac:dyDescent="0.25">
      <c r="A1720" t="s">
        <v>1722</v>
      </c>
      <c r="B1720">
        <f t="shared" si="26"/>
        <v>8</v>
      </c>
    </row>
    <row r="1721" spans="1:2" x14ac:dyDescent="0.25">
      <c r="A1721" t="s">
        <v>1723</v>
      </c>
      <c r="B1721">
        <f t="shared" si="26"/>
        <v>8</v>
      </c>
    </row>
    <row r="1722" spans="1:2" x14ac:dyDescent="0.25">
      <c r="A1722" t="s">
        <v>1724</v>
      </c>
      <c r="B1722">
        <f t="shared" si="26"/>
        <v>9</v>
      </c>
    </row>
    <row r="1723" spans="1:2" x14ac:dyDescent="0.25">
      <c r="A1723" t="s">
        <v>1725</v>
      </c>
      <c r="B1723">
        <f t="shared" si="26"/>
        <v>8</v>
      </c>
    </row>
    <row r="1724" spans="1:2" x14ac:dyDescent="0.25">
      <c r="A1724" t="s">
        <v>1726</v>
      </c>
      <c r="B1724">
        <f t="shared" si="26"/>
        <v>8</v>
      </c>
    </row>
    <row r="1725" spans="1:2" x14ac:dyDescent="0.25">
      <c r="A1725" t="s">
        <v>1727</v>
      </c>
      <c r="B1725">
        <f t="shared" si="26"/>
        <v>9</v>
      </c>
    </row>
    <row r="1726" spans="1:2" x14ac:dyDescent="0.25">
      <c r="A1726" t="s">
        <v>1728</v>
      </c>
      <c r="B1726">
        <f t="shared" si="26"/>
        <v>8</v>
      </c>
    </row>
    <row r="1727" spans="1:2" x14ac:dyDescent="0.25">
      <c r="A1727" t="s">
        <v>1729</v>
      </c>
      <c r="B1727">
        <f t="shared" si="26"/>
        <v>8</v>
      </c>
    </row>
    <row r="1728" spans="1:2" x14ac:dyDescent="0.25">
      <c r="A1728" t="s">
        <v>1730</v>
      </c>
      <c r="B1728">
        <f t="shared" si="26"/>
        <v>8</v>
      </c>
    </row>
    <row r="1729" spans="1:2" x14ac:dyDescent="0.25">
      <c r="A1729" t="s">
        <v>1731</v>
      </c>
      <c r="B1729">
        <f t="shared" si="26"/>
        <v>9</v>
      </c>
    </row>
    <row r="1730" spans="1:2" x14ac:dyDescent="0.25">
      <c r="A1730" t="s">
        <v>1732</v>
      </c>
      <c r="B1730">
        <f t="shared" si="26"/>
        <v>8</v>
      </c>
    </row>
    <row r="1731" spans="1:2" x14ac:dyDescent="0.25">
      <c r="A1731" t="s">
        <v>1733</v>
      </c>
      <c r="B1731">
        <f t="shared" ref="B1731:B1794" si="27">LEN(A1731)</f>
        <v>8</v>
      </c>
    </row>
    <row r="1732" spans="1:2" x14ac:dyDescent="0.25">
      <c r="A1732" t="s">
        <v>1734</v>
      </c>
      <c r="B1732">
        <f t="shared" si="27"/>
        <v>8</v>
      </c>
    </row>
    <row r="1733" spans="1:2" x14ac:dyDescent="0.25">
      <c r="A1733" t="s">
        <v>1735</v>
      </c>
      <c r="B1733">
        <f t="shared" si="27"/>
        <v>9</v>
      </c>
    </row>
    <row r="1734" spans="1:2" x14ac:dyDescent="0.25">
      <c r="A1734" t="s">
        <v>1736</v>
      </c>
      <c r="B1734">
        <f t="shared" si="27"/>
        <v>9</v>
      </c>
    </row>
    <row r="1735" spans="1:2" x14ac:dyDescent="0.25">
      <c r="A1735" t="s">
        <v>1737</v>
      </c>
      <c r="B1735">
        <f t="shared" si="27"/>
        <v>8</v>
      </c>
    </row>
    <row r="1736" spans="1:2" x14ac:dyDescent="0.25">
      <c r="A1736" t="s">
        <v>1738</v>
      </c>
      <c r="B1736">
        <f t="shared" si="27"/>
        <v>13</v>
      </c>
    </row>
    <row r="1737" spans="1:2" x14ac:dyDescent="0.25">
      <c r="A1737" t="s">
        <v>1739</v>
      </c>
      <c r="B1737">
        <f t="shared" si="27"/>
        <v>9</v>
      </c>
    </row>
    <row r="1738" spans="1:2" x14ac:dyDescent="0.25">
      <c r="A1738" t="s">
        <v>1740</v>
      </c>
      <c r="B1738">
        <f t="shared" si="27"/>
        <v>8</v>
      </c>
    </row>
    <row r="1739" spans="1:2" x14ac:dyDescent="0.25">
      <c r="A1739" t="s">
        <v>1741</v>
      </c>
      <c r="B1739">
        <f t="shared" si="27"/>
        <v>8</v>
      </c>
    </row>
    <row r="1740" spans="1:2" x14ac:dyDescent="0.25">
      <c r="A1740" t="s">
        <v>1742</v>
      </c>
      <c r="B1740">
        <f t="shared" si="27"/>
        <v>8</v>
      </c>
    </row>
    <row r="1741" spans="1:2" x14ac:dyDescent="0.25">
      <c r="A1741" t="s">
        <v>1743</v>
      </c>
      <c r="B1741">
        <f t="shared" si="27"/>
        <v>8</v>
      </c>
    </row>
    <row r="1742" spans="1:2" x14ac:dyDescent="0.25">
      <c r="A1742" t="s">
        <v>1744</v>
      </c>
      <c r="B1742">
        <f t="shared" si="27"/>
        <v>12</v>
      </c>
    </row>
    <row r="1743" spans="1:2" x14ac:dyDescent="0.25">
      <c r="A1743" t="s">
        <v>1745</v>
      </c>
      <c r="B1743">
        <f t="shared" si="27"/>
        <v>8</v>
      </c>
    </row>
    <row r="1744" spans="1:2" x14ac:dyDescent="0.25">
      <c r="A1744" t="s">
        <v>1746</v>
      </c>
      <c r="B1744">
        <f t="shared" si="27"/>
        <v>8</v>
      </c>
    </row>
    <row r="1745" spans="1:2" x14ac:dyDescent="0.25">
      <c r="A1745" t="s">
        <v>1747</v>
      </c>
      <c r="B1745">
        <f t="shared" si="27"/>
        <v>10</v>
      </c>
    </row>
    <row r="1746" spans="1:2" x14ac:dyDescent="0.25">
      <c r="A1746" t="s">
        <v>1748</v>
      </c>
      <c r="B1746">
        <f t="shared" si="27"/>
        <v>10</v>
      </c>
    </row>
    <row r="1747" spans="1:2" x14ac:dyDescent="0.25">
      <c r="A1747" t="s">
        <v>1749</v>
      </c>
      <c r="B1747">
        <f t="shared" si="27"/>
        <v>8</v>
      </c>
    </row>
    <row r="1748" spans="1:2" x14ac:dyDescent="0.25">
      <c r="A1748" t="s">
        <v>1750</v>
      </c>
      <c r="B1748">
        <f t="shared" si="27"/>
        <v>8</v>
      </c>
    </row>
    <row r="1749" spans="1:2" x14ac:dyDescent="0.25">
      <c r="A1749" t="s">
        <v>1751</v>
      </c>
      <c r="B1749">
        <f t="shared" si="27"/>
        <v>9</v>
      </c>
    </row>
    <row r="1750" spans="1:2" x14ac:dyDescent="0.25">
      <c r="A1750" t="s">
        <v>1752</v>
      </c>
      <c r="B1750">
        <f t="shared" si="27"/>
        <v>8</v>
      </c>
    </row>
    <row r="1751" spans="1:2" x14ac:dyDescent="0.25">
      <c r="A1751" t="s">
        <v>1753</v>
      </c>
      <c r="B1751">
        <f t="shared" si="27"/>
        <v>8</v>
      </c>
    </row>
    <row r="1752" spans="1:2" x14ac:dyDescent="0.25">
      <c r="A1752" t="s">
        <v>1754</v>
      </c>
      <c r="B1752">
        <f t="shared" si="27"/>
        <v>9</v>
      </c>
    </row>
    <row r="1753" spans="1:2" x14ac:dyDescent="0.25">
      <c r="A1753" t="s">
        <v>1755</v>
      </c>
      <c r="B1753">
        <f t="shared" si="27"/>
        <v>8</v>
      </c>
    </row>
    <row r="1754" spans="1:2" x14ac:dyDescent="0.25">
      <c r="A1754" t="s">
        <v>1756</v>
      </c>
      <c r="B1754">
        <f t="shared" si="27"/>
        <v>8</v>
      </c>
    </row>
    <row r="1755" spans="1:2" x14ac:dyDescent="0.25">
      <c r="A1755" t="s">
        <v>1757</v>
      </c>
      <c r="B1755">
        <f t="shared" si="27"/>
        <v>7</v>
      </c>
    </row>
    <row r="1756" spans="1:2" x14ac:dyDescent="0.25">
      <c r="A1756" t="s">
        <v>1758</v>
      </c>
      <c r="B1756">
        <f t="shared" si="27"/>
        <v>9</v>
      </c>
    </row>
    <row r="1757" spans="1:2" x14ac:dyDescent="0.25">
      <c r="A1757" t="s">
        <v>1759</v>
      </c>
      <c r="B1757">
        <f t="shared" si="27"/>
        <v>8</v>
      </c>
    </row>
    <row r="1758" spans="1:2" x14ac:dyDescent="0.25">
      <c r="A1758" t="s">
        <v>1760</v>
      </c>
      <c r="B1758">
        <f t="shared" si="27"/>
        <v>11</v>
      </c>
    </row>
    <row r="1759" spans="1:2" x14ac:dyDescent="0.25">
      <c r="A1759" t="s">
        <v>1761</v>
      </c>
      <c r="B1759">
        <f t="shared" si="27"/>
        <v>8</v>
      </c>
    </row>
    <row r="1760" spans="1:2" x14ac:dyDescent="0.25">
      <c r="A1760" t="s">
        <v>1762</v>
      </c>
      <c r="B1760">
        <f t="shared" si="27"/>
        <v>8</v>
      </c>
    </row>
    <row r="1761" spans="1:2" x14ac:dyDescent="0.25">
      <c r="A1761" t="s">
        <v>1763</v>
      </c>
      <c r="B1761">
        <f t="shared" si="27"/>
        <v>8</v>
      </c>
    </row>
    <row r="1762" spans="1:2" x14ac:dyDescent="0.25">
      <c r="A1762" t="s">
        <v>1764</v>
      </c>
      <c r="B1762">
        <f t="shared" si="27"/>
        <v>8</v>
      </c>
    </row>
    <row r="1763" spans="1:2" x14ac:dyDescent="0.25">
      <c r="A1763" t="s">
        <v>1765</v>
      </c>
      <c r="B1763">
        <f t="shared" si="27"/>
        <v>8</v>
      </c>
    </row>
    <row r="1764" spans="1:2" x14ac:dyDescent="0.25">
      <c r="A1764" t="s">
        <v>1766</v>
      </c>
      <c r="B1764">
        <f t="shared" si="27"/>
        <v>9</v>
      </c>
    </row>
    <row r="1765" spans="1:2" x14ac:dyDescent="0.25">
      <c r="A1765" t="s">
        <v>1767</v>
      </c>
      <c r="B1765">
        <f t="shared" si="27"/>
        <v>8</v>
      </c>
    </row>
    <row r="1766" spans="1:2" x14ac:dyDescent="0.25">
      <c r="A1766" t="s">
        <v>1768</v>
      </c>
      <c r="B1766">
        <f t="shared" si="27"/>
        <v>8</v>
      </c>
    </row>
    <row r="1767" spans="1:2" x14ac:dyDescent="0.25">
      <c r="A1767" t="s">
        <v>1769</v>
      </c>
      <c r="B1767">
        <f t="shared" si="27"/>
        <v>8</v>
      </c>
    </row>
    <row r="1768" spans="1:2" x14ac:dyDescent="0.25">
      <c r="A1768" t="s">
        <v>1770</v>
      </c>
      <c r="B1768">
        <f t="shared" si="27"/>
        <v>9</v>
      </c>
    </row>
    <row r="1769" spans="1:2" x14ac:dyDescent="0.25">
      <c r="A1769" t="s">
        <v>1771</v>
      </c>
      <c r="B1769">
        <f t="shared" si="27"/>
        <v>8</v>
      </c>
    </row>
    <row r="1770" spans="1:2" x14ac:dyDescent="0.25">
      <c r="A1770" t="s">
        <v>1772</v>
      </c>
      <c r="B1770">
        <f t="shared" si="27"/>
        <v>8</v>
      </c>
    </row>
    <row r="1771" spans="1:2" x14ac:dyDescent="0.25">
      <c r="A1771" t="s">
        <v>1773</v>
      </c>
      <c r="B1771">
        <f t="shared" si="27"/>
        <v>8</v>
      </c>
    </row>
    <row r="1772" spans="1:2" x14ac:dyDescent="0.25">
      <c r="A1772" t="s">
        <v>1774</v>
      </c>
      <c r="B1772">
        <f t="shared" si="27"/>
        <v>8</v>
      </c>
    </row>
    <row r="1773" spans="1:2" x14ac:dyDescent="0.25">
      <c r="A1773" t="s">
        <v>1775</v>
      </c>
      <c r="B1773">
        <f t="shared" si="27"/>
        <v>8</v>
      </c>
    </row>
    <row r="1774" spans="1:2" x14ac:dyDescent="0.25">
      <c r="A1774" t="s">
        <v>1776</v>
      </c>
      <c r="B1774">
        <f t="shared" si="27"/>
        <v>8</v>
      </c>
    </row>
    <row r="1775" spans="1:2" x14ac:dyDescent="0.25">
      <c r="A1775" t="s">
        <v>1777</v>
      </c>
      <c r="B1775">
        <f t="shared" si="27"/>
        <v>8</v>
      </c>
    </row>
    <row r="1776" spans="1:2" x14ac:dyDescent="0.25">
      <c r="A1776" t="s">
        <v>1778</v>
      </c>
      <c r="B1776">
        <f t="shared" si="27"/>
        <v>8</v>
      </c>
    </row>
    <row r="1777" spans="1:2" x14ac:dyDescent="0.25">
      <c r="A1777" t="s">
        <v>1779</v>
      </c>
      <c r="B1777">
        <f t="shared" si="27"/>
        <v>8</v>
      </c>
    </row>
    <row r="1778" spans="1:2" x14ac:dyDescent="0.25">
      <c r="A1778" t="s">
        <v>1780</v>
      </c>
      <c r="B1778">
        <f t="shared" si="27"/>
        <v>9</v>
      </c>
    </row>
    <row r="1779" spans="1:2" x14ac:dyDescent="0.25">
      <c r="A1779" t="s">
        <v>1781</v>
      </c>
      <c r="B1779">
        <f t="shared" si="27"/>
        <v>9</v>
      </c>
    </row>
    <row r="1780" spans="1:2" x14ac:dyDescent="0.25">
      <c r="A1780" t="s">
        <v>1782</v>
      </c>
      <c r="B1780">
        <f t="shared" si="27"/>
        <v>9</v>
      </c>
    </row>
    <row r="1781" spans="1:2" x14ac:dyDescent="0.25">
      <c r="A1781" t="s">
        <v>1783</v>
      </c>
      <c r="B1781">
        <f t="shared" si="27"/>
        <v>10</v>
      </c>
    </row>
    <row r="1782" spans="1:2" x14ac:dyDescent="0.25">
      <c r="A1782" t="s">
        <v>1784</v>
      </c>
      <c r="B1782">
        <f t="shared" si="27"/>
        <v>8</v>
      </c>
    </row>
    <row r="1783" spans="1:2" x14ac:dyDescent="0.25">
      <c r="A1783" t="s">
        <v>1785</v>
      </c>
      <c r="B1783">
        <f t="shared" si="27"/>
        <v>8</v>
      </c>
    </row>
    <row r="1784" spans="1:2" x14ac:dyDescent="0.25">
      <c r="A1784" t="s">
        <v>1786</v>
      </c>
      <c r="B1784">
        <f t="shared" si="27"/>
        <v>8</v>
      </c>
    </row>
    <row r="1785" spans="1:2" x14ac:dyDescent="0.25">
      <c r="A1785" t="s">
        <v>1787</v>
      </c>
      <c r="B1785">
        <f t="shared" si="27"/>
        <v>8</v>
      </c>
    </row>
    <row r="1786" spans="1:2" x14ac:dyDescent="0.25">
      <c r="A1786" t="s">
        <v>1788</v>
      </c>
      <c r="B1786">
        <f t="shared" si="27"/>
        <v>8</v>
      </c>
    </row>
    <row r="1787" spans="1:2" x14ac:dyDescent="0.25">
      <c r="A1787" t="s">
        <v>1789</v>
      </c>
      <c r="B1787">
        <f t="shared" si="27"/>
        <v>8</v>
      </c>
    </row>
    <row r="1788" spans="1:2" x14ac:dyDescent="0.25">
      <c r="A1788" t="s">
        <v>1790</v>
      </c>
      <c r="B1788">
        <f t="shared" si="27"/>
        <v>8</v>
      </c>
    </row>
    <row r="1789" spans="1:2" x14ac:dyDescent="0.25">
      <c r="A1789" t="s">
        <v>1791</v>
      </c>
      <c r="B1789">
        <f t="shared" si="27"/>
        <v>8</v>
      </c>
    </row>
    <row r="1790" spans="1:2" x14ac:dyDescent="0.25">
      <c r="A1790" t="s">
        <v>1792</v>
      </c>
      <c r="B1790">
        <f t="shared" si="27"/>
        <v>8</v>
      </c>
    </row>
    <row r="1791" spans="1:2" x14ac:dyDescent="0.25">
      <c r="A1791" t="s">
        <v>1793</v>
      </c>
      <c r="B1791">
        <f t="shared" si="27"/>
        <v>9</v>
      </c>
    </row>
    <row r="1792" spans="1:2" x14ac:dyDescent="0.25">
      <c r="A1792" t="s">
        <v>1794</v>
      </c>
      <c r="B1792">
        <f t="shared" si="27"/>
        <v>9</v>
      </c>
    </row>
    <row r="1793" spans="1:2" x14ac:dyDescent="0.25">
      <c r="A1793" t="s">
        <v>1795</v>
      </c>
      <c r="B1793">
        <f t="shared" si="27"/>
        <v>8</v>
      </c>
    </row>
    <row r="1794" spans="1:2" x14ac:dyDescent="0.25">
      <c r="A1794" t="s">
        <v>1796</v>
      </c>
      <c r="B1794">
        <f t="shared" si="27"/>
        <v>13</v>
      </c>
    </row>
    <row r="1795" spans="1:2" x14ac:dyDescent="0.25">
      <c r="A1795" t="s">
        <v>1797</v>
      </c>
      <c r="B1795">
        <f t="shared" ref="B1795:B1858" si="28">LEN(A1795)</f>
        <v>9</v>
      </c>
    </row>
    <row r="1796" spans="1:2" x14ac:dyDescent="0.25">
      <c r="A1796" t="s">
        <v>1798</v>
      </c>
      <c r="B1796">
        <f t="shared" si="28"/>
        <v>9</v>
      </c>
    </row>
    <row r="1797" spans="1:2" x14ac:dyDescent="0.25">
      <c r="A1797" t="s">
        <v>1799</v>
      </c>
      <c r="B1797">
        <f t="shared" si="28"/>
        <v>8</v>
      </c>
    </row>
    <row r="1798" spans="1:2" x14ac:dyDescent="0.25">
      <c r="A1798" t="s">
        <v>1800</v>
      </c>
      <c r="B1798">
        <f t="shared" si="28"/>
        <v>8</v>
      </c>
    </row>
    <row r="1799" spans="1:2" x14ac:dyDescent="0.25">
      <c r="A1799" t="s">
        <v>1801</v>
      </c>
      <c r="B1799">
        <f t="shared" si="28"/>
        <v>8</v>
      </c>
    </row>
    <row r="1800" spans="1:2" x14ac:dyDescent="0.25">
      <c r="A1800" t="s">
        <v>1802</v>
      </c>
      <c r="B1800">
        <f t="shared" si="28"/>
        <v>8</v>
      </c>
    </row>
    <row r="1801" spans="1:2" x14ac:dyDescent="0.25">
      <c r="A1801" t="s">
        <v>1803</v>
      </c>
      <c r="B1801">
        <f t="shared" si="28"/>
        <v>9</v>
      </c>
    </row>
    <row r="1802" spans="1:2" x14ac:dyDescent="0.25">
      <c r="A1802" t="s">
        <v>1804</v>
      </c>
      <c r="B1802">
        <f t="shared" si="28"/>
        <v>9</v>
      </c>
    </row>
    <row r="1803" spans="1:2" x14ac:dyDescent="0.25">
      <c r="A1803" t="s">
        <v>1805</v>
      </c>
      <c r="B1803">
        <f t="shared" si="28"/>
        <v>10</v>
      </c>
    </row>
    <row r="1804" spans="1:2" x14ac:dyDescent="0.25">
      <c r="A1804" t="s">
        <v>1806</v>
      </c>
      <c r="B1804">
        <f t="shared" si="28"/>
        <v>9</v>
      </c>
    </row>
    <row r="1805" spans="1:2" x14ac:dyDescent="0.25">
      <c r="A1805" t="s">
        <v>1807</v>
      </c>
      <c r="B1805">
        <f t="shared" si="28"/>
        <v>8</v>
      </c>
    </row>
    <row r="1806" spans="1:2" x14ac:dyDescent="0.25">
      <c r="A1806" t="s">
        <v>1808</v>
      </c>
      <c r="B1806">
        <f t="shared" si="28"/>
        <v>9</v>
      </c>
    </row>
    <row r="1807" spans="1:2" x14ac:dyDescent="0.25">
      <c r="A1807" t="s">
        <v>1809</v>
      </c>
      <c r="B1807">
        <f t="shared" si="28"/>
        <v>8</v>
      </c>
    </row>
    <row r="1808" spans="1:2" x14ac:dyDescent="0.25">
      <c r="A1808" t="s">
        <v>1810</v>
      </c>
      <c r="B1808">
        <f t="shared" si="28"/>
        <v>8</v>
      </c>
    </row>
    <row r="1809" spans="1:2" x14ac:dyDescent="0.25">
      <c r="A1809" t="s">
        <v>1811</v>
      </c>
      <c r="B1809">
        <f t="shared" si="28"/>
        <v>9</v>
      </c>
    </row>
    <row r="1810" spans="1:2" x14ac:dyDescent="0.25">
      <c r="A1810" t="s">
        <v>1812</v>
      </c>
      <c r="B1810">
        <f t="shared" si="28"/>
        <v>9</v>
      </c>
    </row>
    <row r="1811" spans="1:2" x14ac:dyDescent="0.25">
      <c r="A1811" t="s">
        <v>1813</v>
      </c>
      <c r="B1811">
        <f t="shared" si="28"/>
        <v>9</v>
      </c>
    </row>
    <row r="1812" spans="1:2" x14ac:dyDescent="0.25">
      <c r="A1812" t="s">
        <v>1814</v>
      </c>
      <c r="B1812">
        <f t="shared" si="28"/>
        <v>8</v>
      </c>
    </row>
    <row r="1813" spans="1:2" x14ac:dyDescent="0.25">
      <c r="A1813" t="s">
        <v>1815</v>
      </c>
      <c r="B1813">
        <f t="shared" si="28"/>
        <v>8</v>
      </c>
    </row>
    <row r="1814" spans="1:2" x14ac:dyDescent="0.25">
      <c r="A1814" t="s">
        <v>1816</v>
      </c>
      <c r="B1814">
        <f t="shared" si="28"/>
        <v>9</v>
      </c>
    </row>
    <row r="1815" spans="1:2" x14ac:dyDescent="0.25">
      <c r="A1815" t="s">
        <v>1817</v>
      </c>
      <c r="B1815">
        <f t="shared" si="28"/>
        <v>8</v>
      </c>
    </row>
    <row r="1816" spans="1:2" x14ac:dyDescent="0.25">
      <c r="A1816" t="s">
        <v>1818</v>
      </c>
      <c r="B1816">
        <f t="shared" si="28"/>
        <v>8</v>
      </c>
    </row>
    <row r="1817" spans="1:2" x14ac:dyDescent="0.25">
      <c r="A1817" t="s">
        <v>1819</v>
      </c>
      <c r="B1817">
        <f t="shared" si="28"/>
        <v>8</v>
      </c>
    </row>
    <row r="1818" spans="1:2" x14ac:dyDescent="0.25">
      <c r="A1818" t="s">
        <v>1820</v>
      </c>
      <c r="B1818">
        <f t="shared" si="28"/>
        <v>8</v>
      </c>
    </row>
    <row r="1819" spans="1:2" x14ac:dyDescent="0.25">
      <c r="A1819" t="s">
        <v>1821</v>
      </c>
      <c r="B1819">
        <f t="shared" si="28"/>
        <v>9</v>
      </c>
    </row>
    <row r="1820" spans="1:2" x14ac:dyDescent="0.25">
      <c r="A1820" t="s">
        <v>1822</v>
      </c>
      <c r="B1820">
        <f t="shared" si="28"/>
        <v>8</v>
      </c>
    </row>
    <row r="1821" spans="1:2" x14ac:dyDescent="0.25">
      <c r="A1821" t="s">
        <v>1823</v>
      </c>
      <c r="B1821">
        <f t="shared" si="28"/>
        <v>8</v>
      </c>
    </row>
    <row r="1822" spans="1:2" x14ac:dyDescent="0.25">
      <c r="A1822" t="s">
        <v>1824</v>
      </c>
      <c r="B1822">
        <f t="shared" si="28"/>
        <v>9</v>
      </c>
    </row>
    <row r="1823" spans="1:2" x14ac:dyDescent="0.25">
      <c r="A1823" t="s">
        <v>1825</v>
      </c>
      <c r="B1823">
        <f t="shared" si="28"/>
        <v>8</v>
      </c>
    </row>
    <row r="1824" spans="1:2" x14ac:dyDescent="0.25">
      <c r="A1824" t="s">
        <v>1826</v>
      </c>
      <c r="B1824">
        <f t="shared" si="28"/>
        <v>8</v>
      </c>
    </row>
    <row r="1825" spans="1:2" x14ac:dyDescent="0.25">
      <c r="A1825" t="s">
        <v>1827</v>
      </c>
      <c r="B1825">
        <f t="shared" si="28"/>
        <v>8</v>
      </c>
    </row>
    <row r="1826" spans="1:2" x14ac:dyDescent="0.25">
      <c r="A1826" t="s">
        <v>1828</v>
      </c>
      <c r="B1826">
        <f t="shared" si="28"/>
        <v>7</v>
      </c>
    </row>
    <row r="1827" spans="1:2" x14ac:dyDescent="0.25">
      <c r="A1827" t="s">
        <v>1829</v>
      </c>
      <c r="B1827">
        <f t="shared" si="28"/>
        <v>8</v>
      </c>
    </row>
    <row r="1828" spans="1:2" x14ac:dyDescent="0.25">
      <c r="A1828" t="s">
        <v>1830</v>
      </c>
      <c r="B1828">
        <f t="shared" si="28"/>
        <v>9</v>
      </c>
    </row>
    <row r="1829" spans="1:2" x14ac:dyDescent="0.25">
      <c r="A1829" t="s">
        <v>1831</v>
      </c>
      <c r="B1829">
        <f t="shared" si="28"/>
        <v>9</v>
      </c>
    </row>
    <row r="1830" spans="1:2" x14ac:dyDescent="0.25">
      <c r="A1830" t="s">
        <v>1832</v>
      </c>
      <c r="B1830">
        <f t="shared" si="28"/>
        <v>9</v>
      </c>
    </row>
    <row r="1831" spans="1:2" x14ac:dyDescent="0.25">
      <c r="A1831" t="s">
        <v>1833</v>
      </c>
      <c r="B1831">
        <f t="shared" si="28"/>
        <v>9</v>
      </c>
    </row>
    <row r="1832" spans="1:2" x14ac:dyDescent="0.25">
      <c r="A1832" t="s">
        <v>1834</v>
      </c>
      <c r="B1832">
        <f t="shared" si="28"/>
        <v>8</v>
      </c>
    </row>
    <row r="1833" spans="1:2" x14ac:dyDescent="0.25">
      <c r="A1833" t="s">
        <v>1835</v>
      </c>
      <c r="B1833">
        <f t="shared" si="28"/>
        <v>9</v>
      </c>
    </row>
    <row r="1834" spans="1:2" x14ac:dyDescent="0.25">
      <c r="A1834" t="s">
        <v>1836</v>
      </c>
      <c r="B1834">
        <f t="shared" si="28"/>
        <v>8</v>
      </c>
    </row>
    <row r="1835" spans="1:2" x14ac:dyDescent="0.25">
      <c r="A1835" t="s">
        <v>1837</v>
      </c>
      <c r="B1835">
        <f t="shared" si="28"/>
        <v>9</v>
      </c>
    </row>
    <row r="1836" spans="1:2" x14ac:dyDescent="0.25">
      <c r="A1836" t="s">
        <v>1838</v>
      </c>
      <c r="B1836">
        <f t="shared" si="28"/>
        <v>8</v>
      </c>
    </row>
    <row r="1837" spans="1:2" x14ac:dyDescent="0.25">
      <c r="A1837" t="s">
        <v>1839</v>
      </c>
      <c r="B1837">
        <f t="shared" si="28"/>
        <v>8</v>
      </c>
    </row>
    <row r="1838" spans="1:2" x14ac:dyDescent="0.25">
      <c r="A1838" t="s">
        <v>1840</v>
      </c>
      <c r="B1838">
        <f t="shared" si="28"/>
        <v>8</v>
      </c>
    </row>
    <row r="1839" spans="1:2" x14ac:dyDescent="0.25">
      <c r="A1839" t="s">
        <v>1841</v>
      </c>
      <c r="B1839">
        <f t="shared" si="28"/>
        <v>8</v>
      </c>
    </row>
    <row r="1840" spans="1:2" x14ac:dyDescent="0.25">
      <c r="A1840" t="s">
        <v>1842</v>
      </c>
      <c r="B1840">
        <f t="shared" si="28"/>
        <v>9</v>
      </c>
    </row>
    <row r="1841" spans="1:2" x14ac:dyDescent="0.25">
      <c r="A1841" t="s">
        <v>1843</v>
      </c>
      <c r="B1841">
        <f t="shared" si="28"/>
        <v>9</v>
      </c>
    </row>
    <row r="1842" spans="1:2" x14ac:dyDescent="0.25">
      <c r="A1842" t="s">
        <v>1844</v>
      </c>
      <c r="B1842">
        <f t="shared" si="28"/>
        <v>9</v>
      </c>
    </row>
    <row r="1843" spans="1:2" x14ac:dyDescent="0.25">
      <c r="A1843" t="s">
        <v>1845</v>
      </c>
      <c r="B1843">
        <f t="shared" si="28"/>
        <v>9</v>
      </c>
    </row>
    <row r="1844" spans="1:2" x14ac:dyDescent="0.25">
      <c r="A1844" t="s">
        <v>1846</v>
      </c>
      <c r="B1844">
        <f t="shared" si="28"/>
        <v>8</v>
      </c>
    </row>
    <row r="1845" spans="1:2" x14ac:dyDescent="0.25">
      <c r="A1845" t="s">
        <v>1847</v>
      </c>
      <c r="B1845">
        <f t="shared" si="28"/>
        <v>9</v>
      </c>
    </row>
    <row r="1846" spans="1:2" x14ac:dyDescent="0.25">
      <c r="A1846" t="s">
        <v>1848</v>
      </c>
      <c r="B1846">
        <f t="shared" si="28"/>
        <v>9</v>
      </c>
    </row>
    <row r="1847" spans="1:2" x14ac:dyDescent="0.25">
      <c r="A1847" t="s">
        <v>1849</v>
      </c>
      <c r="B1847">
        <f t="shared" si="28"/>
        <v>9</v>
      </c>
    </row>
    <row r="1848" spans="1:2" x14ac:dyDescent="0.25">
      <c r="A1848" t="s">
        <v>1850</v>
      </c>
      <c r="B1848">
        <f t="shared" si="28"/>
        <v>9</v>
      </c>
    </row>
    <row r="1849" spans="1:2" x14ac:dyDescent="0.25">
      <c r="A1849" t="s">
        <v>1851</v>
      </c>
      <c r="B1849">
        <f t="shared" si="28"/>
        <v>9</v>
      </c>
    </row>
    <row r="1850" spans="1:2" x14ac:dyDescent="0.25">
      <c r="A1850" t="s">
        <v>1852</v>
      </c>
      <c r="B1850">
        <f t="shared" si="28"/>
        <v>9</v>
      </c>
    </row>
    <row r="1851" spans="1:2" x14ac:dyDescent="0.25">
      <c r="A1851" t="s">
        <v>1853</v>
      </c>
      <c r="B1851">
        <f t="shared" si="28"/>
        <v>8</v>
      </c>
    </row>
    <row r="1852" spans="1:2" x14ac:dyDescent="0.25">
      <c r="A1852" t="s">
        <v>1854</v>
      </c>
      <c r="B1852">
        <f t="shared" si="28"/>
        <v>8</v>
      </c>
    </row>
    <row r="1853" spans="1:2" x14ac:dyDescent="0.25">
      <c r="A1853" t="s">
        <v>1855</v>
      </c>
      <c r="B1853">
        <f t="shared" si="28"/>
        <v>8</v>
      </c>
    </row>
    <row r="1854" spans="1:2" x14ac:dyDescent="0.25">
      <c r="A1854" t="s">
        <v>1856</v>
      </c>
      <c r="B1854">
        <f t="shared" si="28"/>
        <v>8</v>
      </c>
    </row>
    <row r="1855" spans="1:2" x14ac:dyDescent="0.25">
      <c r="A1855" t="s">
        <v>1857</v>
      </c>
      <c r="B1855">
        <f t="shared" si="28"/>
        <v>8</v>
      </c>
    </row>
    <row r="1856" spans="1:2" x14ac:dyDescent="0.25">
      <c r="A1856" t="s">
        <v>1858</v>
      </c>
      <c r="B1856">
        <f t="shared" si="28"/>
        <v>9</v>
      </c>
    </row>
    <row r="1857" spans="1:2" x14ac:dyDescent="0.25">
      <c r="A1857" t="s">
        <v>1859</v>
      </c>
      <c r="B1857">
        <f t="shared" si="28"/>
        <v>8</v>
      </c>
    </row>
    <row r="1858" spans="1:2" x14ac:dyDescent="0.25">
      <c r="A1858" t="s">
        <v>1860</v>
      </c>
      <c r="B1858">
        <f t="shared" si="28"/>
        <v>12</v>
      </c>
    </row>
    <row r="1859" spans="1:2" x14ac:dyDescent="0.25">
      <c r="A1859" t="s">
        <v>1861</v>
      </c>
      <c r="B1859">
        <f t="shared" ref="B1859:B1922" si="29">LEN(A1859)</f>
        <v>8</v>
      </c>
    </row>
    <row r="1860" spans="1:2" x14ac:dyDescent="0.25">
      <c r="A1860" t="s">
        <v>1862</v>
      </c>
      <c r="B1860">
        <f t="shared" si="29"/>
        <v>8</v>
      </c>
    </row>
    <row r="1861" spans="1:2" x14ac:dyDescent="0.25">
      <c r="A1861" t="s">
        <v>1863</v>
      </c>
      <c r="B1861">
        <f t="shared" si="29"/>
        <v>9</v>
      </c>
    </row>
    <row r="1862" spans="1:2" x14ac:dyDescent="0.25">
      <c r="A1862" t="s">
        <v>1864</v>
      </c>
      <c r="B1862">
        <f t="shared" si="29"/>
        <v>9</v>
      </c>
    </row>
    <row r="1863" spans="1:2" x14ac:dyDescent="0.25">
      <c r="A1863" t="s">
        <v>1865</v>
      </c>
      <c r="B1863">
        <f t="shared" si="29"/>
        <v>9</v>
      </c>
    </row>
    <row r="1864" spans="1:2" x14ac:dyDescent="0.25">
      <c r="A1864" t="s">
        <v>1866</v>
      </c>
      <c r="B1864">
        <f t="shared" si="29"/>
        <v>8</v>
      </c>
    </row>
    <row r="1865" spans="1:2" x14ac:dyDescent="0.25">
      <c r="A1865" t="s">
        <v>1867</v>
      </c>
      <c r="B1865">
        <f t="shared" si="29"/>
        <v>9</v>
      </c>
    </row>
    <row r="1866" spans="1:2" x14ac:dyDescent="0.25">
      <c r="A1866" t="s">
        <v>1868</v>
      </c>
      <c r="B1866">
        <f t="shared" si="29"/>
        <v>8</v>
      </c>
    </row>
    <row r="1867" spans="1:2" x14ac:dyDescent="0.25">
      <c r="A1867" t="s">
        <v>1869</v>
      </c>
      <c r="B1867">
        <f t="shared" si="29"/>
        <v>8</v>
      </c>
    </row>
    <row r="1868" spans="1:2" x14ac:dyDescent="0.25">
      <c r="A1868" t="s">
        <v>1870</v>
      </c>
      <c r="B1868">
        <f t="shared" si="29"/>
        <v>8</v>
      </c>
    </row>
    <row r="1869" spans="1:2" x14ac:dyDescent="0.25">
      <c r="A1869" t="s">
        <v>1871</v>
      </c>
      <c r="B1869">
        <f t="shared" si="29"/>
        <v>9</v>
      </c>
    </row>
    <row r="1870" spans="1:2" x14ac:dyDescent="0.25">
      <c r="A1870" t="s">
        <v>1872</v>
      </c>
      <c r="B1870">
        <f t="shared" si="29"/>
        <v>8</v>
      </c>
    </row>
    <row r="1871" spans="1:2" x14ac:dyDescent="0.25">
      <c r="A1871" t="s">
        <v>1873</v>
      </c>
      <c r="B1871">
        <f t="shared" si="29"/>
        <v>9</v>
      </c>
    </row>
    <row r="1872" spans="1:2" x14ac:dyDescent="0.25">
      <c r="A1872" t="s">
        <v>1874</v>
      </c>
      <c r="B1872">
        <f t="shared" si="29"/>
        <v>9</v>
      </c>
    </row>
    <row r="1873" spans="1:2" x14ac:dyDescent="0.25">
      <c r="A1873" t="s">
        <v>1875</v>
      </c>
      <c r="B1873">
        <f t="shared" si="29"/>
        <v>8</v>
      </c>
    </row>
    <row r="1874" spans="1:2" x14ac:dyDescent="0.25">
      <c r="A1874" t="s">
        <v>1876</v>
      </c>
      <c r="B1874">
        <f t="shared" si="29"/>
        <v>9</v>
      </c>
    </row>
    <row r="1875" spans="1:2" x14ac:dyDescent="0.25">
      <c r="A1875" t="s">
        <v>1877</v>
      </c>
      <c r="B1875">
        <f t="shared" si="29"/>
        <v>8</v>
      </c>
    </row>
    <row r="1876" spans="1:2" x14ac:dyDescent="0.25">
      <c r="A1876" t="s">
        <v>1878</v>
      </c>
      <c r="B1876">
        <f t="shared" si="29"/>
        <v>8</v>
      </c>
    </row>
    <row r="1877" spans="1:2" x14ac:dyDescent="0.25">
      <c r="A1877" t="s">
        <v>1879</v>
      </c>
      <c r="B1877">
        <f t="shared" si="29"/>
        <v>8</v>
      </c>
    </row>
    <row r="1878" spans="1:2" x14ac:dyDescent="0.25">
      <c r="A1878" t="s">
        <v>1880</v>
      </c>
      <c r="B1878">
        <f t="shared" si="29"/>
        <v>9</v>
      </c>
    </row>
    <row r="1879" spans="1:2" x14ac:dyDescent="0.25">
      <c r="A1879" t="s">
        <v>1881</v>
      </c>
      <c r="B1879">
        <f t="shared" si="29"/>
        <v>9</v>
      </c>
    </row>
    <row r="1880" spans="1:2" x14ac:dyDescent="0.25">
      <c r="A1880" t="s">
        <v>1882</v>
      </c>
      <c r="B1880">
        <f t="shared" si="29"/>
        <v>8</v>
      </c>
    </row>
    <row r="1881" spans="1:2" x14ac:dyDescent="0.25">
      <c r="A1881" t="s">
        <v>1883</v>
      </c>
      <c r="B1881">
        <f t="shared" si="29"/>
        <v>8</v>
      </c>
    </row>
    <row r="1882" spans="1:2" x14ac:dyDescent="0.25">
      <c r="A1882" t="s">
        <v>1884</v>
      </c>
      <c r="B1882">
        <f t="shared" si="29"/>
        <v>8</v>
      </c>
    </row>
    <row r="1883" spans="1:2" x14ac:dyDescent="0.25">
      <c r="A1883" t="s">
        <v>1885</v>
      </c>
      <c r="B1883">
        <f t="shared" si="29"/>
        <v>8</v>
      </c>
    </row>
    <row r="1884" spans="1:2" x14ac:dyDescent="0.25">
      <c r="A1884" t="s">
        <v>1886</v>
      </c>
      <c r="B1884">
        <f t="shared" si="29"/>
        <v>8</v>
      </c>
    </row>
    <row r="1885" spans="1:2" x14ac:dyDescent="0.25">
      <c r="A1885" t="s">
        <v>1887</v>
      </c>
      <c r="B1885">
        <f t="shared" si="29"/>
        <v>9</v>
      </c>
    </row>
    <row r="1886" spans="1:2" x14ac:dyDescent="0.25">
      <c r="A1886" t="s">
        <v>1888</v>
      </c>
      <c r="B1886">
        <f t="shared" si="29"/>
        <v>8</v>
      </c>
    </row>
    <row r="1887" spans="1:2" x14ac:dyDescent="0.25">
      <c r="A1887" t="s">
        <v>1889</v>
      </c>
      <c r="B1887">
        <f t="shared" si="29"/>
        <v>8</v>
      </c>
    </row>
    <row r="1888" spans="1:2" x14ac:dyDescent="0.25">
      <c r="A1888" t="s">
        <v>1890</v>
      </c>
      <c r="B1888">
        <f t="shared" si="29"/>
        <v>9</v>
      </c>
    </row>
    <row r="1889" spans="1:2" x14ac:dyDescent="0.25">
      <c r="A1889" t="s">
        <v>1891</v>
      </c>
      <c r="B1889">
        <f t="shared" si="29"/>
        <v>9</v>
      </c>
    </row>
    <row r="1890" spans="1:2" x14ac:dyDescent="0.25">
      <c r="A1890" t="s">
        <v>1892</v>
      </c>
      <c r="B1890">
        <f t="shared" si="29"/>
        <v>9</v>
      </c>
    </row>
    <row r="1891" spans="1:2" x14ac:dyDescent="0.25">
      <c r="A1891" t="s">
        <v>1893</v>
      </c>
      <c r="B1891">
        <f t="shared" si="29"/>
        <v>8</v>
      </c>
    </row>
    <row r="1892" spans="1:2" x14ac:dyDescent="0.25">
      <c r="A1892" t="s">
        <v>1894</v>
      </c>
      <c r="B1892">
        <f t="shared" si="29"/>
        <v>8</v>
      </c>
    </row>
    <row r="1893" spans="1:2" x14ac:dyDescent="0.25">
      <c r="A1893" t="s">
        <v>1895</v>
      </c>
      <c r="B1893">
        <f t="shared" si="29"/>
        <v>8</v>
      </c>
    </row>
    <row r="1894" spans="1:2" x14ac:dyDescent="0.25">
      <c r="A1894" t="s">
        <v>1896</v>
      </c>
      <c r="B1894">
        <f t="shared" si="29"/>
        <v>9</v>
      </c>
    </row>
    <row r="1895" spans="1:2" x14ac:dyDescent="0.25">
      <c r="A1895" t="s">
        <v>1897</v>
      </c>
      <c r="B1895">
        <f t="shared" si="29"/>
        <v>9</v>
      </c>
    </row>
    <row r="1896" spans="1:2" x14ac:dyDescent="0.25">
      <c r="A1896" t="s">
        <v>1898</v>
      </c>
      <c r="B1896">
        <f t="shared" si="29"/>
        <v>9</v>
      </c>
    </row>
    <row r="1897" spans="1:2" x14ac:dyDescent="0.25">
      <c r="A1897" t="s">
        <v>1899</v>
      </c>
      <c r="B1897">
        <f t="shared" si="29"/>
        <v>9</v>
      </c>
    </row>
    <row r="1898" spans="1:2" x14ac:dyDescent="0.25">
      <c r="A1898" t="s">
        <v>1900</v>
      </c>
      <c r="B1898">
        <f t="shared" si="29"/>
        <v>9</v>
      </c>
    </row>
    <row r="1899" spans="1:2" x14ac:dyDescent="0.25">
      <c r="A1899" t="s">
        <v>1901</v>
      </c>
      <c r="B1899">
        <f t="shared" si="29"/>
        <v>9</v>
      </c>
    </row>
    <row r="1900" spans="1:2" x14ac:dyDescent="0.25">
      <c r="A1900" t="s">
        <v>1902</v>
      </c>
      <c r="B1900">
        <f t="shared" si="29"/>
        <v>8</v>
      </c>
    </row>
    <row r="1901" spans="1:2" x14ac:dyDescent="0.25">
      <c r="A1901" t="s">
        <v>1903</v>
      </c>
      <c r="B1901">
        <f t="shared" si="29"/>
        <v>8</v>
      </c>
    </row>
    <row r="1902" spans="1:2" x14ac:dyDescent="0.25">
      <c r="A1902" t="s">
        <v>1904</v>
      </c>
      <c r="B1902">
        <f t="shared" si="29"/>
        <v>9</v>
      </c>
    </row>
    <row r="1903" spans="1:2" x14ac:dyDescent="0.25">
      <c r="A1903" t="s">
        <v>1905</v>
      </c>
      <c r="B1903">
        <f t="shared" si="29"/>
        <v>9</v>
      </c>
    </row>
    <row r="1904" spans="1:2" x14ac:dyDescent="0.25">
      <c r="A1904" t="s">
        <v>1906</v>
      </c>
      <c r="B1904">
        <f t="shared" si="29"/>
        <v>8</v>
      </c>
    </row>
    <row r="1905" spans="1:2" x14ac:dyDescent="0.25">
      <c r="A1905" t="s">
        <v>1907</v>
      </c>
      <c r="B1905">
        <f t="shared" si="29"/>
        <v>8</v>
      </c>
    </row>
    <row r="1906" spans="1:2" x14ac:dyDescent="0.25">
      <c r="A1906" t="s">
        <v>1908</v>
      </c>
      <c r="B1906">
        <f t="shared" si="29"/>
        <v>8</v>
      </c>
    </row>
    <row r="1907" spans="1:2" x14ac:dyDescent="0.25">
      <c r="A1907" t="s">
        <v>1909</v>
      </c>
      <c r="B1907">
        <f t="shared" si="29"/>
        <v>9</v>
      </c>
    </row>
    <row r="1908" spans="1:2" x14ac:dyDescent="0.25">
      <c r="A1908" t="s">
        <v>1910</v>
      </c>
      <c r="B1908">
        <f t="shared" si="29"/>
        <v>8</v>
      </c>
    </row>
    <row r="1909" spans="1:2" x14ac:dyDescent="0.25">
      <c r="A1909" t="s">
        <v>1911</v>
      </c>
      <c r="B1909">
        <f t="shared" si="29"/>
        <v>7</v>
      </c>
    </row>
    <row r="1910" spans="1:2" x14ac:dyDescent="0.25">
      <c r="A1910" t="s">
        <v>1912</v>
      </c>
      <c r="B1910">
        <f t="shared" si="29"/>
        <v>8</v>
      </c>
    </row>
    <row r="1911" spans="1:2" x14ac:dyDescent="0.25">
      <c r="A1911" t="s">
        <v>1913</v>
      </c>
      <c r="B1911">
        <f t="shared" si="29"/>
        <v>8</v>
      </c>
    </row>
    <row r="1912" spans="1:2" x14ac:dyDescent="0.25">
      <c r="A1912" t="s">
        <v>1914</v>
      </c>
      <c r="B1912">
        <f t="shared" si="29"/>
        <v>8</v>
      </c>
    </row>
    <row r="1913" spans="1:2" x14ac:dyDescent="0.25">
      <c r="A1913" t="s">
        <v>1915</v>
      </c>
      <c r="B1913">
        <f t="shared" si="29"/>
        <v>9</v>
      </c>
    </row>
    <row r="1914" spans="1:2" x14ac:dyDescent="0.25">
      <c r="A1914" t="s">
        <v>1916</v>
      </c>
      <c r="B1914">
        <f t="shared" si="29"/>
        <v>8</v>
      </c>
    </row>
    <row r="1915" spans="1:2" x14ac:dyDescent="0.25">
      <c r="A1915" t="s">
        <v>1917</v>
      </c>
      <c r="B1915">
        <f t="shared" si="29"/>
        <v>7</v>
      </c>
    </row>
    <row r="1916" spans="1:2" x14ac:dyDescent="0.25">
      <c r="A1916" t="s">
        <v>1918</v>
      </c>
      <c r="B1916">
        <f t="shared" si="29"/>
        <v>9</v>
      </c>
    </row>
    <row r="1917" spans="1:2" x14ac:dyDescent="0.25">
      <c r="A1917" t="s">
        <v>1919</v>
      </c>
      <c r="B1917">
        <f t="shared" si="29"/>
        <v>9</v>
      </c>
    </row>
    <row r="1918" spans="1:2" x14ac:dyDescent="0.25">
      <c r="A1918" t="s">
        <v>1920</v>
      </c>
      <c r="B1918">
        <f t="shared" si="29"/>
        <v>8</v>
      </c>
    </row>
    <row r="1919" spans="1:2" x14ac:dyDescent="0.25">
      <c r="A1919" t="s">
        <v>1921</v>
      </c>
      <c r="B1919">
        <f t="shared" si="29"/>
        <v>8</v>
      </c>
    </row>
    <row r="1920" spans="1:2" x14ac:dyDescent="0.25">
      <c r="A1920" t="s">
        <v>1922</v>
      </c>
      <c r="B1920">
        <f t="shared" si="29"/>
        <v>8</v>
      </c>
    </row>
    <row r="1921" spans="1:2" x14ac:dyDescent="0.25">
      <c r="A1921" t="s">
        <v>1923</v>
      </c>
      <c r="B1921">
        <f t="shared" si="29"/>
        <v>8</v>
      </c>
    </row>
    <row r="1922" spans="1:2" x14ac:dyDescent="0.25">
      <c r="A1922" t="s">
        <v>1924</v>
      </c>
      <c r="B1922">
        <f t="shared" si="29"/>
        <v>11</v>
      </c>
    </row>
    <row r="1923" spans="1:2" x14ac:dyDescent="0.25">
      <c r="A1923" t="s">
        <v>1925</v>
      </c>
      <c r="B1923">
        <f t="shared" ref="B1923:B1986" si="30">LEN(A1923)</f>
        <v>9</v>
      </c>
    </row>
    <row r="1924" spans="1:2" x14ac:dyDescent="0.25">
      <c r="A1924" t="s">
        <v>1926</v>
      </c>
      <c r="B1924">
        <f t="shared" si="30"/>
        <v>8</v>
      </c>
    </row>
    <row r="1925" spans="1:2" x14ac:dyDescent="0.25">
      <c r="A1925" t="s">
        <v>1927</v>
      </c>
      <c r="B1925">
        <f t="shared" si="30"/>
        <v>9</v>
      </c>
    </row>
    <row r="1926" spans="1:2" x14ac:dyDescent="0.25">
      <c r="A1926" t="s">
        <v>1928</v>
      </c>
      <c r="B1926">
        <f t="shared" si="30"/>
        <v>8</v>
      </c>
    </row>
    <row r="1927" spans="1:2" x14ac:dyDescent="0.25">
      <c r="A1927" t="s">
        <v>1929</v>
      </c>
      <c r="B1927">
        <f t="shared" si="30"/>
        <v>9</v>
      </c>
    </row>
    <row r="1928" spans="1:2" x14ac:dyDescent="0.25">
      <c r="A1928" t="s">
        <v>1930</v>
      </c>
      <c r="B1928">
        <f t="shared" si="30"/>
        <v>8</v>
      </c>
    </row>
    <row r="1929" spans="1:2" x14ac:dyDescent="0.25">
      <c r="A1929" t="s">
        <v>1931</v>
      </c>
      <c r="B1929">
        <f t="shared" si="30"/>
        <v>8</v>
      </c>
    </row>
    <row r="1930" spans="1:2" x14ac:dyDescent="0.25">
      <c r="A1930" t="s">
        <v>1932</v>
      </c>
      <c r="B1930">
        <f t="shared" si="30"/>
        <v>8</v>
      </c>
    </row>
    <row r="1931" spans="1:2" x14ac:dyDescent="0.25">
      <c r="A1931" t="s">
        <v>1933</v>
      </c>
      <c r="B1931">
        <f t="shared" si="30"/>
        <v>8</v>
      </c>
    </row>
    <row r="1932" spans="1:2" x14ac:dyDescent="0.25">
      <c r="A1932" t="s">
        <v>1934</v>
      </c>
      <c r="B1932">
        <f t="shared" si="30"/>
        <v>9</v>
      </c>
    </row>
    <row r="1933" spans="1:2" x14ac:dyDescent="0.25">
      <c r="A1933" t="s">
        <v>1935</v>
      </c>
      <c r="B1933">
        <f t="shared" si="30"/>
        <v>9</v>
      </c>
    </row>
    <row r="1934" spans="1:2" x14ac:dyDescent="0.25">
      <c r="A1934" t="s">
        <v>1936</v>
      </c>
      <c r="B1934">
        <f t="shared" si="30"/>
        <v>8</v>
      </c>
    </row>
    <row r="1935" spans="1:2" x14ac:dyDescent="0.25">
      <c r="A1935" t="s">
        <v>1937</v>
      </c>
      <c r="B1935">
        <f t="shared" si="30"/>
        <v>9</v>
      </c>
    </row>
    <row r="1936" spans="1:2" x14ac:dyDescent="0.25">
      <c r="A1936" t="s">
        <v>1938</v>
      </c>
      <c r="B1936">
        <f t="shared" si="30"/>
        <v>8</v>
      </c>
    </row>
    <row r="1937" spans="1:2" x14ac:dyDescent="0.25">
      <c r="A1937" t="s">
        <v>1939</v>
      </c>
      <c r="B1937">
        <f t="shared" si="30"/>
        <v>8</v>
      </c>
    </row>
    <row r="1938" spans="1:2" x14ac:dyDescent="0.25">
      <c r="A1938" t="s">
        <v>1940</v>
      </c>
      <c r="B1938">
        <f t="shared" si="30"/>
        <v>9</v>
      </c>
    </row>
    <row r="1939" spans="1:2" x14ac:dyDescent="0.25">
      <c r="A1939" t="s">
        <v>1941</v>
      </c>
      <c r="B1939">
        <f t="shared" si="30"/>
        <v>8</v>
      </c>
    </row>
    <row r="1940" spans="1:2" x14ac:dyDescent="0.25">
      <c r="A1940" t="s">
        <v>1942</v>
      </c>
      <c r="B1940">
        <f t="shared" si="30"/>
        <v>9</v>
      </c>
    </row>
    <row r="1941" spans="1:2" x14ac:dyDescent="0.25">
      <c r="A1941" t="s">
        <v>1943</v>
      </c>
      <c r="B1941">
        <f t="shared" si="30"/>
        <v>8</v>
      </c>
    </row>
    <row r="1942" spans="1:2" x14ac:dyDescent="0.25">
      <c r="A1942" t="s">
        <v>1944</v>
      </c>
      <c r="B1942">
        <f t="shared" si="30"/>
        <v>8</v>
      </c>
    </row>
    <row r="1943" spans="1:2" x14ac:dyDescent="0.25">
      <c r="A1943" t="s">
        <v>1945</v>
      </c>
      <c r="B1943">
        <f t="shared" si="30"/>
        <v>7</v>
      </c>
    </row>
    <row r="1944" spans="1:2" x14ac:dyDescent="0.25">
      <c r="A1944" t="s">
        <v>1946</v>
      </c>
      <c r="B1944">
        <f t="shared" si="30"/>
        <v>9</v>
      </c>
    </row>
    <row r="1945" spans="1:2" x14ac:dyDescent="0.25">
      <c r="A1945" t="s">
        <v>1947</v>
      </c>
      <c r="B1945">
        <f t="shared" si="30"/>
        <v>8</v>
      </c>
    </row>
    <row r="1946" spans="1:2" x14ac:dyDescent="0.25">
      <c r="A1946" t="s">
        <v>1948</v>
      </c>
      <c r="B1946">
        <f t="shared" si="30"/>
        <v>8</v>
      </c>
    </row>
    <row r="1947" spans="1:2" x14ac:dyDescent="0.25">
      <c r="A1947" t="s">
        <v>1949</v>
      </c>
      <c r="B1947">
        <f t="shared" si="30"/>
        <v>9</v>
      </c>
    </row>
    <row r="1948" spans="1:2" x14ac:dyDescent="0.25">
      <c r="A1948" t="s">
        <v>1950</v>
      </c>
      <c r="B1948">
        <f t="shared" si="30"/>
        <v>8</v>
      </c>
    </row>
    <row r="1949" spans="1:2" x14ac:dyDescent="0.25">
      <c r="A1949" t="s">
        <v>1951</v>
      </c>
      <c r="B1949">
        <f t="shared" si="30"/>
        <v>8</v>
      </c>
    </row>
    <row r="1950" spans="1:2" x14ac:dyDescent="0.25">
      <c r="A1950" t="s">
        <v>1952</v>
      </c>
      <c r="B1950">
        <f t="shared" si="30"/>
        <v>9</v>
      </c>
    </row>
    <row r="1951" spans="1:2" x14ac:dyDescent="0.25">
      <c r="A1951" t="s">
        <v>1953</v>
      </c>
      <c r="B1951">
        <f t="shared" si="30"/>
        <v>8</v>
      </c>
    </row>
    <row r="1952" spans="1:2" x14ac:dyDescent="0.25">
      <c r="A1952" t="s">
        <v>1954</v>
      </c>
      <c r="B1952">
        <f t="shared" si="30"/>
        <v>8</v>
      </c>
    </row>
    <row r="1953" spans="1:2" x14ac:dyDescent="0.25">
      <c r="A1953" t="s">
        <v>1955</v>
      </c>
      <c r="B1953">
        <f t="shared" si="30"/>
        <v>8</v>
      </c>
    </row>
    <row r="1954" spans="1:2" x14ac:dyDescent="0.25">
      <c r="A1954" t="s">
        <v>1956</v>
      </c>
      <c r="B1954">
        <f t="shared" si="30"/>
        <v>9</v>
      </c>
    </row>
    <row r="1955" spans="1:2" x14ac:dyDescent="0.25">
      <c r="A1955" t="s">
        <v>1957</v>
      </c>
      <c r="B1955">
        <f t="shared" si="30"/>
        <v>8</v>
      </c>
    </row>
    <row r="1956" spans="1:2" x14ac:dyDescent="0.25">
      <c r="A1956" t="s">
        <v>1958</v>
      </c>
      <c r="B1956">
        <f t="shared" si="30"/>
        <v>10</v>
      </c>
    </row>
    <row r="1957" spans="1:2" x14ac:dyDescent="0.25">
      <c r="A1957" t="s">
        <v>1959</v>
      </c>
      <c r="B1957">
        <f t="shared" si="30"/>
        <v>8</v>
      </c>
    </row>
    <row r="1958" spans="1:2" x14ac:dyDescent="0.25">
      <c r="A1958" t="s">
        <v>1960</v>
      </c>
      <c r="B1958">
        <f t="shared" si="30"/>
        <v>8</v>
      </c>
    </row>
    <row r="1959" spans="1:2" x14ac:dyDescent="0.25">
      <c r="A1959" t="s">
        <v>1961</v>
      </c>
      <c r="B1959">
        <f t="shared" si="30"/>
        <v>8</v>
      </c>
    </row>
    <row r="1960" spans="1:2" x14ac:dyDescent="0.25">
      <c r="A1960" t="s">
        <v>1962</v>
      </c>
      <c r="B1960">
        <f t="shared" si="30"/>
        <v>8</v>
      </c>
    </row>
    <row r="1961" spans="1:2" x14ac:dyDescent="0.25">
      <c r="A1961" t="s">
        <v>1963</v>
      </c>
      <c r="B1961">
        <f t="shared" si="30"/>
        <v>8</v>
      </c>
    </row>
    <row r="1962" spans="1:2" x14ac:dyDescent="0.25">
      <c r="A1962" t="s">
        <v>1964</v>
      </c>
      <c r="B1962">
        <f t="shared" si="30"/>
        <v>10</v>
      </c>
    </row>
    <row r="1963" spans="1:2" x14ac:dyDescent="0.25">
      <c r="A1963" t="s">
        <v>1965</v>
      </c>
      <c r="B1963">
        <f t="shared" si="30"/>
        <v>8</v>
      </c>
    </row>
    <row r="1964" spans="1:2" x14ac:dyDescent="0.25">
      <c r="A1964" t="s">
        <v>1966</v>
      </c>
      <c r="B1964">
        <f t="shared" si="30"/>
        <v>8</v>
      </c>
    </row>
    <row r="1965" spans="1:2" x14ac:dyDescent="0.25">
      <c r="A1965" t="s">
        <v>1967</v>
      </c>
      <c r="B1965">
        <f t="shared" si="30"/>
        <v>8</v>
      </c>
    </row>
    <row r="1966" spans="1:2" x14ac:dyDescent="0.25">
      <c r="A1966" t="s">
        <v>1968</v>
      </c>
      <c r="B1966">
        <f t="shared" si="30"/>
        <v>8</v>
      </c>
    </row>
    <row r="1967" spans="1:2" x14ac:dyDescent="0.25">
      <c r="A1967" t="s">
        <v>1969</v>
      </c>
      <c r="B1967">
        <f t="shared" si="30"/>
        <v>8</v>
      </c>
    </row>
    <row r="1968" spans="1:2" x14ac:dyDescent="0.25">
      <c r="A1968" t="s">
        <v>1970</v>
      </c>
      <c r="B1968">
        <f t="shared" si="30"/>
        <v>9</v>
      </c>
    </row>
    <row r="1969" spans="1:2" x14ac:dyDescent="0.25">
      <c r="A1969" t="s">
        <v>1971</v>
      </c>
      <c r="B1969">
        <f t="shared" si="30"/>
        <v>8</v>
      </c>
    </row>
    <row r="1970" spans="1:2" x14ac:dyDescent="0.25">
      <c r="A1970" t="s">
        <v>1972</v>
      </c>
      <c r="B1970">
        <f t="shared" si="30"/>
        <v>9</v>
      </c>
    </row>
    <row r="1971" spans="1:2" x14ac:dyDescent="0.25">
      <c r="A1971" t="s">
        <v>1973</v>
      </c>
      <c r="B1971">
        <f t="shared" si="30"/>
        <v>8</v>
      </c>
    </row>
    <row r="1972" spans="1:2" x14ac:dyDescent="0.25">
      <c r="A1972" t="s">
        <v>1974</v>
      </c>
      <c r="B1972">
        <f t="shared" si="30"/>
        <v>8</v>
      </c>
    </row>
    <row r="1973" spans="1:2" x14ac:dyDescent="0.25">
      <c r="A1973" t="s">
        <v>1975</v>
      </c>
      <c r="B1973">
        <f t="shared" si="30"/>
        <v>8</v>
      </c>
    </row>
    <row r="1974" spans="1:2" x14ac:dyDescent="0.25">
      <c r="A1974" t="s">
        <v>1976</v>
      </c>
      <c r="B1974">
        <f t="shared" si="30"/>
        <v>8</v>
      </c>
    </row>
    <row r="1975" spans="1:2" x14ac:dyDescent="0.25">
      <c r="A1975" t="s">
        <v>1977</v>
      </c>
      <c r="B1975">
        <f t="shared" si="30"/>
        <v>8</v>
      </c>
    </row>
    <row r="1976" spans="1:2" x14ac:dyDescent="0.25">
      <c r="A1976" t="s">
        <v>1978</v>
      </c>
      <c r="B1976">
        <f t="shared" si="30"/>
        <v>8</v>
      </c>
    </row>
    <row r="1977" spans="1:2" x14ac:dyDescent="0.25">
      <c r="A1977" t="s">
        <v>1979</v>
      </c>
      <c r="B1977">
        <f t="shared" si="30"/>
        <v>9</v>
      </c>
    </row>
    <row r="1978" spans="1:2" x14ac:dyDescent="0.25">
      <c r="A1978" t="s">
        <v>1980</v>
      </c>
      <c r="B1978">
        <f t="shared" si="30"/>
        <v>9</v>
      </c>
    </row>
    <row r="1979" spans="1:2" x14ac:dyDescent="0.25">
      <c r="A1979" t="s">
        <v>1981</v>
      </c>
      <c r="B1979">
        <f t="shared" si="30"/>
        <v>9</v>
      </c>
    </row>
    <row r="1980" spans="1:2" x14ac:dyDescent="0.25">
      <c r="A1980" t="s">
        <v>1982</v>
      </c>
      <c r="B1980">
        <f t="shared" si="30"/>
        <v>8</v>
      </c>
    </row>
    <row r="1981" spans="1:2" x14ac:dyDescent="0.25">
      <c r="A1981" t="s">
        <v>1983</v>
      </c>
      <c r="B1981">
        <f t="shared" si="30"/>
        <v>8</v>
      </c>
    </row>
    <row r="1982" spans="1:2" x14ac:dyDescent="0.25">
      <c r="A1982" t="s">
        <v>1984</v>
      </c>
      <c r="B1982">
        <f t="shared" si="30"/>
        <v>9</v>
      </c>
    </row>
    <row r="1983" spans="1:2" x14ac:dyDescent="0.25">
      <c r="A1983" t="s">
        <v>1985</v>
      </c>
      <c r="B1983">
        <f t="shared" si="30"/>
        <v>8</v>
      </c>
    </row>
    <row r="1984" spans="1:2" x14ac:dyDescent="0.25">
      <c r="A1984" t="s">
        <v>1986</v>
      </c>
      <c r="B1984">
        <f t="shared" si="30"/>
        <v>8</v>
      </c>
    </row>
    <row r="1985" spans="1:2" x14ac:dyDescent="0.25">
      <c r="A1985" t="s">
        <v>1987</v>
      </c>
      <c r="B1985">
        <f t="shared" si="30"/>
        <v>8</v>
      </c>
    </row>
    <row r="1986" spans="1:2" x14ac:dyDescent="0.25">
      <c r="A1986" t="s">
        <v>1988</v>
      </c>
      <c r="B1986">
        <f t="shared" si="30"/>
        <v>8</v>
      </c>
    </row>
    <row r="1987" spans="1:2" x14ac:dyDescent="0.25">
      <c r="A1987" t="s">
        <v>1989</v>
      </c>
      <c r="B1987">
        <f t="shared" ref="B1987:B2050" si="31">LEN(A1987)</f>
        <v>8</v>
      </c>
    </row>
    <row r="1988" spans="1:2" x14ac:dyDescent="0.25">
      <c r="A1988" t="s">
        <v>1990</v>
      </c>
      <c r="B1988">
        <f t="shared" si="31"/>
        <v>8</v>
      </c>
    </row>
    <row r="1989" spans="1:2" x14ac:dyDescent="0.25">
      <c r="A1989" t="s">
        <v>1991</v>
      </c>
      <c r="B1989">
        <f t="shared" si="31"/>
        <v>9</v>
      </c>
    </row>
    <row r="1990" spans="1:2" x14ac:dyDescent="0.25">
      <c r="A1990" t="s">
        <v>1992</v>
      </c>
      <c r="B1990">
        <f t="shared" si="31"/>
        <v>8</v>
      </c>
    </row>
    <row r="1991" spans="1:2" x14ac:dyDescent="0.25">
      <c r="A1991" t="s">
        <v>1993</v>
      </c>
      <c r="B1991">
        <f t="shared" si="31"/>
        <v>8</v>
      </c>
    </row>
    <row r="1992" spans="1:2" x14ac:dyDescent="0.25">
      <c r="A1992" t="s">
        <v>1994</v>
      </c>
      <c r="B1992">
        <f t="shared" si="31"/>
        <v>8</v>
      </c>
    </row>
    <row r="1993" spans="1:2" x14ac:dyDescent="0.25">
      <c r="A1993" t="s">
        <v>1995</v>
      </c>
      <c r="B1993">
        <f t="shared" si="31"/>
        <v>8</v>
      </c>
    </row>
    <row r="1994" spans="1:2" x14ac:dyDescent="0.25">
      <c r="A1994" t="s">
        <v>1996</v>
      </c>
      <c r="B1994">
        <f t="shared" si="31"/>
        <v>8</v>
      </c>
    </row>
    <row r="1995" spans="1:2" x14ac:dyDescent="0.25">
      <c r="A1995" t="s">
        <v>1997</v>
      </c>
      <c r="B1995">
        <f t="shared" si="31"/>
        <v>9</v>
      </c>
    </row>
    <row r="1996" spans="1:2" x14ac:dyDescent="0.25">
      <c r="A1996" t="s">
        <v>1998</v>
      </c>
      <c r="B1996">
        <f t="shared" si="31"/>
        <v>8</v>
      </c>
    </row>
    <row r="1997" spans="1:2" x14ac:dyDescent="0.25">
      <c r="A1997" t="s">
        <v>1999</v>
      </c>
      <c r="B1997">
        <f t="shared" si="31"/>
        <v>9</v>
      </c>
    </row>
    <row r="1998" spans="1:2" x14ac:dyDescent="0.25">
      <c r="A1998" t="s">
        <v>2000</v>
      </c>
      <c r="B1998">
        <f t="shared" si="31"/>
        <v>8</v>
      </c>
    </row>
    <row r="1999" spans="1:2" x14ac:dyDescent="0.25">
      <c r="A1999" t="s">
        <v>2001</v>
      </c>
      <c r="B1999">
        <f t="shared" si="31"/>
        <v>8</v>
      </c>
    </row>
    <row r="2000" spans="1:2" x14ac:dyDescent="0.25">
      <c r="A2000" t="s">
        <v>2002</v>
      </c>
      <c r="B2000">
        <f t="shared" si="31"/>
        <v>8</v>
      </c>
    </row>
    <row r="2001" spans="1:2" x14ac:dyDescent="0.25">
      <c r="A2001" t="s">
        <v>2003</v>
      </c>
      <c r="B2001">
        <f t="shared" si="31"/>
        <v>9</v>
      </c>
    </row>
    <row r="2002" spans="1:2" x14ac:dyDescent="0.25">
      <c r="A2002" t="s">
        <v>2004</v>
      </c>
      <c r="B2002">
        <f t="shared" si="31"/>
        <v>8</v>
      </c>
    </row>
    <row r="2003" spans="1:2" x14ac:dyDescent="0.25">
      <c r="A2003" t="s">
        <v>2005</v>
      </c>
      <c r="B2003">
        <f t="shared" si="31"/>
        <v>9</v>
      </c>
    </row>
    <row r="2004" spans="1:2" x14ac:dyDescent="0.25">
      <c r="A2004" t="s">
        <v>2006</v>
      </c>
      <c r="B2004">
        <f t="shared" si="31"/>
        <v>8</v>
      </c>
    </row>
    <row r="2005" spans="1:2" x14ac:dyDescent="0.25">
      <c r="A2005" t="s">
        <v>2007</v>
      </c>
      <c r="B2005">
        <f t="shared" si="31"/>
        <v>9</v>
      </c>
    </row>
    <row r="2006" spans="1:2" x14ac:dyDescent="0.25">
      <c r="A2006" t="s">
        <v>2008</v>
      </c>
      <c r="B2006">
        <f t="shared" si="31"/>
        <v>9</v>
      </c>
    </row>
    <row r="2007" spans="1:2" x14ac:dyDescent="0.25">
      <c r="A2007" t="s">
        <v>2009</v>
      </c>
      <c r="B2007">
        <f t="shared" si="31"/>
        <v>8</v>
      </c>
    </row>
    <row r="2008" spans="1:2" x14ac:dyDescent="0.25">
      <c r="A2008" t="s">
        <v>2010</v>
      </c>
      <c r="B2008">
        <f t="shared" si="31"/>
        <v>8</v>
      </c>
    </row>
    <row r="2009" spans="1:2" x14ac:dyDescent="0.25">
      <c r="A2009" t="s">
        <v>2011</v>
      </c>
      <c r="B2009">
        <f t="shared" si="31"/>
        <v>9</v>
      </c>
    </row>
    <row r="2010" spans="1:2" x14ac:dyDescent="0.25">
      <c r="A2010" t="s">
        <v>2012</v>
      </c>
      <c r="B2010">
        <f t="shared" si="31"/>
        <v>8</v>
      </c>
    </row>
    <row r="2011" spans="1:2" x14ac:dyDescent="0.25">
      <c r="A2011" t="s">
        <v>2013</v>
      </c>
      <c r="B2011">
        <f t="shared" si="31"/>
        <v>8</v>
      </c>
    </row>
    <row r="2012" spans="1:2" x14ac:dyDescent="0.25">
      <c r="A2012" t="s">
        <v>2014</v>
      </c>
      <c r="B2012">
        <f t="shared" si="31"/>
        <v>8</v>
      </c>
    </row>
    <row r="2013" spans="1:2" x14ac:dyDescent="0.25">
      <c r="A2013" t="s">
        <v>2015</v>
      </c>
      <c r="B2013">
        <f t="shared" si="31"/>
        <v>9</v>
      </c>
    </row>
    <row r="2014" spans="1:2" x14ac:dyDescent="0.25">
      <c r="A2014" t="s">
        <v>2016</v>
      </c>
      <c r="B2014">
        <f t="shared" si="31"/>
        <v>9</v>
      </c>
    </row>
    <row r="2015" spans="1:2" x14ac:dyDescent="0.25">
      <c r="A2015" t="s">
        <v>2017</v>
      </c>
      <c r="B2015">
        <f t="shared" si="31"/>
        <v>8</v>
      </c>
    </row>
    <row r="2016" spans="1:2" x14ac:dyDescent="0.25">
      <c r="A2016" t="s">
        <v>2018</v>
      </c>
      <c r="B2016">
        <f t="shared" si="31"/>
        <v>9</v>
      </c>
    </row>
    <row r="2017" spans="1:2" x14ac:dyDescent="0.25">
      <c r="A2017" t="s">
        <v>2019</v>
      </c>
      <c r="B2017">
        <f t="shared" si="31"/>
        <v>8</v>
      </c>
    </row>
    <row r="2018" spans="1:2" x14ac:dyDescent="0.25">
      <c r="A2018" t="s">
        <v>2020</v>
      </c>
      <c r="B2018">
        <f t="shared" si="31"/>
        <v>8</v>
      </c>
    </row>
    <row r="2019" spans="1:2" x14ac:dyDescent="0.25">
      <c r="A2019" t="s">
        <v>2021</v>
      </c>
      <c r="B2019">
        <f t="shared" si="31"/>
        <v>8</v>
      </c>
    </row>
    <row r="2020" spans="1:2" x14ac:dyDescent="0.25">
      <c r="A2020" t="s">
        <v>2022</v>
      </c>
      <c r="B2020">
        <f t="shared" si="31"/>
        <v>8</v>
      </c>
    </row>
    <row r="2021" spans="1:2" x14ac:dyDescent="0.25">
      <c r="A2021" t="s">
        <v>2023</v>
      </c>
      <c r="B2021">
        <f t="shared" si="31"/>
        <v>8</v>
      </c>
    </row>
    <row r="2022" spans="1:2" x14ac:dyDescent="0.25">
      <c r="A2022" t="s">
        <v>2024</v>
      </c>
      <c r="B2022">
        <f t="shared" si="31"/>
        <v>8</v>
      </c>
    </row>
    <row r="2023" spans="1:2" x14ac:dyDescent="0.25">
      <c r="A2023" t="s">
        <v>2025</v>
      </c>
      <c r="B2023">
        <f t="shared" si="31"/>
        <v>9</v>
      </c>
    </row>
    <row r="2024" spans="1:2" x14ac:dyDescent="0.25">
      <c r="A2024" t="s">
        <v>2026</v>
      </c>
      <c r="B2024">
        <f t="shared" si="31"/>
        <v>7</v>
      </c>
    </row>
    <row r="2025" spans="1:2" x14ac:dyDescent="0.25">
      <c r="A2025" t="s">
        <v>2027</v>
      </c>
      <c r="B2025">
        <f t="shared" si="31"/>
        <v>8</v>
      </c>
    </row>
    <row r="2026" spans="1:2" x14ac:dyDescent="0.25">
      <c r="A2026" t="s">
        <v>2028</v>
      </c>
      <c r="B2026">
        <f t="shared" si="31"/>
        <v>7</v>
      </c>
    </row>
    <row r="2027" spans="1:2" x14ac:dyDescent="0.25">
      <c r="A2027" t="s">
        <v>2029</v>
      </c>
      <c r="B2027">
        <f t="shared" si="31"/>
        <v>8</v>
      </c>
    </row>
    <row r="2028" spans="1:2" x14ac:dyDescent="0.25">
      <c r="A2028" t="s">
        <v>2030</v>
      </c>
      <c r="B2028">
        <f t="shared" si="31"/>
        <v>8</v>
      </c>
    </row>
    <row r="2029" spans="1:2" x14ac:dyDescent="0.25">
      <c r="A2029" t="s">
        <v>2031</v>
      </c>
      <c r="B2029">
        <f t="shared" si="31"/>
        <v>8</v>
      </c>
    </row>
    <row r="2030" spans="1:2" x14ac:dyDescent="0.25">
      <c r="A2030" t="s">
        <v>2032</v>
      </c>
      <c r="B2030">
        <f t="shared" si="31"/>
        <v>8</v>
      </c>
    </row>
    <row r="2031" spans="1:2" x14ac:dyDescent="0.25">
      <c r="A2031" t="s">
        <v>2033</v>
      </c>
      <c r="B2031">
        <f t="shared" si="31"/>
        <v>8</v>
      </c>
    </row>
    <row r="2032" spans="1:2" x14ac:dyDescent="0.25">
      <c r="A2032" t="s">
        <v>2034</v>
      </c>
      <c r="B2032">
        <f t="shared" si="31"/>
        <v>9</v>
      </c>
    </row>
    <row r="2033" spans="1:2" x14ac:dyDescent="0.25">
      <c r="A2033" t="s">
        <v>2035</v>
      </c>
      <c r="B2033">
        <f t="shared" si="31"/>
        <v>8</v>
      </c>
    </row>
    <row r="2034" spans="1:2" x14ac:dyDescent="0.25">
      <c r="A2034" t="s">
        <v>2036</v>
      </c>
      <c r="B2034">
        <f t="shared" si="31"/>
        <v>9</v>
      </c>
    </row>
    <row r="2035" spans="1:2" x14ac:dyDescent="0.25">
      <c r="A2035" t="s">
        <v>2037</v>
      </c>
      <c r="B2035">
        <f t="shared" si="31"/>
        <v>11</v>
      </c>
    </row>
    <row r="2036" spans="1:2" x14ac:dyDescent="0.25">
      <c r="A2036" t="s">
        <v>2038</v>
      </c>
      <c r="B2036">
        <f t="shared" si="31"/>
        <v>8</v>
      </c>
    </row>
    <row r="2037" spans="1:2" x14ac:dyDescent="0.25">
      <c r="A2037" t="s">
        <v>2039</v>
      </c>
      <c r="B2037">
        <f t="shared" si="31"/>
        <v>8</v>
      </c>
    </row>
    <row r="2038" spans="1:2" x14ac:dyDescent="0.25">
      <c r="A2038" t="s">
        <v>2040</v>
      </c>
      <c r="B2038">
        <f t="shared" si="31"/>
        <v>9</v>
      </c>
    </row>
    <row r="2039" spans="1:2" x14ac:dyDescent="0.25">
      <c r="A2039" t="s">
        <v>2041</v>
      </c>
      <c r="B2039">
        <f t="shared" si="31"/>
        <v>8</v>
      </c>
    </row>
    <row r="2040" spans="1:2" x14ac:dyDescent="0.25">
      <c r="A2040" t="s">
        <v>2042</v>
      </c>
      <c r="B2040">
        <f t="shared" si="31"/>
        <v>8</v>
      </c>
    </row>
    <row r="2041" spans="1:2" x14ac:dyDescent="0.25">
      <c r="A2041" t="s">
        <v>2043</v>
      </c>
      <c r="B2041">
        <f t="shared" si="31"/>
        <v>8</v>
      </c>
    </row>
    <row r="2042" spans="1:2" x14ac:dyDescent="0.25">
      <c r="A2042" t="s">
        <v>2044</v>
      </c>
      <c r="B2042">
        <f t="shared" si="31"/>
        <v>8</v>
      </c>
    </row>
    <row r="2043" spans="1:2" x14ac:dyDescent="0.25">
      <c r="A2043" t="s">
        <v>2045</v>
      </c>
      <c r="B2043">
        <f t="shared" si="31"/>
        <v>9</v>
      </c>
    </row>
    <row r="2044" spans="1:2" x14ac:dyDescent="0.25">
      <c r="A2044" t="s">
        <v>2046</v>
      </c>
      <c r="B2044">
        <f t="shared" si="31"/>
        <v>8</v>
      </c>
    </row>
    <row r="2045" spans="1:2" x14ac:dyDescent="0.25">
      <c r="A2045" t="s">
        <v>2047</v>
      </c>
      <c r="B2045">
        <f t="shared" si="31"/>
        <v>12</v>
      </c>
    </row>
    <row r="2046" spans="1:2" x14ac:dyDescent="0.25">
      <c r="A2046" t="s">
        <v>2048</v>
      </c>
      <c r="B2046">
        <f t="shared" si="31"/>
        <v>8</v>
      </c>
    </row>
    <row r="2047" spans="1:2" x14ac:dyDescent="0.25">
      <c r="A2047" t="s">
        <v>2049</v>
      </c>
      <c r="B2047">
        <f t="shared" si="31"/>
        <v>8</v>
      </c>
    </row>
    <row r="2048" spans="1:2" x14ac:dyDescent="0.25">
      <c r="A2048" t="s">
        <v>2050</v>
      </c>
      <c r="B2048">
        <f t="shared" si="31"/>
        <v>8</v>
      </c>
    </row>
    <row r="2049" spans="1:2" x14ac:dyDescent="0.25">
      <c r="A2049" t="s">
        <v>2051</v>
      </c>
      <c r="B2049">
        <f t="shared" si="31"/>
        <v>8</v>
      </c>
    </row>
    <row r="2050" spans="1:2" x14ac:dyDescent="0.25">
      <c r="A2050" t="s">
        <v>2052</v>
      </c>
      <c r="B2050">
        <f t="shared" si="31"/>
        <v>8</v>
      </c>
    </row>
    <row r="2051" spans="1:2" x14ac:dyDescent="0.25">
      <c r="A2051" t="s">
        <v>2053</v>
      </c>
      <c r="B2051">
        <f t="shared" ref="B2051:B2114" si="32">LEN(A2051)</f>
        <v>8</v>
      </c>
    </row>
    <row r="2052" spans="1:2" x14ac:dyDescent="0.25">
      <c r="A2052" t="s">
        <v>2054</v>
      </c>
      <c r="B2052">
        <f t="shared" si="32"/>
        <v>8</v>
      </c>
    </row>
    <row r="2053" spans="1:2" x14ac:dyDescent="0.25">
      <c r="A2053" t="s">
        <v>2055</v>
      </c>
      <c r="B2053">
        <f t="shared" si="32"/>
        <v>8</v>
      </c>
    </row>
    <row r="2054" spans="1:2" x14ac:dyDescent="0.25">
      <c r="A2054" t="s">
        <v>2056</v>
      </c>
      <c r="B2054">
        <f t="shared" si="32"/>
        <v>8</v>
      </c>
    </row>
    <row r="2055" spans="1:2" x14ac:dyDescent="0.25">
      <c r="A2055" t="s">
        <v>2057</v>
      </c>
      <c r="B2055">
        <f t="shared" si="32"/>
        <v>9</v>
      </c>
    </row>
    <row r="2056" spans="1:2" x14ac:dyDescent="0.25">
      <c r="A2056" t="s">
        <v>2058</v>
      </c>
      <c r="B2056">
        <f t="shared" si="32"/>
        <v>9</v>
      </c>
    </row>
    <row r="2057" spans="1:2" x14ac:dyDescent="0.25">
      <c r="A2057" t="s">
        <v>2059</v>
      </c>
      <c r="B2057">
        <f t="shared" si="32"/>
        <v>8</v>
      </c>
    </row>
    <row r="2058" spans="1:2" x14ac:dyDescent="0.25">
      <c r="A2058" t="s">
        <v>2060</v>
      </c>
      <c r="B2058">
        <f t="shared" si="32"/>
        <v>8</v>
      </c>
    </row>
    <row r="2059" spans="1:2" x14ac:dyDescent="0.25">
      <c r="A2059" t="s">
        <v>2061</v>
      </c>
      <c r="B2059">
        <f t="shared" si="32"/>
        <v>8</v>
      </c>
    </row>
    <row r="2060" spans="1:2" x14ac:dyDescent="0.25">
      <c r="A2060" t="s">
        <v>2062</v>
      </c>
      <c r="B2060">
        <f t="shared" si="32"/>
        <v>8</v>
      </c>
    </row>
    <row r="2061" spans="1:2" x14ac:dyDescent="0.25">
      <c r="A2061" t="s">
        <v>2063</v>
      </c>
      <c r="B2061">
        <f t="shared" si="32"/>
        <v>9</v>
      </c>
    </row>
    <row r="2062" spans="1:2" x14ac:dyDescent="0.25">
      <c r="A2062" t="s">
        <v>2064</v>
      </c>
      <c r="B2062">
        <f t="shared" si="32"/>
        <v>9</v>
      </c>
    </row>
    <row r="2063" spans="1:2" x14ac:dyDescent="0.25">
      <c r="A2063" t="s">
        <v>2065</v>
      </c>
      <c r="B2063">
        <f t="shared" si="32"/>
        <v>8</v>
      </c>
    </row>
    <row r="2064" spans="1:2" x14ac:dyDescent="0.25">
      <c r="A2064" t="s">
        <v>2066</v>
      </c>
      <c r="B2064">
        <f t="shared" si="32"/>
        <v>8</v>
      </c>
    </row>
    <row r="2065" spans="1:2" x14ac:dyDescent="0.25">
      <c r="A2065" t="s">
        <v>2067</v>
      </c>
      <c r="B2065">
        <f t="shared" si="32"/>
        <v>9</v>
      </c>
    </row>
    <row r="2066" spans="1:2" x14ac:dyDescent="0.25">
      <c r="A2066" t="s">
        <v>2068</v>
      </c>
      <c r="B2066">
        <f t="shared" si="32"/>
        <v>8</v>
      </c>
    </row>
    <row r="2067" spans="1:2" x14ac:dyDescent="0.25">
      <c r="A2067" t="s">
        <v>2069</v>
      </c>
      <c r="B2067">
        <f t="shared" si="32"/>
        <v>9</v>
      </c>
    </row>
    <row r="2068" spans="1:2" x14ac:dyDescent="0.25">
      <c r="A2068" t="s">
        <v>2070</v>
      </c>
      <c r="B2068">
        <f t="shared" si="32"/>
        <v>9</v>
      </c>
    </row>
    <row r="2069" spans="1:2" x14ac:dyDescent="0.25">
      <c r="A2069" t="s">
        <v>2071</v>
      </c>
      <c r="B2069">
        <f t="shared" si="32"/>
        <v>9</v>
      </c>
    </row>
    <row r="2070" spans="1:2" x14ac:dyDescent="0.25">
      <c r="A2070" t="s">
        <v>2072</v>
      </c>
      <c r="B2070">
        <f t="shared" si="32"/>
        <v>9</v>
      </c>
    </row>
    <row r="2071" spans="1:2" x14ac:dyDescent="0.25">
      <c r="A2071" t="s">
        <v>2073</v>
      </c>
      <c r="B2071">
        <f t="shared" si="32"/>
        <v>8</v>
      </c>
    </row>
    <row r="2072" spans="1:2" x14ac:dyDescent="0.25">
      <c r="A2072" t="s">
        <v>2074</v>
      </c>
      <c r="B2072">
        <f t="shared" si="32"/>
        <v>7</v>
      </c>
    </row>
    <row r="2073" spans="1:2" x14ac:dyDescent="0.25">
      <c r="A2073" t="s">
        <v>2075</v>
      </c>
      <c r="B2073">
        <f t="shared" si="32"/>
        <v>8</v>
      </c>
    </row>
    <row r="2074" spans="1:2" x14ac:dyDescent="0.25">
      <c r="A2074" t="s">
        <v>2076</v>
      </c>
      <c r="B2074">
        <f t="shared" si="32"/>
        <v>8</v>
      </c>
    </row>
    <row r="2075" spans="1:2" x14ac:dyDescent="0.25">
      <c r="A2075" t="s">
        <v>2077</v>
      </c>
      <c r="B2075">
        <f t="shared" si="32"/>
        <v>8</v>
      </c>
    </row>
    <row r="2076" spans="1:2" x14ac:dyDescent="0.25">
      <c r="A2076" t="s">
        <v>2078</v>
      </c>
      <c r="B2076">
        <f t="shared" si="32"/>
        <v>8</v>
      </c>
    </row>
    <row r="2077" spans="1:2" x14ac:dyDescent="0.25">
      <c r="A2077" t="s">
        <v>2079</v>
      </c>
      <c r="B2077">
        <f t="shared" si="32"/>
        <v>8</v>
      </c>
    </row>
    <row r="2078" spans="1:2" x14ac:dyDescent="0.25">
      <c r="A2078" t="s">
        <v>2080</v>
      </c>
      <c r="B2078">
        <f t="shared" si="32"/>
        <v>9</v>
      </c>
    </row>
    <row r="2079" spans="1:2" x14ac:dyDescent="0.25">
      <c r="A2079" t="s">
        <v>2081</v>
      </c>
      <c r="B2079">
        <f t="shared" si="32"/>
        <v>8</v>
      </c>
    </row>
    <row r="2080" spans="1:2" x14ac:dyDescent="0.25">
      <c r="A2080" t="s">
        <v>2082</v>
      </c>
      <c r="B2080">
        <f t="shared" si="32"/>
        <v>8</v>
      </c>
    </row>
    <row r="2081" spans="1:2" x14ac:dyDescent="0.25">
      <c r="A2081" t="s">
        <v>2083</v>
      </c>
      <c r="B2081">
        <f t="shared" si="32"/>
        <v>9</v>
      </c>
    </row>
    <row r="2082" spans="1:2" x14ac:dyDescent="0.25">
      <c r="A2082" t="s">
        <v>2084</v>
      </c>
      <c r="B2082">
        <f t="shared" si="32"/>
        <v>8</v>
      </c>
    </row>
    <row r="2083" spans="1:2" x14ac:dyDescent="0.25">
      <c r="A2083" t="s">
        <v>2085</v>
      </c>
      <c r="B2083">
        <f t="shared" si="32"/>
        <v>8</v>
      </c>
    </row>
    <row r="2084" spans="1:2" x14ac:dyDescent="0.25">
      <c r="A2084" t="s">
        <v>2086</v>
      </c>
      <c r="B2084">
        <f t="shared" si="32"/>
        <v>9</v>
      </c>
    </row>
    <row r="2085" spans="1:2" x14ac:dyDescent="0.25">
      <c r="A2085" t="s">
        <v>2087</v>
      </c>
      <c r="B2085">
        <f t="shared" si="32"/>
        <v>9</v>
      </c>
    </row>
    <row r="2086" spans="1:2" x14ac:dyDescent="0.25">
      <c r="A2086" t="s">
        <v>2088</v>
      </c>
      <c r="B2086">
        <f t="shared" si="32"/>
        <v>8</v>
      </c>
    </row>
    <row r="2087" spans="1:2" x14ac:dyDescent="0.25">
      <c r="A2087" t="s">
        <v>2089</v>
      </c>
      <c r="B2087">
        <f t="shared" si="32"/>
        <v>10</v>
      </c>
    </row>
    <row r="2088" spans="1:2" x14ac:dyDescent="0.25">
      <c r="A2088" t="s">
        <v>2090</v>
      </c>
      <c r="B2088">
        <f t="shared" si="32"/>
        <v>9</v>
      </c>
    </row>
    <row r="2089" spans="1:2" x14ac:dyDescent="0.25">
      <c r="A2089" t="s">
        <v>2091</v>
      </c>
      <c r="B2089">
        <f t="shared" si="32"/>
        <v>9</v>
      </c>
    </row>
    <row r="2090" spans="1:2" x14ac:dyDescent="0.25">
      <c r="A2090" t="s">
        <v>2092</v>
      </c>
      <c r="B2090">
        <f t="shared" si="32"/>
        <v>9</v>
      </c>
    </row>
    <row r="2091" spans="1:2" x14ac:dyDescent="0.25">
      <c r="A2091" t="s">
        <v>2093</v>
      </c>
      <c r="B2091">
        <f t="shared" si="32"/>
        <v>9</v>
      </c>
    </row>
    <row r="2092" spans="1:2" x14ac:dyDescent="0.25">
      <c r="A2092" t="s">
        <v>2094</v>
      </c>
      <c r="B2092">
        <f t="shared" si="32"/>
        <v>9</v>
      </c>
    </row>
    <row r="2093" spans="1:2" x14ac:dyDescent="0.25">
      <c r="A2093" t="s">
        <v>2095</v>
      </c>
      <c r="B2093">
        <f t="shared" si="32"/>
        <v>8</v>
      </c>
    </row>
    <row r="2094" spans="1:2" x14ac:dyDescent="0.25">
      <c r="A2094" t="s">
        <v>2096</v>
      </c>
      <c r="B2094">
        <f t="shared" si="32"/>
        <v>9</v>
      </c>
    </row>
    <row r="2095" spans="1:2" x14ac:dyDescent="0.25">
      <c r="A2095" t="s">
        <v>2097</v>
      </c>
      <c r="B2095">
        <f t="shared" si="32"/>
        <v>9</v>
      </c>
    </row>
    <row r="2096" spans="1:2" x14ac:dyDescent="0.25">
      <c r="A2096" t="s">
        <v>2098</v>
      </c>
      <c r="B2096">
        <f t="shared" si="32"/>
        <v>8</v>
      </c>
    </row>
    <row r="2097" spans="1:2" x14ac:dyDescent="0.25">
      <c r="A2097" t="s">
        <v>2099</v>
      </c>
      <c r="B2097">
        <f t="shared" si="32"/>
        <v>8</v>
      </c>
    </row>
    <row r="2098" spans="1:2" x14ac:dyDescent="0.25">
      <c r="A2098" t="s">
        <v>2100</v>
      </c>
      <c r="B2098">
        <f t="shared" si="32"/>
        <v>8</v>
      </c>
    </row>
    <row r="2099" spans="1:2" x14ac:dyDescent="0.25">
      <c r="A2099" t="s">
        <v>2101</v>
      </c>
      <c r="B2099">
        <f t="shared" si="32"/>
        <v>8</v>
      </c>
    </row>
    <row r="2100" spans="1:2" x14ac:dyDescent="0.25">
      <c r="A2100" t="s">
        <v>2102</v>
      </c>
      <c r="B2100">
        <f t="shared" si="32"/>
        <v>8</v>
      </c>
    </row>
    <row r="2101" spans="1:2" x14ac:dyDescent="0.25">
      <c r="A2101" t="s">
        <v>2103</v>
      </c>
      <c r="B2101">
        <f t="shared" si="32"/>
        <v>9</v>
      </c>
    </row>
    <row r="2102" spans="1:2" x14ac:dyDescent="0.25">
      <c r="A2102" t="s">
        <v>2104</v>
      </c>
      <c r="B2102">
        <f t="shared" si="32"/>
        <v>8</v>
      </c>
    </row>
    <row r="2103" spans="1:2" x14ac:dyDescent="0.25">
      <c r="A2103" t="s">
        <v>2105</v>
      </c>
      <c r="B2103">
        <f t="shared" si="32"/>
        <v>8</v>
      </c>
    </row>
    <row r="2104" spans="1:2" x14ac:dyDescent="0.25">
      <c r="A2104" t="s">
        <v>2106</v>
      </c>
      <c r="B2104">
        <f t="shared" si="32"/>
        <v>8</v>
      </c>
    </row>
    <row r="2105" spans="1:2" x14ac:dyDescent="0.25">
      <c r="A2105" t="s">
        <v>2107</v>
      </c>
      <c r="B2105">
        <f t="shared" si="32"/>
        <v>8</v>
      </c>
    </row>
    <row r="2106" spans="1:2" x14ac:dyDescent="0.25">
      <c r="A2106" t="s">
        <v>2108</v>
      </c>
      <c r="B2106">
        <f t="shared" si="32"/>
        <v>9</v>
      </c>
    </row>
    <row r="2107" spans="1:2" x14ac:dyDescent="0.25">
      <c r="A2107" t="s">
        <v>2109</v>
      </c>
      <c r="B2107">
        <f t="shared" si="32"/>
        <v>8</v>
      </c>
    </row>
    <row r="2108" spans="1:2" x14ac:dyDescent="0.25">
      <c r="A2108" t="s">
        <v>2110</v>
      </c>
      <c r="B2108">
        <f t="shared" si="32"/>
        <v>8</v>
      </c>
    </row>
    <row r="2109" spans="1:2" x14ac:dyDescent="0.25">
      <c r="A2109" t="s">
        <v>2111</v>
      </c>
      <c r="B2109">
        <f t="shared" si="32"/>
        <v>8</v>
      </c>
    </row>
    <row r="2110" spans="1:2" x14ac:dyDescent="0.25">
      <c r="A2110" t="s">
        <v>2112</v>
      </c>
      <c r="B2110">
        <f t="shared" si="32"/>
        <v>9</v>
      </c>
    </row>
    <row r="2111" spans="1:2" x14ac:dyDescent="0.25">
      <c r="A2111" t="s">
        <v>2113</v>
      </c>
      <c r="B2111">
        <f t="shared" si="32"/>
        <v>9</v>
      </c>
    </row>
    <row r="2112" spans="1:2" x14ac:dyDescent="0.25">
      <c r="A2112" t="s">
        <v>2114</v>
      </c>
      <c r="B2112">
        <f t="shared" si="32"/>
        <v>9</v>
      </c>
    </row>
    <row r="2113" spans="1:2" x14ac:dyDescent="0.25">
      <c r="A2113" t="s">
        <v>2115</v>
      </c>
      <c r="B2113">
        <f t="shared" si="32"/>
        <v>8</v>
      </c>
    </row>
    <row r="2114" spans="1:2" x14ac:dyDescent="0.25">
      <c r="A2114" t="s">
        <v>2116</v>
      </c>
      <c r="B2114">
        <f t="shared" si="32"/>
        <v>8</v>
      </c>
    </row>
    <row r="2115" spans="1:2" x14ac:dyDescent="0.25">
      <c r="A2115" t="s">
        <v>2117</v>
      </c>
      <c r="B2115">
        <f t="shared" ref="B2115:B2178" si="33">LEN(A2115)</f>
        <v>8</v>
      </c>
    </row>
    <row r="2116" spans="1:2" x14ac:dyDescent="0.25">
      <c r="A2116" t="s">
        <v>2118</v>
      </c>
      <c r="B2116">
        <f t="shared" si="33"/>
        <v>8</v>
      </c>
    </row>
    <row r="2117" spans="1:2" x14ac:dyDescent="0.25">
      <c r="A2117" t="s">
        <v>2119</v>
      </c>
      <c r="B2117">
        <f t="shared" si="33"/>
        <v>8</v>
      </c>
    </row>
    <row r="2118" spans="1:2" x14ac:dyDescent="0.25">
      <c r="A2118" t="s">
        <v>2120</v>
      </c>
      <c r="B2118">
        <f t="shared" si="33"/>
        <v>8</v>
      </c>
    </row>
    <row r="2119" spans="1:2" x14ac:dyDescent="0.25">
      <c r="A2119" t="s">
        <v>2121</v>
      </c>
      <c r="B2119">
        <f t="shared" si="33"/>
        <v>13</v>
      </c>
    </row>
    <row r="2120" spans="1:2" x14ac:dyDescent="0.25">
      <c r="A2120" t="s">
        <v>2122</v>
      </c>
      <c r="B2120">
        <f t="shared" si="33"/>
        <v>9</v>
      </c>
    </row>
    <row r="2121" spans="1:2" x14ac:dyDescent="0.25">
      <c r="A2121" t="s">
        <v>2123</v>
      </c>
      <c r="B2121">
        <f t="shared" si="33"/>
        <v>8</v>
      </c>
    </row>
    <row r="2122" spans="1:2" x14ac:dyDescent="0.25">
      <c r="A2122" t="s">
        <v>2124</v>
      </c>
      <c r="B2122">
        <f t="shared" si="33"/>
        <v>8</v>
      </c>
    </row>
    <row r="2123" spans="1:2" x14ac:dyDescent="0.25">
      <c r="A2123" t="s">
        <v>2125</v>
      </c>
      <c r="B2123">
        <f t="shared" si="33"/>
        <v>8</v>
      </c>
    </row>
    <row r="2124" spans="1:2" x14ac:dyDescent="0.25">
      <c r="A2124" t="s">
        <v>2126</v>
      </c>
      <c r="B2124">
        <f t="shared" si="33"/>
        <v>9</v>
      </c>
    </row>
    <row r="2125" spans="1:2" x14ac:dyDescent="0.25">
      <c r="A2125" t="s">
        <v>2127</v>
      </c>
      <c r="B2125">
        <f t="shared" si="33"/>
        <v>8</v>
      </c>
    </row>
    <row r="2126" spans="1:2" x14ac:dyDescent="0.25">
      <c r="A2126" t="s">
        <v>2128</v>
      </c>
      <c r="B2126">
        <f t="shared" si="33"/>
        <v>8</v>
      </c>
    </row>
    <row r="2127" spans="1:2" x14ac:dyDescent="0.25">
      <c r="A2127" t="s">
        <v>2129</v>
      </c>
      <c r="B2127">
        <f t="shared" si="33"/>
        <v>7</v>
      </c>
    </row>
    <row r="2128" spans="1:2" x14ac:dyDescent="0.25">
      <c r="A2128" t="s">
        <v>2130</v>
      </c>
      <c r="B2128">
        <f t="shared" si="33"/>
        <v>8</v>
      </c>
    </row>
    <row r="2129" spans="1:2" x14ac:dyDescent="0.25">
      <c r="A2129" t="s">
        <v>2131</v>
      </c>
      <c r="B2129">
        <f t="shared" si="33"/>
        <v>8</v>
      </c>
    </row>
    <row r="2130" spans="1:2" x14ac:dyDescent="0.25">
      <c r="A2130" t="s">
        <v>2132</v>
      </c>
      <c r="B2130">
        <f t="shared" si="33"/>
        <v>8</v>
      </c>
    </row>
    <row r="2131" spans="1:2" x14ac:dyDescent="0.25">
      <c r="A2131" t="s">
        <v>2133</v>
      </c>
      <c r="B2131">
        <f t="shared" si="33"/>
        <v>8</v>
      </c>
    </row>
    <row r="2132" spans="1:2" x14ac:dyDescent="0.25">
      <c r="A2132" t="s">
        <v>2134</v>
      </c>
      <c r="B2132">
        <f t="shared" si="33"/>
        <v>8</v>
      </c>
    </row>
    <row r="2133" spans="1:2" x14ac:dyDescent="0.25">
      <c r="A2133" t="s">
        <v>2135</v>
      </c>
      <c r="B2133">
        <f t="shared" si="33"/>
        <v>8</v>
      </c>
    </row>
    <row r="2134" spans="1:2" x14ac:dyDescent="0.25">
      <c r="A2134" t="s">
        <v>2136</v>
      </c>
      <c r="B2134">
        <f t="shared" si="33"/>
        <v>8</v>
      </c>
    </row>
    <row r="2135" spans="1:2" x14ac:dyDescent="0.25">
      <c r="A2135" t="s">
        <v>2137</v>
      </c>
      <c r="B2135">
        <f t="shared" si="33"/>
        <v>7</v>
      </c>
    </row>
    <row r="2136" spans="1:2" x14ac:dyDescent="0.25">
      <c r="A2136" t="s">
        <v>2138</v>
      </c>
      <c r="B2136">
        <f t="shared" si="33"/>
        <v>8</v>
      </c>
    </row>
    <row r="2137" spans="1:2" x14ac:dyDescent="0.25">
      <c r="A2137" t="s">
        <v>2139</v>
      </c>
      <c r="B2137">
        <f t="shared" si="33"/>
        <v>9</v>
      </c>
    </row>
    <row r="2138" spans="1:2" x14ac:dyDescent="0.25">
      <c r="A2138" t="s">
        <v>2140</v>
      </c>
      <c r="B2138">
        <f t="shared" si="33"/>
        <v>9</v>
      </c>
    </row>
    <row r="2139" spans="1:2" x14ac:dyDescent="0.25">
      <c r="A2139" t="s">
        <v>2141</v>
      </c>
      <c r="B2139">
        <f t="shared" si="33"/>
        <v>8</v>
      </c>
    </row>
    <row r="2140" spans="1:2" x14ac:dyDescent="0.25">
      <c r="A2140" t="s">
        <v>2142</v>
      </c>
      <c r="B2140">
        <f t="shared" si="33"/>
        <v>9</v>
      </c>
    </row>
    <row r="2141" spans="1:2" x14ac:dyDescent="0.25">
      <c r="A2141" t="s">
        <v>2143</v>
      </c>
      <c r="B2141">
        <f t="shared" si="33"/>
        <v>9</v>
      </c>
    </row>
    <row r="2142" spans="1:2" x14ac:dyDescent="0.25">
      <c r="A2142" t="s">
        <v>2144</v>
      </c>
      <c r="B2142">
        <f t="shared" si="33"/>
        <v>8</v>
      </c>
    </row>
    <row r="2143" spans="1:2" x14ac:dyDescent="0.25">
      <c r="A2143" t="s">
        <v>2145</v>
      </c>
      <c r="B2143">
        <f t="shared" si="33"/>
        <v>8</v>
      </c>
    </row>
    <row r="2144" spans="1:2" x14ac:dyDescent="0.25">
      <c r="A2144" t="s">
        <v>2146</v>
      </c>
      <c r="B2144">
        <f t="shared" si="33"/>
        <v>9</v>
      </c>
    </row>
    <row r="2145" spans="1:2" x14ac:dyDescent="0.25">
      <c r="A2145" t="s">
        <v>2147</v>
      </c>
      <c r="B2145">
        <f t="shared" si="33"/>
        <v>8</v>
      </c>
    </row>
    <row r="2146" spans="1:2" x14ac:dyDescent="0.25">
      <c r="A2146" t="s">
        <v>2148</v>
      </c>
      <c r="B2146">
        <f t="shared" si="33"/>
        <v>8</v>
      </c>
    </row>
    <row r="2147" spans="1:2" x14ac:dyDescent="0.25">
      <c r="A2147" t="s">
        <v>2149</v>
      </c>
      <c r="B2147">
        <f t="shared" si="33"/>
        <v>8</v>
      </c>
    </row>
    <row r="2148" spans="1:2" x14ac:dyDescent="0.25">
      <c r="A2148" t="s">
        <v>2150</v>
      </c>
      <c r="B2148">
        <f t="shared" si="33"/>
        <v>8</v>
      </c>
    </row>
    <row r="2149" spans="1:2" x14ac:dyDescent="0.25">
      <c r="A2149" t="s">
        <v>2151</v>
      </c>
      <c r="B2149">
        <f t="shared" si="33"/>
        <v>11</v>
      </c>
    </row>
    <row r="2150" spans="1:2" x14ac:dyDescent="0.25">
      <c r="A2150" t="s">
        <v>2152</v>
      </c>
      <c r="B2150">
        <f t="shared" si="33"/>
        <v>8</v>
      </c>
    </row>
    <row r="2151" spans="1:2" x14ac:dyDescent="0.25">
      <c r="A2151" t="s">
        <v>2153</v>
      </c>
      <c r="B2151">
        <f t="shared" si="33"/>
        <v>9</v>
      </c>
    </row>
    <row r="2152" spans="1:2" x14ac:dyDescent="0.25">
      <c r="A2152" t="s">
        <v>2154</v>
      </c>
      <c r="B2152">
        <f t="shared" si="33"/>
        <v>9</v>
      </c>
    </row>
    <row r="2153" spans="1:2" x14ac:dyDescent="0.25">
      <c r="A2153" t="s">
        <v>2155</v>
      </c>
      <c r="B2153">
        <f t="shared" si="33"/>
        <v>8</v>
      </c>
    </row>
    <row r="2154" spans="1:2" x14ac:dyDescent="0.25">
      <c r="A2154" t="s">
        <v>2156</v>
      </c>
      <c r="B2154">
        <f t="shared" si="33"/>
        <v>8</v>
      </c>
    </row>
    <row r="2155" spans="1:2" x14ac:dyDescent="0.25">
      <c r="A2155" t="s">
        <v>2157</v>
      </c>
      <c r="B2155">
        <f t="shared" si="33"/>
        <v>9</v>
      </c>
    </row>
    <row r="2156" spans="1:2" x14ac:dyDescent="0.25">
      <c r="A2156" t="s">
        <v>2158</v>
      </c>
      <c r="B2156">
        <f t="shared" si="33"/>
        <v>8</v>
      </c>
    </row>
    <row r="2157" spans="1:2" x14ac:dyDescent="0.25">
      <c r="A2157" t="s">
        <v>2159</v>
      </c>
      <c r="B2157">
        <f t="shared" si="33"/>
        <v>7</v>
      </c>
    </row>
    <row r="2158" spans="1:2" x14ac:dyDescent="0.25">
      <c r="A2158" t="s">
        <v>2160</v>
      </c>
      <c r="B2158">
        <f t="shared" si="33"/>
        <v>8</v>
      </c>
    </row>
    <row r="2159" spans="1:2" x14ac:dyDescent="0.25">
      <c r="A2159" t="s">
        <v>2161</v>
      </c>
      <c r="B2159">
        <f t="shared" si="33"/>
        <v>8</v>
      </c>
    </row>
    <row r="2160" spans="1:2" x14ac:dyDescent="0.25">
      <c r="A2160" t="s">
        <v>2162</v>
      </c>
      <c r="B2160">
        <f t="shared" si="33"/>
        <v>8</v>
      </c>
    </row>
    <row r="2161" spans="1:2" x14ac:dyDescent="0.25">
      <c r="A2161" t="s">
        <v>2163</v>
      </c>
      <c r="B2161">
        <f t="shared" si="33"/>
        <v>8</v>
      </c>
    </row>
    <row r="2162" spans="1:2" x14ac:dyDescent="0.25">
      <c r="A2162" t="s">
        <v>2164</v>
      </c>
      <c r="B2162">
        <f t="shared" si="33"/>
        <v>8</v>
      </c>
    </row>
    <row r="2163" spans="1:2" x14ac:dyDescent="0.25">
      <c r="A2163" t="s">
        <v>2165</v>
      </c>
      <c r="B2163">
        <f t="shared" si="33"/>
        <v>9</v>
      </c>
    </row>
    <row r="2164" spans="1:2" x14ac:dyDescent="0.25">
      <c r="A2164" t="s">
        <v>2166</v>
      </c>
      <c r="B2164">
        <f t="shared" si="33"/>
        <v>9</v>
      </c>
    </row>
    <row r="2165" spans="1:2" x14ac:dyDescent="0.25">
      <c r="A2165" t="s">
        <v>2167</v>
      </c>
      <c r="B2165">
        <f t="shared" si="33"/>
        <v>9</v>
      </c>
    </row>
    <row r="2166" spans="1:2" x14ac:dyDescent="0.25">
      <c r="A2166" t="s">
        <v>2168</v>
      </c>
      <c r="B2166">
        <f t="shared" si="33"/>
        <v>8</v>
      </c>
    </row>
    <row r="2167" spans="1:2" x14ac:dyDescent="0.25">
      <c r="A2167" t="s">
        <v>2169</v>
      </c>
      <c r="B2167">
        <f t="shared" si="33"/>
        <v>8</v>
      </c>
    </row>
    <row r="2168" spans="1:2" x14ac:dyDescent="0.25">
      <c r="A2168" t="s">
        <v>2170</v>
      </c>
      <c r="B2168">
        <f t="shared" si="33"/>
        <v>9</v>
      </c>
    </row>
    <row r="2169" spans="1:2" x14ac:dyDescent="0.25">
      <c r="A2169" t="s">
        <v>2171</v>
      </c>
      <c r="B2169">
        <f t="shared" si="33"/>
        <v>9</v>
      </c>
    </row>
    <row r="2170" spans="1:2" x14ac:dyDescent="0.25">
      <c r="A2170" t="s">
        <v>2172</v>
      </c>
      <c r="B2170">
        <f t="shared" si="33"/>
        <v>8</v>
      </c>
    </row>
    <row r="2171" spans="1:2" x14ac:dyDescent="0.25">
      <c r="A2171" t="s">
        <v>2173</v>
      </c>
      <c r="B2171">
        <f t="shared" si="33"/>
        <v>8</v>
      </c>
    </row>
    <row r="2172" spans="1:2" x14ac:dyDescent="0.25">
      <c r="A2172" t="s">
        <v>2174</v>
      </c>
      <c r="B2172">
        <f t="shared" si="33"/>
        <v>8</v>
      </c>
    </row>
    <row r="2173" spans="1:2" x14ac:dyDescent="0.25">
      <c r="A2173" t="s">
        <v>2175</v>
      </c>
      <c r="B2173">
        <f t="shared" si="33"/>
        <v>8</v>
      </c>
    </row>
    <row r="2174" spans="1:2" x14ac:dyDescent="0.25">
      <c r="A2174" t="s">
        <v>2176</v>
      </c>
      <c r="B2174">
        <f t="shared" si="33"/>
        <v>8</v>
      </c>
    </row>
    <row r="2175" spans="1:2" x14ac:dyDescent="0.25">
      <c r="A2175" t="s">
        <v>2177</v>
      </c>
      <c r="B2175">
        <f t="shared" si="33"/>
        <v>8</v>
      </c>
    </row>
    <row r="2176" spans="1:2" x14ac:dyDescent="0.25">
      <c r="A2176" t="s">
        <v>2178</v>
      </c>
      <c r="B2176">
        <f t="shared" si="33"/>
        <v>9</v>
      </c>
    </row>
    <row r="2177" spans="1:2" x14ac:dyDescent="0.25">
      <c r="A2177" t="s">
        <v>2179</v>
      </c>
      <c r="B2177">
        <f t="shared" si="33"/>
        <v>8</v>
      </c>
    </row>
    <row r="2178" spans="1:2" x14ac:dyDescent="0.25">
      <c r="A2178" t="s">
        <v>2180</v>
      </c>
      <c r="B2178">
        <f t="shared" si="33"/>
        <v>7</v>
      </c>
    </row>
    <row r="2179" spans="1:2" x14ac:dyDescent="0.25">
      <c r="A2179" t="s">
        <v>2181</v>
      </c>
      <c r="B2179">
        <f t="shared" ref="B2179:B2242" si="34">LEN(A2179)</f>
        <v>7</v>
      </c>
    </row>
    <row r="2180" spans="1:2" x14ac:dyDescent="0.25">
      <c r="A2180" t="s">
        <v>2182</v>
      </c>
      <c r="B2180">
        <f t="shared" si="34"/>
        <v>8</v>
      </c>
    </row>
    <row r="2181" spans="1:2" x14ac:dyDescent="0.25">
      <c r="A2181" t="s">
        <v>2183</v>
      </c>
      <c r="B2181">
        <f t="shared" si="34"/>
        <v>8</v>
      </c>
    </row>
    <row r="2182" spans="1:2" x14ac:dyDescent="0.25">
      <c r="A2182" t="s">
        <v>2184</v>
      </c>
      <c r="B2182">
        <f t="shared" si="34"/>
        <v>8</v>
      </c>
    </row>
    <row r="2183" spans="1:2" x14ac:dyDescent="0.25">
      <c r="A2183" t="s">
        <v>2185</v>
      </c>
      <c r="B2183">
        <f t="shared" si="34"/>
        <v>9</v>
      </c>
    </row>
    <row r="2184" spans="1:2" x14ac:dyDescent="0.25">
      <c r="A2184" t="s">
        <v>2186</v>
      </c>
      <c r="B2184">
        <f t="shared" si="34"/>
        <v>9</v>
      </c>
    </row>
    <row r="2185" spans="1:2" x14ac:dyDescent="0.25">
      <c r="A2185" t="s">
        <v>2187</v>
      </c>
      <c r="B2185">
        <f t="shared" si="34"/>
        <v>8</v>
      </c>
    </row>
    <row r="2186" spans="1:2" x14ac:dyDescent="0.25">
      <c r="A2186" t="s">
        <v>2188</v>
      </c>
      <c r="B2186">
        <f t="shared" si="34"/>
        <v>8</v>
      </c>
    </row>
    <row r="2187" spans="1:2" x14ac:dyDescent="0.25">
      <c r="A2187" t="s">
        <v>2189</v>
      </c>
      <c r="B2187">
        <f t="shared" si="34"/>
        <v>8</v>
      </c>
    </row>
    <row r="2188" spans="1:2" x14ac:dyDescent="0.25">
      <c r="A2188" t="s">
        <v>2190</v>
      </c>
      <c r="B2188">
        <f t="shared" si="34"/>
        <v>8</v>
      </c>
    </row>
    <row r="2189" spans="1:2" x14ac:dyDescent="0.25">
      <c r="A2189" t="s">
        <v>2191</v>
      </c>
      <c r="B2189">
        <f t="shared" si="34"/>
        <v>8</v>
      </c>
    </row>
    <row r="2190" spans="1:2" x14ac:dyDescent="0.25">
      <c r="A2190" t="s">
        <v>2192</v>
      </c>
      <c r="B2190">
        <f t="shared" si="34"/>
        <v>8</v>
      </c>
    </row>
    <row r="2191" spans="1:2" x14ac:dyDescent="0.25">
      <c r="A2191" t="s">
        <v>2193</v>
      </c>
      <c r="B2191">
        <f t="shared" si="34"/>
        <v>8</v>
      </c>
    </row>
    <row r="2192" spans="1:2" x14ac:dyDescent="0.25">
      <c r="A2192" t="s">
        <v>2194</v>
      </c>
      <c r="B2192">
        <f t="shared" si="34"/>
        <v>8</v>
      </c>
    </row>
    <row r="2193" spans="1:2" x14ac:dyDescent="0.25">
      <c r="A2193" t="s">
        <v>2195</v>
      </c>
      <c r="B2193">
        <f t="shared" si="34"/>
        <v>8</v>
      </c>
    </row>
    <row r="2194" spans="1:2" x14ac:dyDescent="0.25">
      <c r="A2194" t="s">
        <v>2196</v>
      </c>
      <c r="B2194">
        <f t="shared" si="34"/>
        <v>8</v>
      </c>
    </row>
    <row r="2195" spans="1:2" x14ac:dyDescent="0.25">
      <c r="A2195" t="s">
        <v>2197</v>
      </c>
      <c r="B2195">
        <f t="shared" si="34"/>
        <v>8</v>
      </c>
    </row>
    <row r="2196" spans="1:2" x14ac:dyDescent="0.25">
      <c r="A2196" t="s">
        <v>2198</v>
      </c>
      <c r="B2196">
        <f t="shared" si="34"/>
        <v>9</v>
      </c>
    </row>
    <row r="2197" spans="1:2" x14ac:dyDescent="0.25">
      <c r="A2197" t="s">
        <v>2199</v>
      </c>
      <c r="B2197">
        <f t="shared" si="34"/>
        <v>9</v>
      </c>
    </row>
    <row r="2198" spans="1:2" x14ac:dyDescent="0.25">
      <c r="A2198" t="s">
        <v>2200</v>
      </c>
      <c r="B2198">
        <f t="shared" si="34"/>
        <v>9</v>
      </c>
    </row>
    <row r="2199" spans="1:2" x14ac:dyDescent="0.25">
      <c r="A2199" t="s">
        <v>2201</v>
      </c>
      <c r="B2199">
        <f t="shared" si="34"/>
        <v>9</v>
      </c>
    </row>
    <row r="2200" spans="1:2" x14ac:dyDescent="0.25">
      <c r="A2200" t="s">
        <v>2202</v>
      </c>
      <c r="B2200">
        <f t="shared" si="34"/>
        <v>8</v>
      </c>
    </row>
    <row r="2201" spans="1:2" x14ac:dyDescent="0.25">
      <c r="A2201" t="s">
        <v>2203</v>
      </c>
      <c r="B2201">
        <f t="shared" si="34"/>
        <v>9</v>
      </c>
    </row>
    <row r="2202" spans="1:2" x14ac:dyDescent="0.25">
      <c r="A2202" t="s">
        <v>2204</v>
      </c>
      <c r="B2202">
        <f t="shared" si="34"/>
        <v>8</v>
      </c>
    </row>
    <row r="2203" spans="1:2" x14ac:dyDescent="0.25">
      <c r="A2203" t="s">
        <v>2205</v>
      </c>
      <c r="B2203">
        <f t="shared" si="34"/>
        <v>9</v>
      </c>
    </row>
    <row r="2204" spans="1:2" x14ac:dyDescent="0.25">
      <c r="A2204" t="s">
        <v>2206</v>
      </c>
      <c r="B2204">
        <f t="shared" si="34"/>
        <v>9</v>
      </c>
    </row>
    <row r="2205" spans="1:2" x14ac:dyDescent="0.25">
      <c r="A2205" t="s">
        <v>2207</v>
      </c>
      <c r="B2205">
        <f t="shared" si="34"/>
        <v>8</v>
      </c>
    </row>
    <row r="2206" spans="1:2" x14ac:dyDescent="0.25">
      <c r="A2206" t="s">
        <v>2208</v>
      </c>
      <c r="B2206">
        <f t="shared" si="34"/>
        <v>8</v>
      </c>
    </row>
    <row r="2207" spans="1:2" x14ac:dyDescent="0.25">
      <c r="A2207" t="s">
        <v>2209</v>
      </c>
      <c r="B2207">
        <f t="shared" si="34"/>
        <v>8</v>
      </c>
    </row>
    <row r="2208" spans="1:2" x14ac:dyDescent="0.25">
      <c r="A2208" t="s">
        <v>2210</v>
      </c>
      <c r="B2208">
        <f t="shared" si="34"/>
        <v>9</v>
      </c>
    </row>
    <row r="2209" spans="1:2" x14ac:dyDescent="0.25">
      <c r="A2209" t="s">
        <v>2211</v>
      </c>
      <c r="B2209">
        <f t="shared" si="34"/>
        <v>8</v>
      </c>
    </row>
    <row r="2210" spans="1:2" x14ac:dyDescent="0.25">
      <c r="A2210" t="s">
        <v>2212</v>
      </c>
      <c r="B2210">
        <f t="shared" si="34"/>
        <v>8</v>
      </c>
    </row>
    <row r="2211" spans="1:2" x14ac:dyDescent="0.25">
      <c r="A2211" t="s">
        <v>2213</v>
      </c>
      <c r="B2211">
        <f t="shared" si="34"/>
        <v>8</v>
      </c>
    </row>
    <row r="2212" spans="1:2" x14ac:dyDescent="0.25">
      <c r="A2212" t="s">
        <v>2214</v>
      </c>
      <c r="B2212">
        <f t="shared" si="34"/>
        <v>9</v>
      </c>
    </row>
    <row r="2213" spans="1:2" x14ac:dyDescent="0.25">
      <c r="A2213" t="s">
        <v>2215</v>
      </c>
      <c r="B2213">
        <f t="shared" si="34"/>
        <v>8</v>
      </c>
    </row>
    <row r="2214" spans="1:2" x14ac:dyDescent="0.25">
      <c r="A2214" t="s">
        <v>2216</v>
      </c>
      <c r="B2214">
        <f t="shared" si="34"/>
        <v>8</v>
      </c>
    </row>
    <row r="2215" spans="1:2" x14ac:dyDescent="0.25">
      <c r="A2215" t="s">
        <v>2217</v>
      </c>
      <c r="B2215">
        <f t="shared" si="34"/>
        <v>8</v>
      </c>
    </row>
    <row r="2216" spans="1:2" x14ac:dyDescent="0.25">
      <c r="A2216" t="s">
        <v>2218</v>
      </c>
      <c r="B2216">
        <f t="shared" si="34"/>
        <v>8</v>
      </c>
    </row>
    <row r="2217" spans="1:2" x14ac:dyDescent="0.25">
      <c r="A2217" t="s">
        <v>2219</v>
      </c>
      <c r="B2217">
        <f t="shared" si="34"/>
        <v>9</v>
      </c>
    </row>
    <row r="2218" spans="1:2" x14ac:dyDescent="0.25">
      <c r="A2218" t="s">
        <v>2220</v>
      </c>
      <c r="B2218">
        <f t="shared" si="34"/>
        <v>8</v>
      </c>
    </row>
    <row r="2219" spans="1:2" x14ac:dyDescent="0.25">
      <c r="A2219" t="s">
        <v>2221</v>
      </c>
      <c r="B2219">
        <f t="shared" si="34"/>
        <v>8</v>
      </c>
    </row>
    <row r="2220" spans="1:2" x14ac:dyDescent="0.25">
      <c r="A2220" t="s">
        <v>2222</v>
      </c>
      <c r="B2220">
        <f t="shared" si="34"/>
        <v>8</v>
      </c>
    </row>
    <row r="2221" spans="1:2" x14ac:dyDescent="0.25">
      <c r="A2221" t="s">
        <v>2223</v>
      </c>
      <c r="B2221">
        <f t="shared" si="34"/>
        <v>8</v>
      </c>
    </row>
    <row r="2222" spans="1:2" x14ac:dyDescent="0.25">
      <c r="A2222" t="s">
        <v>2224</v>
      </c>
      <c r="B2222">
        <f t="shared" si="34"/>
        <v>9</v>
      </c>
    </row>
    <row r="2223" spans="1:2" x14ac:dyDescent="0.25">
      <c r="A2223" t="s">
        <v>2225</v>
      </c>
      <c r="B2223">
        <f t="shared" si="34"/>
        <v>10</v>
      </c>
    </row>
    <row r="2224" spans="1:2" x14ac:dyDescent="0.25">
      <c r="A2224" t="s">
        <v>2226</v>
      </c>
      <c r="B2224">
        <f t="shared" si="34"/>
        <v>8</v>
      </c>
    </row>
    <row r="2225" spans="1:2" x14ac:dyDescent="0.25">
      <c r="A2225" t="s">
        <v>2227</v>
      </c>
      <c r="B2225">
        <f t="shared" si="34"/>
        <v>7</v>
      </c>
    </row>
    <row r="2226" spans="1:2" x14ac:dyDescent="0.25">
      <c r="A2226" t="s">
        <v>2228</v>
      </c>
      <c r="B2226">
        <f t="shared" si="34"/>
        <v>9</v>
      </c>
    </row>
    <row r="2227" spans="1:2" x14ac:dyDescent="0.25">
      <c r="A2227" t="s">
        <v>2229</v>
      </c>
      <c r="B2227">
        <f t="shared" si="34"/>
        <v>8</v>
      </c>
    </row>
    <row r="2228" spans="1:2" x14ac:dyDescent="0.25">
      <c r="A2228" t="s">
        <v>2230</v>
      </c>
      <c r="B2228">
        <f t="shared" si="34"/>
        <v>8</v>
      </c>
    </row>
    <row r="2229" spans="1:2" x14ac:dyDescent="0.25">
      <c r="A2229" t="s">
        <v>2231</v>
      </c>
      <c r="B2229">
        <f t="shared" si="34"/>
        <v>9</v>
      </c>
    </row>
    <row r="2230" spans="1:2" x14ac:dyDescent="0.25">
      <c r="A2230" t="s">
        <v>2232</v>
      </c>
      <c r="B2230">
        <f t="shared" si="34"/>
        <v>9</v>
      </c>
    </row>
    <row r="2231" spans="1:2" x14ac:dyDescent="0.25">
      <c r="A2231" t="s">
        <v>2233</v>
      </c>
      <c r="B2231">
        <f t="shared" si="34"/>
        <v>9</v>
      </c>
    </row>
    <row r="2232" spans="1:2" x14ac:dyDescent="0.25">
      <c r="A2232" t="s">
        <v>2234</v>
      </c>
      <c r="B2232">
        <f t="shared" si="34"/>
        <v>8</v>
      </c>
    </row>
    <row r="2233" spans="1:2" x14ac:dyDescent="0.25">
      <c r="A2233" t="s">
        <v>2235</v>
      </c>
      <c r="B2233">
        <f t="shared" si="34"/>
        <v>9</v>
      </c>
    </row>
    <row r="2234" spans="1:2" x14ac:dyDescent="0.25">
      <c r="A2234" t="s">
        <v>2236</v>
      </c>
      <c r="B2234">
        <f t="shared" si="34"/>
        <v>9</v>
      </c>
    </row>
    <row r="2235" spans="1:2" x14ac:dyDescent="0.25">
      <c r="A2235" t="s">
        <v>2237</v>
      </c>
      <c r="B2235">
        <f t="shared" si="34"/>
        <v>9</v>
      </c>
    </row>
    <row r="2236" spans="1:2" x14ac:dyDescent="0.25">
      <c r="A2236" t="s">
        <v>2238</v>
      </c>
      <c r="B2236">
        <f t="shared" si="34"/>
        <v>9</v>
      </c>
    </row>
    <row r="2237" spans="1:2" x14ac:dyDescent="0.25">
      <c r="A2237" t="s">
        <v>2239</v>
      </c>
      <c r="B2237">
        <f t="shared" si="34"/>
        <v>8</v>
      </c>
    </row>
    <row r="2238" spans="1:2" x14ac:dyDescent="0.25">
      <c r="A2238" t="s">
        <v>2240</v>
      </c>
      <c r="B2238">
        <f t="shared" si="34"/>
        <v>8</v>
      </c>
    </row>
    <row r="2239" spans="1:2" x14ac:dyDescent="0.25">
      <c r="A2239" t="s">
        <v>2241</v>
      </c>
      <c r="B2239">
        <f t="shared" si="34"/>
        <v>9</v>
      </c>
    </row>
    <row r="2240" spans="1:2" x14ac:dyDescent="0.25">
      <c r="A2240" t="s">
        <v>2242</v>
      </c>
      <c r="B2240">
        <f t="shared" si="34"/>
        <v>10</v>
      </c>
    </row>
    <row r="2241" spans="1:2" x14ac:dyDescent="0.25">
      <c r="A2241" t="s">
        <v>2243</v>
      </c>
      <c r="B2241">
        <f t="shared" si="34"/>
        <v>8</v>
      </c>
    </row>
    <row r="2242" spans="1:2" x14ac:dyDescent="0.25">
      <c r="A2242" t="s">
        <v>2244</v>
      </c>
      <c r="B2242">
        <f t="shared" si="34"/>
        <v>8</v>
      </c>
    </row>
    <row r="2243" spans="1:2" x14ac:dyDescent="0.25">
      <c r="A2243" t="s">
        <v>2245</v>
      </c>
      <c r="B2243">
        <f t="shared" ref="B2243:B2306" si="35">LEN(A2243)</f>
        <v>9</v>
      </c>
    </row>
    <row r="2244" spans="1:2" x14ac:dyDescent="0.25">
      <c r="A2244" t="s">
        <v>2246</v>
      </c>
      <c r="B2244">
        <f t="shared" si="35"/>
        <v>8</v>
      </c>
    </row>
    <row r="2245" spans="1:2" x14ac:dyDescent="0.25">
      <c r="A2245" t="s">
        <v>2247</v>
      </c>
      <c r="B2245">
        <f t="shared" si="35"/>
        <v>8</v>
      </c>
    </row>
    <row r="2246" spans="1:2" x14ac:dyDescent="0.25">
      <c r="A2246" t="s">
        <v>2248</v>
      </c>
      <c r="B2246">
        <f t="shared" si="35"/>
        <v>8</v>
      </c>
    </row>
    <row r="2247" spans="1:2" x14ac:dyDescent="0.25">
      <c r="A2247" t="s">
        <v>2249</v>
      </c>
      <c r="B2247">
        <f t="shared" si="35"/>
        <v>8</v>
      </c>
    </row>
    <row r="2248" spans="1:2" x14ac:dyDescent="0.25">
      <c r="A2248" t="s">
        <v>2250</v>
      </c>
      <c r="B2248">
        <f t="shared" si="35"/>
        <v>9</v>
      </c>
    </row>
    <row r="2249" spans="1:2" x14ac:dyDescent="0.25">
      <c r="A2249" t="s">
        <v>2251</v>
      </c>
      <c r="B2249">
        <f t="shared" si="35"/>
        <v>11</v>
      </c>
    </row>
    <row r="2250" spans="1:2" x14ac:dyDescent="0.25">
      <c r="A2250" t="s">
        <v>2252</v>
      </c>
      <c r="B2250">
        <f t="shared" si="35"/>
        <v>9</v>
      </c>
    </row>
    <row r="2251" spans="1:2" x14ac:dyDescent="0.25">
      <c r="A2251" t="s">
        <v>2253</v>
      </c>
      <c r="B2251">
        <f t="shared" si="35"/>
        <v>9</v>
      </c>
    </row>
    <row r="2252" spans="1:2" x14ac:dyDescent="0.25">
      <c r="A2252" t="s">
        <v>2254</v>
      </c>
      <c r="B2252">
        <f t="shared" si="35"/>
        <v>8</v>
      </c>
    </row>
    <row r="2253" spans="1:2" x14ac:dyDescent="0.25">
      <c r="A2253" t="s">
        <v>2255</v>
      </c>
      <c r="B2253">
        <f t="shared" si="35"/>
        <v>8</v>
      </c>
    </row>
    <row r="2254" spans="1:2" x14ac:dyDescent="0.25">
      <c r="A2254" t="s">
        <v>2256</v>
      </c>
      <c r="B2254">
        <f t="shared" si="35"/>
        <v>8</v>
      </c>
    </row>
    <row r="2255" spans="1:2" x14ac:dyDescent="0.25">
      <c r="A2255" t="s">
        <v>2257</v>
      </c>
      <c r="B2255">
        <f t="shared" si="35"/>
        <v>8</v>
      </c>
    </row>
    <row r="2256" spans="1:2" x14ac:dyDescent="0.25">
      <c r="A2256" t="s">
        <v>2258</v>
      </c>
      <c r="B2256">
        <f t="shared" si="35"/>
        <v>8</v>
      </c>
    </row>
    <row r="2257" spans="1:2" x14ac:dyDescent="0.25">
      <c r="A2257" t="s">
        <v>2259</v>
      </c>
      <c r="B2257">
        <f t="shared" si="35"/>
        <v>9</v>
      </c>
    </row>
    <row r="2258" spans="1:2" x14ac:dyDescent="0.25">
      <c r="A2258" t="s">
        <v>2260</v>
      </c>
      <c r="B2258">
        <f t="shared" si="35"/>
        <v>9</v>
      </c>
    </row>
    <row r="2259" spans="1:2" x14ac:dyDescent="0.25">
      <c r="A2259" t="s">
        <v>2261</v>
      </c>
      <c r="B2259">
        <f t="shared" si="35"/>
        <v>9</v>
      </c>
    </row>
    <row r="2260" spans="1:2" x14ac:dyDescent="0.25">
      <c r="A2260" t="s">
        <v>2262</v>
      </c>
      <c r="B2260">
        <f t="shared" si="35"/>
        <v>9</v>
      </c>
    </row>
    <row r="2261" spans="1:2" x14ac:dyDescent="0.25">
      <c r="A2261" t="s">
        <v>2263</v>
      </c>
      <c r="B2261">
        <f t="shared" si="35"/>
        <v>9</v>
      </c>
    </row>
    <row r="2262" spans="1:2" x14ac:dyDescent="0.25">
      <c r="A2262" t="s">
        <v>2264</v>
      </c>
      <c r="B2262">
        <f t="shared" si="35"/>
        <v>9</v>
      </c>
    </row>
    <row r="2263" spans="1:2" x14ac:dyDescent="0.25">
      <c r="A2263" t="s">
        <v>2265</v>
      </c>
      <c r="B2263">
        <f t="shared" si="35"/>
        <v>9</v>
      </c>
    </row>
    <row r="2264" spans="1:2" x14ac:dyDescent="0.25">
      <c r="A2264" t="s">
        <v>2266</v>
      </c>
      <c r="B2264">
        <f t="shared" si="35"/>
        <v>8</v>
      </c>
    </row>
    <row r="2265" spans="1:2" x14ac:dyDescent="0.25">
      <c r="A2265" t="s">
        <v>2267</v>
      </c>
      <c r="B2265">
        <f t="shared" si="35"/>
        <v>8</v>
      </c>
    </row>
    <row r="2266" spans="1:2" x14ac:dyDescent="0.25">
      <c r="A2266" t="s">
        <v>2268</v>
      </c>
      <c r="B2266">
        <f t="shared" si="35"/>
        <v>8</v>
      </c>
    </row>
    <row r="2267" spans="1:2" x14ac:dyDescent="0.25">
      <c r="A2267" t="s">
        <v>2269</v>
      </c>
      <c r="B2267">
        <f t="shared" si="35"/>
        <v>9</v>
      </c>
    </row>
    <row r="2268" spans="1:2" x14ac:dyDescent="0.25">
      <c r="A2268" t="s">
        <v>2270</v>
      </c>
      <c r="B2268">
        <f t="shared" si="35"/>
        <v>9</v>
      </c>
    </row>
    <row r="2269" spans="1:2" x14ac:dyDescent="0.25">
      <c r="A2269" t="s">
        <v>2271</v>
      </c>
      <c r="B2269">
        <f t="shared" si="35"/>
        <v>9</v>
      </c>
    </row>
    <row r="2270" spans="1:2" x14ac:dyDescent="0.25">
      <c r="A2270" t="s">
        <v>2272</v>
      </c>
      <c r="B2270">
        <f t="shared" si="35"/>
        <v>9</v>
      </c>
    </row>
    <row r="2271" spans="1:2" x14ac:dyDescent="0.25">
      <c r="A2271" t="s">
        <v>2273</v>
      </c>
      <c r="B2271">
        <f t="shared" si="35"/>
        <v>8</v>
      </c>
    </row>
    <row r="2272" spans="1:2" x14ac:dyDescent="0.25">
      <c r="A2272" t="s">
        <v>2274</v>
      </c>
      <c r="B2272">
        <f t="shared" si="35"/>
        <v>9</v>
      </c>
    </row>
    <row r="2273" spans="1:2" x14ac:dyDescent="0.25">
      <c r="A2273" t="s">
        <v>2275</v>
      </c>
      <c r="B2273">
        <f t="shared" si="35"/>
        <v>8</v>
      </c>
    </row>
    <row r="2274" spans="1:2" x14ac:dyDescent="0.25">
      <c r="A2274" t="s">
        <v>2276</v>
      </c>
      <c r="B2274">
        <f t="shared" si="35"/>
        <v>8</v>
      </c>
    </row>
    <row r="2275" spans="1:2" x14ac:dyDescent="0.25">
      <c r="A2275" t="s">
        <v>2277</v>
      </c>
      <c r="B2275">
        <f t="shared" si="35"/>
        <v>8</v>
      </c>
    </row>
    <row r="2276" spans="1:2" x14ac:dyDescent="0.25">
      <c r="A2276" t="s">
        <v>2278</v>
      </c>
      <c r="B2276">
        <f t="shared" si="35"/>
        <v>8</v>
      </c>
    </row>
    <row r="2277" spans="1:2" x14ac:dyDescent="0.25">
      <c r="A2277" t="s">
        <v>2279</v>
      </c>
      <c r="B2277">
        <f t="shared" si="35"/>
        <v>12</v>
      </c>
    </row>
    <row r="2278" spans="1:2" x14ac:dyDescent="0.25">
      <c r="A2278" t="s">
        <v>2280</v>
      </c>
      <c r="B2278">
        <f t="shared" si="35"/>
        <v>9</v>
      </c>
    </row>
    <row r="2279" spans="1:2" x14ac:dyDescent="0.25">
      <c r="A2279" t="s">
        <v>2281</v>
      </c>
      <c r="B2279">
        <f t="shared" si="35"/>
        <v>9</v>
      </c>
    </row>
    <row r="2280" spans="1:2" x14ac:dyDescent="0.25">
      <c r="A2280" t="s">
        <v>2282</v>
      </c>
      <c r="B2280">
        <f t="shared" si="35"/>
        <v>8</v>
      </c>
    </row>
    <row r="2281" spans="1:2" x14ac:dyDescent="0.25">
      <c r="A2281" t="s">
        <v>2283</v>
      </c>
      <c r="B2281">
        <f t="shared" si="35"/>
        <v>9</v>
      </c>
    </row>
    <row r="2282" spans="1:2" x14ac:dyDescent="0.25">
      <c r="A2282" t="s">
        <v>2284</v>
      </c>
      <c r="B2282">
        <f t="shared" si="35"/>
        <v>9</v>
      </c>
    </row>
    <row r="2283" spans="1:2" x14ac:dyDescent="0.25">
      <c r="A2283" t="s">
        <v>2285</v>
      </c>
      <c r="B2283">
        <f t="shared" si="35"/>
        <v>9</v>
      </c>
    </row>
    <row r="2284" spans="1:2" x14ac:dyDescent="0.25">
      <c r="A2284" t="s">
        <v>2286</v>
      </c>
      <c r="B2284">
        <f t="shared" si="35"/>
        <v>9</v>
      </c>
    </row>
    <row r="2285" spans="1:2" x14ac:dyDescent="0.25">
      <c r="A2285" t="s">
        <v>2287</v>
      </c>
      <c r="B2285">
        <f t="shared" si="35"/>
        <v>9</v>
      </c>
    </row>
    <row r="2286" spans="1:2" x14ac:dyDescent="0.25">
      <c r="A2286" t="s">
        <v>2288</v>
      </c>
      <c r="B2286">
        <f t="shared" si="35"/>
        <v>8</v>
      </c>
    </row>
    <row r="2287" spans="1:2" x14ac:dyDescent="0.25">
      <c r="A2287" t="s">
        <v>2289</v>
      </c>
      <c r="B2287">
        <f t="shared" si="35"/>
        <v>8</v>
      </c>
    </row>
    <row r="2288" spans="1:2" x14ac:dyDescent="0.25">
      <c r="A2288" t="s">
        <v>2290</v>
      </c>
      <c r="B2288">
        <f t="shared" si="35"/>
        <v>8</v>
      </c>
    </row>
    <row r="2289" spans="1:2" x14ac:dyDescent="0.25">
      <c r="A2289" t="s">
        <v>2291</v>
      </c>
      <c r="B2289">
        <f t="shared" si="35"/>
        <v>9</v>
      </c>
    </row>
    <row r="2290" spans="1:2" x14ac:dyDescent="0.25">
      <c r="A2290" t="s">
        <v>2292</v>
      </c>
      <c r="B2290">
        <f t="shared" si="35"/>
        <v>9</v>
      </c>
    </row>
    <row r="2291" spans="1:2" x14ac:dyDescent="0.25">
      <c r="A2291" t="s">
        <v>2293</v>
      </c>
      <c r="B2291">
        <f t="shared" si="35"/>
        <v>8</v>
      </c>
    </row>
    <row r="2292" spans="1:2" x14ac:dyDescent="0.25">
      <c r="A2292" t="s">
        <v>2294</v>
      </c>
      <c r="B2292">
        <f t="shared" si="35"/>
        <v>8</v>
      </c>
    </row>
    <row r="2293" spans="1:2" x14ac:dyDescent="0.25">
      <c r="A2293" t="s">
        <v>2295</v>
      </c>
      <c r="B2293">
        <f t="shared" si="35"/>
        <v>13</v>
      </c>
    </row>
    <row r="2294" spans="1:2" x14ac:dyDescent="0.25">
      <c r="A2294" t="s">
        <v>2296</v>
      </c>
      <c r="B2294">
        <f t="shared" si="35"/>
        <v>9</v>
      </c>
    </row>
    <row r="2295" spans="1:2" x14ac:dyDescent="0.25">
      <c r="A2295" t="s">
        <v>2297</v>
      </c>
      <c r="B2295">
        <f t="shared" si="35"/>
        <v>9</v>
      </c>
    </row>
    <row r="2296" spans="1:2" x14ac:dyDescent="0.25">
      <c r="A2296" t="s">
        <v>2298</v>
      </c>
      <c r="B2296">
        <f t="shared" si="35"/>
        <v>9</v>
      </c>
    </row>
    <row r="2297" spans="1:2" x14ac:dyDescent="0.25">
      <c r="A2297" t="s">
        <v>2299</v>
      </c>
      <c r="B2297">
        <f t="shared" si="35"/>
        <v>9</v>
      </c>
    </row>
    <row r="2298" spans="1:2" x14ac:dyDescent="0.25">
      <c r="A2298" t="s">
        <v>2300</v>
      </c>
      <c r="B2298">
        <f t="shared" si="35"/>
        <v>9</v>
      </c>
    </row>
    <row r="2299" spans="1:2" x14ac:dyDescent="0.25">
      <c r="A2299" t="s">
        <v>2301</v>
      </c>
      <c r="B2299">
        <f t="shared" si="35"/>
        <v>8</v>
      </c>
    </row>
    <row r="2300" spans="1:2" x14ac:dyDescent="0.25">
      <c r="A2300" t="s">
        <v>2302</v>
      </c>
      <c r="B2300">
        <f t="shared" si="35"/>
        <v>8</v>
      </c>
    </row>
    <row r="2301" spans="1:2" x14ac:dyDescent="0.25">
      <c r="A2301" t="s">
        <v>2303</v>
      </c>
      <c r="B2301">
        <f t="shared" si="35"/>
        <v>9</v>
      </c>
    </row>
    <row r="2302" spans="1:2" x14ac:dyDescent="0.25">
      <c r="A2302" t="s">
        <v>2304</v>
      </c>
      <c r="B2302">
        <f t="shared" si="35"/>
        <v>9</v>
      </c>
    </row>
    <row r="2303" spans="1:2" x14ac:dyDescent="0.25">
      <c r="A2303" t="s">
        <v>2305</v>
      </c>
      <c r="B2303">
        <f t="shared" si="35"/>
        <v>9</v>
      </c>
    </row>
    <row r="2304" spans="1:2" x14ac:dyDescent="0.25">
      <c r="A2304" t="s">
        <v>2306</v>
      </c>
      <c r="B2304">
        <f t="shared" si="35"/>
        <v>9</v>
      </c>
    </row>
    <row r="2305" spans="1:2" x14ac:dyDescent="0.25">
      <c r="A2305" t="s">
        <v>2307</v>
      </c>
      <c r="B2305">
        <f t="shared" si="35"/>
        <v>9</v>
      </c>
    </row>
    <row r="2306" spans="1:2" x14ac:dyDescent="0.25">
      <c r="A2306" t="s">
        <v>2308</v>
      </c>
      <c r="B2306">
        <f t="shared" si="35"/>
        <v>8</v>
      </c>
    </row>
    <row r="2307" spans="1:2" x14ac:dyDescent="0.25">
      <c r="A2307" t="s">
        <v>2309</v>
      </c>
      <c r="B2307">
        <f t="shared" ref="B2307:B2370" si="36">LEN(A2307)</f>
        <v>9</v>
      </c>
    </row>
    <row r="2308" spans="1:2" x14ac:dyDescent="0.25">
      <c r="A2308" t="s">
        <v>2310</v>
      </c>
      <c r="B2308">
        <f t="shared" si="36"/>
        <v>9</v>
      </c>
    </row>
    <row r="2309" spans="1:2" x14ac:dyDescent="0.25">
      <c r="A2309" t="s">
        <v>2311</v>
      </c>
      <c r="B2309">
        <f t="shared" si="36"/>
        <v>9</v>
      </c>
    </row>
    <row r="2310" spans="1:2" x14ac:dyDescent="0.25">
      <c r="A2310" t="s">
        <v>2312</v>
      </c>
      <c r="B2310">
        <f t="shared" si="36"/>
        <v>9</v>
      </c>
    </row>
    <row r="2311" spans="1:2" x14ac:dyDescent="0.25">
      <c r="A2311" t="s">
        <v>2313</v>
      </c>
      <c r="B2311">
        <f t="shared" si="36"/>
        <v>10</v>
      </c>
    </row>
    <row r="2312" spans="1:2" x14ac:dyDescent="0.25">
      <c r="A2312" t="s">
        <v>2314</v>
      </c>
      <c r="B2312">
        <f t="shared" si="36"/>
        <v>9</v>
      </c>
    </row>
    <row r="2313" spans="1:2" x14ac:dyDescent="0.25">
      <c r="A2313" t="s">
        <v>2315</v>
      </c>
      <c r="B2313">
        <f t="shared" si="36"/>
        <v>9</v>
      </c>
    </row>
    <row r="2314" spans="1:2" x14ac:dyDescent="0.25">
      <c r="A2314" t="s">
        <v>2316</v>
      </c>
      <c r="B2314">
        <f t="shared" si="36"/>
        <v>9</v>
      </c>
    </row>
    <row r="2315" spans="1:2" x14ac:dyDescent="0.25">
      <c r="A2315" t="s">
        <v>2317</v>
      </c>
      <c r="B2315">
        <f t="shared" si="36"/>
        <v>8</v>
      </c>
    </row>
    <row r="2316" spans="1:2" x14ac:dyDescent="0.25">
      <c r="A2316" t="s">
        <v>2318</v>
      </c>
      <c r="B2316">
        <f t="shared" si="36"/>
        <v>9</v>
      </c>
    </row>
    <row r="2317" spans="1:2" x14ac:dyDescent="0.25">
      <c r="A2317" t="s">
        <v>2319</v>
      </c>
      <c r="B2317">
        <f t="shared" si="36"/>
        <v>9</v>
      </c>
    </row>
    <row r="2318" spans="1:2" x14ac:dyDescent="0.25">
      <c r="A2318" t="s">
        <v>2320</v>
      </c>
      <c r="B2318">
        <f t="shared" si="36"/>
        <v>8</v>
      </c>
    </row>
    <row r="2319" spans="1:2" x14ac:dyDescent="0.25">
      <c r="A2319" t="s">
        <v>2321</v>
      </c>
      <c r="B2319">
        <f t="shared" si="36"/>
        <v>8</v>
      </c>
    </row>
    <row r="2320" spans="1:2" x14ac:dyDescent="0.25">
      <c r="A2320" t="s">
        <v>2322</v>
      </c>
      <c r="B2320">
        <f t="shared" si="36"/>
        <v>8</v>
      </c>
    </row>
    <row r="2321" spans="1:2" x14ac:dyDescent="0.25">
      <c r="A2321" t="s">
        <v>2323</v>
      </c>
      <c r="B2321">
        <f t="shared" si="36"/>
        <v>8</v>
      </c>
    </row>
    <row r="2322" spans="1:2" x14ac:dyDescent="0.25">
      <c r="A2322" t="s">
        <v>2324</v>
      </c>
      <c r="B2322">
        <f t="shared" si="36"/>
        <v>9</v>
      </c>
    </row>
    <row r="2323" spans="1:2" x14ac:dyDescent="0.25">
      <c r="A2323" t="s">
        <v>2325</v>
      </c>
      <c r="B2323">
        <f t="shared" si="36"/>
        <v>8</v>
      </c>
    </row>
    <row r="2324" spans="1:2" x14ac:dyDescent="0.25">
      <c r="A2324" t="s">
        <v>2326</v>
      </c>
      <c r="B2324">
        <f t="shared" si="36"/>
        <v>8</v>
      </c>
    </row>
    <row r="2325" spans="1:2" x14ac:dyDescent="0.25">
      <c r="A2325" t="s">
        <v>2327</v>
      </c>
      <c r="B2325">
        <f t="shared" si="36"/>
        <v>8</v>
      </c>
    </row>
    <row r="2326" spans="1:2" x14ac:dyDescent="0.25">
      <c r="A2326" t="s">
        <v>2328</v>
      </c>
      <c r="B2326">
        <f t="shared" si="36"/>
        <v>8</v>
      </c>
    </row>
    <row r="2327" spans="1:2" x14ac:dyDescent="0.25">
      <c r="A2327" t="s">
        <v>2329</v>
      </c>
      <c r="B2327">
        <f t="shared" si="36"/>
        <v>8</v>
      </c>
    </row>
    <row r="2328" spans="1:2" x14ac:dyDescent="0.25">
      <c r="A2328" t="s">
        <v>2330</v>
      </c>
      <c r="B2328">
        <f t="shared" si="36"/>
        <v>8</v>
      </c>
    </row>
    <row r="2329" spans="1:2" x14ac:dyDescent="0.25">
      <c r="A2329" t="s">
        <v>2331</v>
      </c>
      <c r="B2329">
        <f t="shared" si="36"/>
        <v>8</v>
      </c>
    </row>
    <row r="2330" spans="1:2" x14ac:dyDescent="0.25">
      <c r="A2330" t="s">
        <v>2332</v>
      </c>
      <c r="B2330">
        <f t="shared" si="36"/>
        <v>9</v>
      </c>
    </row>
    <row r="2331" spans="1:2" x14ac:dyDescent="0.25">
      <c r="A2331" t="s">
        <v>2333</v>
      </c>
      <c r="B2331">
        <f t="shared" si="36"/>
        <v>8</v>
      </c>
    </row>
    <row r="2332" spans="1:2" x14ac:dyDescent="0.25">
      <c r="A2332" t="s">
        <v>2334</v>
      </c>
      <c r="B2332">
        <f t="shared" si="36"/>
        <v>8</v>
      </c>
    </row>
    <row r="2333" spans="1:2" x14ac:dyDescent="0.25">
      <c r="A2333" t="s">
        <v>2335</v>
      </c>
      <c r="B2333">
        <f t="shared" si="36"/>
        <v>8</v>
      </c>
    </row>
    <row r="2334" spans="1:2" x14ac:dyDescent="0.25">
      <c r="A2334" t="s">
        <v>2336</v>
      </c>
      <c r="B2334">
        <f t="shared" si="36"/>
        <v>9</v>
      </c>
    </row>
    <row r="2335" spans="1:2" x14ac:dyDescent="0.25">
      <c r="A2335" t="s">
        <v>2337</v>
      </c>
      <c r="B2335">
        <f t="shared" si="36"/>
        <v>8</v>
      </c>
    </row>
    <row r="2336" spans="1:2" x14ac:dyDescent="0.25">
      <c r="A2336" t="s">
        <v>2338</v>
      </c>
      <c r="B2336">
        <f t="shared" si="36"/>
        <v>8</v>
      </c>
    </row>
    <row r="2337" spans="1:2" x14ac:dyDescent="0.25">
      <c r="A2337" t="s">
        <v>2339</v>
      </c>
      <c r="B2337">
        <f t="shared" si="36"/>
        <v>9</v>
      </c>
    </row>
    <row r="2338" spans="1:2" x14ac:dyDescent="0.25">
      <c r="A2338" t="s">
        <v>2340</v>
      </c>
      <c r="B2338">
        <f t="shared" si="36"/>
        <v>8</v>
      </c>
    </row>
    <row r="2339" spans="1:2" x14ac:dyDescent="0.25">
      <c r="A2339" t="s">
        <v>2341</v>
      </c>
      <c r="B2339">
        <f t="shared" si="36"/>
        <v>8</v>
      </c>
    </row>
    <row r="2340" spans="1:2" x14ac:dyDescent="0.25">
      <c r="A2340" t="s">
        <v>2342</v>
      </c>
      <c r="B2340">
        <f t="shared" si="36"/>
        <v>8</v>
      </c>
    </row>
    <row r="2341" spans="1:2" x14ac:dyDescent="0.25">
      <c r="A2341" t="s">
        <v>2343</v>
      </c>
      <c r="B2341">
        <f t="shared" si="36"/>
        <v>7</v>
      </c>
    </row>
    <row r="2342" spans="1:2" x14ac:dyDescent="0.25">
      <c r="A2342" t="s">
        <v>2344</v>
      </c>
      <c r="B2342">
        <f t="shared" si="36"/>
        <v>8</v>
      </c>
    </row>
    <row r="2343" spans="1:2" x14ac:dyDescent="0.25">
      <c r="A2343" t="s">
        <v>2345</v>
      </c>
      <c r="B2343">
        <f t="shared" si="36"/>
        <v>9</v>
      </c>
    </row>
    <row r="2344" spans="1:2" x14ac:dyDescent="0.25">
      <c r="A2344" t="s">
        <v>2346</v>
      </c>
      <c r="B2344">
        <f t="shared" si="36"/>
        <v>9</v>
      </c>
    </row>
    <row r="2345" spans="1:2" x14ac:dyDescent="0.25">
      <c r="A2345" t="s">
        <v>2347</v>
      </c>
      <c r="B2345">
        <f t="shared" si="36"/>
        <v>9</v>
      </c>
    </row>
    <row r="2346" spans="1:2" x14ac:dyDescent="0.25">
      <c r="A2346" t="s">
        <v>2348</v>
      </c>
      <c r="B2346">
        <f t="shared" si="36"/>
        <v>9</v>
      </c>
    </row>
    <row r="2347" spans="1:2" x14ac:dyDescent="0.25">
      <c r="A2347" t="s">
        <v>2349</v>
      </c>
      <c r="B2347">
        <f t="shared" si="36"/>
        <v>9</v>
      </c>
    </row>
    <row r="2348" spans="1:2" x14ac:dyDescent="0.25">
      <c r="A2348" t="s">
        <v>2350</v>
      </c>
      <c r="B2348">
        <f t="shared" si="36"/>
        <v>9</v>
      </c>
    </row>
    <row r="2349" spans="1:2" x14ac:dyDescent="0.25">
      <c r="A2349" t="s">
        <v>2351</v>
      </c>
      <c r="B2349">
        <f t="shared" si="36"/>
        <v>8</v>
      </c>
    </row>
    <row r="2350" spans="1:2" x14ac:dyDescent="0.25">
      <c r="A2350" t="s">
        <v>2352</v>
      </c>
      <c r="B2350">
        <f t="shared" si="36"/>
        <v>9</v>
      </c>
    </row>
    <row r="2351" spans="1:2" x14ac:dyDescent="0.25">
      <c r="A2351" t="s">
        <v>2353</v>
      </c>
      <c r="B2351">
        <f t="shared" si="36"/>
        <v>8</v>
      </c>
    </row>
    <row r="2352" spans="1:2" x14ac:dyDescent="0.25">
      <c r="A2352" t="s">
        <v>2354</v>
      </c>
      <c r="B2352">
        <f t="shared" si="36"/>
        <v>8</v>
      </c>
    </row>
    <row r="2353" spans="1:2" x14ac:dyDescent="0.25">
      <c r="A2353" t="s">
        <v>2355</v>
      </c>
      <c r="B2353">
        <f t="shared" si="36"/>
        <v>8</v>
      </c>
    </row>
    <row r="2354" spans="1:2" x14ac:dyDescent="0.25">
      <c r="A2354" t="s">
        <v>2356</v>
      </c>
      <c r="B2354">
        <f t="shared" si="36"/>
        <v>8</v>
      </c>
    </row>
    <row r="2355" spans="1:2" x14ac:dyDescent="0.25">
      <c r="A2355" t="s">
        <v>2357</v>
      </c>
      <c r="B2355">
        <f t="shared" si="36"/>
        <v>9</v>
      </c>
    </row>
    <row r="2356" spans="1:2" x14ac:dyDescent="0.25">
      <c r="A2356" t="s">
        <v>2358</v>
      </c>
      <c r="B2356">
        <f t="shared" si="36"/>
        <v>9</v>
      </c>
    </row>
    <row r="2357" spans="1:2" x14ac:dyDescent="0.25">
      <c r="A2357" t="s">
        <v>2359</v>
      </c>
      <c r="B2357">
        <f t="shared" si="36"/>
        <v>9</v>
      </c>
    </row>
    <row r="2358" spans="1:2" x14ac:dyDescent="0.25">
      <c r="A2358" t="s">
        <v>2360</v>
      </c>
      <c r="B2358">
        <f t="shared" si="36"/>
        <v>8</v>
      </c>
    </row>
    <row r="2359" spans="1:2" x14ac:dyDescent="0.25">
      <c r="A2359" t="s">
        <v>2361</v>
      </c>
      <c r="B2359">
        <f t="shared" si="36"/>
        <v>9</v>
      </c>
    </row>
    <row r="2360" spans="1:2" x14ac:dyDescent="0.25">
      <c r="A2360" t="s">
        <v>2362</v>
      </c>
      <c r="B2360">
        <f t="shared" si="36"/>
        <v>9</v>
      </c>
    </row>
    <row r="2361" spans="1:2" x14ac:dyDescent="0.25">
      <c r="A2361" t="s">
        <v>2363</v>
      </c>
      <c r="B2361">
        <f t="shared" si="36"/>
        <v>9</v>
      </c>
    </row>
    <row r="2362" spans="1:2" x14ac:dyDescent="0.25">
      <c r="A2362" t="s">
        <v>2364</v>
      </c>
      <c r="B2362">
        <f t="shared" si="36"/>
        <v>9</v>
      </c>
    </row>
    <row r="2363" spans="1:2" x14ac:dyDescent="0.25">
      <c r="A2363" t="s">
        <v>2365</v>
      </c>
      <c r="B2363">
        <f t="shared" si="36"/>
        <v>9</v>
      </c>
    </row>
    <row r="2364" spans="1:2" x14ac:dyDescent="0.25">
      <c r="A2364" t="s">
        <v>2366</v>
      </c>
      <c r="B2364">
        <f t="shared" si="36"/>
        <v>9</v>
      </c>
    </row>
    <row r="2365" spans="1:2" x14ac:dyDescent="0.25">
      <c r="A2365" t="s">
        <v>2367</v>
      </c>
      <c r="B2365">
        <f t="shared" si="36"/>
        <v>9</v>
      </c>
    </row>
    <row r="2366" spans="1:2" x14ac:dyDescent="0.25">
      <c r="A2366" t="s">
        <v>2368</v>
      </c>
      <c r="B2366">
        <f t="shared" si="36"/>
        <v>9</v>
      </c>
    </row>
    <row r="2367" spans="1:2" x14ac:dyDescent="0.25">
      <c r="A2367" t="s">
        <v>2369</v>
      </c>
      <c r="B2367">
        <f t="shared" si="36"/>
        <v>8</v>
      </c>
    </row>
    <row r="2368" spans="1:2" x14ac:dyDescent="0.25">
      <c r="A2368" t="s">
        <v>2370</v>
      </c>
      <c r="B2368">
        <f t="shared" si="36"/>
        <v>8</v>
      </c>
    </row>
    <row r="2369" spans="1:2" x14ac:dyDescent="0.25">
      <c r="A2369" t="s">
        <v>2371</v>
      </c>
      <c r="B2369">
        <f t="shared" si="36"/>
        <v>9</v>
      </c>
    </row>
    <row r="2370" spans="1:2" x14ac:dyDescent="0.25">
      <c r="A2370" t="s">
        <v>2372</v>
      </c>
      <c r="B2370">
        <f t="shared" si="36"/>
        <v>9</v>
      </c>
    </row>
    <row r="2371" spans="1:2" x14ac:dyDescent="0.25">
      <c r="A2371" t="s">
        <v>2373</v>
      </c>
      <c r="B2371">
        <f t="shared" ref="B2371:B2434" si="37">LEN(A2371)</f>
        <v>8</v>
      </c>
    </row>
    <row r="2372" spans="1:2" x14ac:dyDescent="0.25">
      <c r="A2372" t="s">
        <v>2374</v>
      </c>
      <c r="B2372">
        <f t="shared" si="37"/>
        <v>9</v>
      </c>
    </row>
    <row r="2373" spans="1:2" x14ac:dyDescent="0.25">
      <c r="A2373" t="s">
        <v>2375</v>
      </c>
      <c r="B2373">
        <f t="shared" si="37"/>
        <v>9</v>
      </c>
    </row>
    <row r="2374" spans="1:2" x14ac:dyDescent="0.25">
      <c r="A2374" t="s">
        <v>2376</v>
      </c>
      <c r="B2374">
        <f t="shared" si="37"/>
        <v>8</v>
      </c>
    </row>
    <row r="2375" spans="1:2" x14ac:dyDescent="0.25">
      <c r="A2375" t="s">
        <v>2377</v>
      </c>
      <c r="B2375">
        <f t="shared" si="37"/>
        <v>8</v>
      </c>
    </row>
    <row r="2376" spans="1:2" x14ac:dyDescent="0.25">
      <c r="A2376" t="s">
        <v>2378</v>
      </c>
      <c r="B2376">
        <f t="shared" si="37"/>
        <v>8</v>
      </c>
    </row>
    <row r="2377" spans="1:2" x14ac:dyDescent="0.25">
      <c r="A2377" t="s">
        <v>2379</v>
      </c>
      <c r="B2377">
        <f t="shared" si="37"/>
        <v>11</v>
      </c>
    </row>
    <row r="2378" spans="1:2" x14ac:dyDescent="0.25">
      <c r="A2378" t="s">
        <v>2380</v>
      </c>
      <c r="B2378">
        <f t="shared" si="37"/>
        <v>8</v>
      </c>
    </row>
    <row r="2379" spans="1:2" x14ac:dyDescent="0.25">
      <c r="A2379" t="s">
        <v>2381</v>
      </c>
      <c r="B2379">
        <f t="shared" si="37"/>
        <v>9</v>
      </c>
    </row>
    <row r="2380" spans="1:2" x14ac:dyDescent="0.25">
      <c r="A2380" t="s">
        <v>2382</v>
      </c>
      <c r="B2380">
        <f t="shared" si="37"/>
        <v>9</v>
      </c>
    </row>
    <row r="2381" spans="1:2" x14ac:dyDescent="0.25">
      <c r="A2381" t="s">
        <v>2383</v>
      </c>
      <c r="B2381">
        <f t="shared" si="37"/>
        <v>9</v>
      </c>
    </row>
    <row r="2382" spans="1:2" x14ac:dyDescent="0.25">
      <c r="A2382" t="s">
        <v>2384</v>
      </c>
      <c r="B2382">
        <f t="shared" si="37"/>
        <v>9</v>
      </c>
    </row>
    <row r="2383" spans="1:2" x14ac:dyDescent="0.25">
      <c r="A2383" t="s">
        <v>2385</v>
      </c>
      <c r="B2383">
        <f t="shared" si="37"/>
        <v>8</v>
      </c>
    </row>
    <row r="2384" spans="1:2" x14ac:dyDescent="0.25">
      <c r="A2384" t="s">
        <v>2386</v>
      </c>
      <c r="B2384">
        <f t="shared" si="37"/>
        <v>8</v>
      </c>
    </row>
    <row r="2385" spans="1:2" x14ac:dyDescent="0.25">
      <c r="A2385" t="s">
        <v>2387</v>
      </c>
      <c r="B2385">
        <f t="shared" si="37"/>
        <v>8</v>
      </c>
    </row>
    <row r="2386" spans="1:2" x14ac:dyDescent="0.25">
      <c r="A2386" t="s">
        <v>2388</v>
      </c>
      <c r="B2386">
        <f t="shared" si="37"/>
        <v>8</v>
      </c>
    </row>
    <row r="2387" spans="1:2" x14ac:dyDescent="0.25">
      <c r="A2387" t="s">
        <v>2389</v>
      </c>
      <c r="B2387">
        <f t="shared" si="37"/>
        <v>8</v>
      </c>
    </row>
    <row r="2388" spans="1:2" x14ac:dyDescent="0.25">
      <c r="A2388" t="s">
        <v>2390</v>
      </c>
      <c r="B2388">
        <f t="shared" si="37"/>
        <v>9</v>
      </c>
    </row>
    <row r="2389" spans="1:2" x14ac:dyDescent="0.25">
      <c r="A2389" t="s">
        <v>2391</v>
      </c>
      <c r="B2389">
        <f t="shared" si="37"/>
        <v>9</v>
      </c>
    </row>
    <row r="2390" spans="1:2" x14ac:dyDescent="0.25">
      <c r="A2390" t="s">
        <v>2392</v>
      </c>
      <c r="B2390">
        <f t="shared" si="37"/>
        <v>7</v>
      </c>
    </row>
    <row r="2391" spans="1:2" x14ac:dyDescent="0.25">
      <c r="A2391" t="s">
        <v>2393</v>
      </c>
      <c r="B2391">
        <f t="shared" si="37"/>
        <v>9</v>
      </c>
    </row>
    <row r="2392" spans="1:2" x14ac:dyDescent="0.25">
      <c r="A2392" t="s">
        <v>2394</v>
      </c>
      <c r="B2392">
        <f t="shared" si="37"/>
        <v>8</v>
      </c>
    </row>
    <row r="2393" spans="1:2" x14ac:dyDescent="0.25">
      <c r="A2393" t="s">
        <v>2395</v>
      </c>
      <c r="B2393">
        <f t="shared" si="37"/>
        <v>8</v>
      </c>
    </row>
    <row r="2394" spans="1:2" x14ac:dyDescent="0.25">
      <c r="A2394" t="s">
        <v>2396</v>
      </c>
      <c r="B2394">
        <f t="shared" si="37"/>
        <v>8</v>
      </c>
    </row>
    <row r="2395" spans="1:2" x14ac:dyDescent="0.25">
      <c r="A2395" t="s">
        <v>2397</v>
      </c>
      <c r="B2395">
        <f t="shared" si="37"/>
        <v>10</v>
      </c>
    </row>
    <row r="2396" spans="1:2" x14ac:dyDescent="0.25">
      <c r="A2396" t="s">
        <v>2398</v>
      </c>
      <c r="B2396">
        <f t="shared" si="37"/>
        <v>8</v>
      </c>
    </row>
    <row r="2397" spans="1:2" x14ac:dyDescent="0.25">
      <c r="A2397" t="s">
        <v>2399</v>
      </c>
      <c r="B2397">
        <f t="shared" si="37"/>
        <v>8</v>
      </c>
    </row>
    <row r="2398" spans="1:2" x14ac:dyDescent="0.25">
      <c r="A2398" t="s">
        <v>2400</v>
      </c>
      <c r="B2398">
        <f t="shared" si="37"/>
        <v>8</v>
      </c>
    </row>
    <row r="2399" spans="1:2" x14ac:dyDescent="0.25">
      <c r="A2399" t="s">
        <v>2401</v>
      </c>
      <c r="B2399">
        <f t="shared" si="37"/>
        <v>8</v>
      </c>
    </row>
    <row r="2400" spans="1:2" x14ac:dyDescent="0.25">
      <c r="A2400" t="s">
        <v>2402</v>
      </c>
      <c r="B2400">
        <f t="shared" si="37"/>
        <v>9</v>
      </c>
    </row>
    <row r="2401" spans="1:2" x14ac:dyDescent="0.25">
      <c r="A2401" t="s">
        <v>2403</v>
      </c>
      <c r="B2401">
        <f t="shared" si="37"/>
        <v>8</v>
      </c>
    </row>
    <row r="2402" spans="1:2" x14ac:dyDescent="0.25">
      <c r="A2402" t="s">
        <v>2404</v>
      </c>
      <c r="B2402">
        <f t="shared" si="37"/>
        <v>8</v>
      </c>
    </row>
    <row r="2403" spans="1:2" x14ac:dyDescent="0.25">
      <c r="A2403" t="s">
        <v>2405</v>
      </c>
      <c r="B2403">
        <f t="shared" si="37"/>
        <v>8</v>
      </c>
    </row>
    <row r="2404" spans="1:2" x14ac:dyDescent="0.25">
      <c r="A2404" t="s">
        <v>2406</v>
      </c>
      <c r="B2404">
        <f t="shared" si="37"/>
        <v>8</v>
      </c>
    </row>
    <row r="2405" spans="1:2" x14ac:dyDescent="0.25">
      <c r="A2405" t="s">
        <v>2407</v>
      </c>
      <c r="B2405">
        <f t="shared" si="37"/>
        <v>13</v>
      </c>
    </row>
    <row r="2406" spans="1:2" x14ac:dyDescent="0.25">
      <c r="A2406" t="s">
        <v>2408</v>
      </c>
      <c r="B2406">
        <f t="shared" si="37"/>
        <v>8</v>
      </c>
    </row>
    <row r="2407" spans="1:2" x14ac:dyDescent="0.25">
      <c r="A2407" t="s">
        <v>2409</v>
      </c>
      <c r="B2407">
        <f t="shared" si="37"/>
        <v>8</v>
      </c>
    </row>
    <row r="2408" spans="1:2" x14ac:dyDescent="0.25">
      <c r="A2408" t="s">
        <v>2410</v>
      </c>
      <c r="B2408">
        <f t="shared" si="37"/>
        <v>9</v>
      </c>
    </row>
    <row r="2409" spans="1:2" x14ac:dyDescent="0.25">
      <c r="A2409" t="s">
        <v>2411</v>
      </c>
      <c r="B2409">
        <f t="shared" si="37"/>
        <v>9</v>
      </c>
    </row>
    <row r="2410" spans="1:2" x14ac:dyDescent="0.25">
      <c r="A2410" t="s">
        <v>2412</v>
      </c>
      <c r="B2410">
        <f t="shared" si="37"/>
        <v>10</v>
      </c>
    </row>
    <row r="2411" spans="1:2" x14ac:dyDescent="0.25">
      <c r="A2411" t="s">
        <v>2413</v>
      </c>
      <c r="B2411">
        <f t="shared" si="37"/>
        <v>9</v>
      </c>
    </row>
    <row r="2412" spans="1:2" x14ac:dyDescent="0.25">
      <c r="A2412" t="s">
        <v>2414</v>
      </c>
      <c r="B2412">
        <f t="shared" si="37"/>
        <v>9</v>
      </c>
    </row>
    <row r="2413" spans="1:2" x14ac:dyDescent="0.25">
      <c r="A2413" t="s">
        <v>2415</v>
      </c>
      <c r="B2413">
        <f t="shared" si="37"/>
        <v>8</v>
      </c>
    </row>
    <row r="2414" spans="1:2" x14ac:dyDescent="0.25">
      <c r="A2414" t="s">
        <v>2416</v>
      </c>
      <c r="B2414">
        <f t="shared" si="37"/>
        <v>8</v>
      </c>
    </row>
    <row r="2415" spans="1:2" x14ac:dyDescent="0.25">
      <c r="A2415" t="s">
        <v>2417</v>
      </c>
      <c r="B2415">
        <f t="shared" si="37"/>
        <v>9</v>
      </c>
    </row>
    <row r="2416" spans="1:2" x14ac:dyDescent="0.25">
      <c r="A2416" t="s">
        <v>2418</v>
      </c>
      <c r="B2416">
        <f t="shared" si="37"/>
        <v>8</v>
      </c>
    </row>
    <row r="2417" spans="1:2" x14ac:dyDescent="0.25">
      <c r="A2417" t="s">
        <v>2419</v>
      </c>
      <c r="B2417">
        <f t="shared" si="37"/>
        <v>9</v>
      </c>
    </row>
    <row r="2418" spans="1:2" x14ac:dyDescent="0.25">
      <c r="A2418" t="s">
        <v>2420</v>
      </c>
      <c r="B2418">
        <f t="shared" si="37"/>
        <v>9</v>
      </c>
    </row>
    <row r="2419" spans="1:2" x14ac:dyDescent="0.25">
      <c r="A2419" t="s">
        <v>2421</v>
      </c>
      <c r="B2419">
        <f t="shared" si="37"/>
        <v>8</v>
      </c>
    </row>
    <row r="2420" spans="1:2" x14ac:dyDescent="0.25">
      <c r="A2420" t="s">
        <v>2422</v>
      </c>
      <c r="B2420">
        <f t="shared" si="37"/>
        <v>8</v>
      </c>
    </row>
    <row r="2421" spans="1:2" x14ac:dyDescent="0.25">
      <c r="A2421" t="s">
        <v>2423</v>
      </c>
      <c r="B2421">
        <f t="shared" si="37"/>
        <v>9</v>
      </c>
    </row>
    <row r="2422" spans="1:2" x14ac:dyDescent="0.25">
      <c r="A2422" t="s">
        <v>2424</v>
      </c>
      <c r="B2422">
        <f t="shared" si="37"/>
        <v>8</v>
      </c>
    </row>
    <row r="2423" spans="1:2" x14ac:dyDescent="0.25">
      <c r="A2423" t="s">
        <v>2425</v>
      </c>
      <c r="B2423">
        <f t="shared" si="37"/>
        <v>9</v>
      </c>
    </row>
    <row r="2424" spans="1:2" x14ac:dyDescent="0.25">
      <c r="A2424" t="s">
        <v>2426</v>
      </c>
      <c r="B2424">
        <f t="shared" si="37"/>
        <v>9</v>
      </c>
    </row>
    <row r="2425" spans="1:2" x14ac:dyDescent="0.25">
      <c r="A2425" t="s">
        <v>2427</v>
      </c>
      <c r="B2425">
        <f t="shared" si="37"/>
        <v>9</v>
      </c>
    </row>
    <row r="2426" spans="1:2" x14ac:dyDescent="0.25">
      <c r="A2426" t="s">
        <v>2428</v>
      </c>
      <c r="B2426">
        <f t="shared" si="37"/>
        <v>9</v>
      </c>
    </row>
    <row r="2427" spans="1:2" x14ac:dyDescent="0.25">
      <c r="A2427" t="s">
        <v>2429</v>
      </c>
      <c r="B2427">
        <f t="shared" si="37"/>
        <v>9</v>
      </c>
    </row>
    <row r="2428" spans="1:2" x14ac:dyDescent="0.25">
      <c r="A2428" t="s">
        <v>2430</v>
      </c>
      <c r="B2428">
        <f t="shared" si="37"/>
        <v>9</v>
      </c>
    </row>
    <row r="2429" spans="1:2" x14ac:dyDescent="0.25">
      <c r="A2429" t="s">
        <v>2431</v>
      </c>
      <c r="B2429">
        <f t="shared" si="37"/>
        <v>9</v>
      </c>
    </row>
    <row r="2430" spans="1:2" x14ac:dyDescent="0.25">
      <c r="A2430" t="s">
        <v>2432</v>
      </c>
      <c r="B2430">
        <f t="shared" si="37"/>
        <v>8</v>
      </c>
    </row>
    <row r="2431" spans="1:2" x14ac:dyDescent="0.25">
      <c r="A2431" t="s">
        <v>2433</v>
      </c>
      <c r="B2431">
        <f t="shared" si="37"/>
        <v>9</v>
      </c>
    </row>
    <row r="2432" spans="1:2" x14ac:dyDescent="0.25">
      <c r="A2432" t="s">
        <v>2434</v>
      </c>
      <c r="B2432">
        <f t="shared" si="37"/>
        <v>8</v>
      </c>
    </row>
    <row r="2433" spans="1:2" x14ac:dyDescent="0.25">
      <c r="A2433" t="s">
        <v>2435</v>
      </c>
      <c r="B2433">
        <f t="shared" si="37"/>
        <v>9</v>
      </c>
    </row>
    <row r="2434" spans="1:2" x14ac:dyDescent="0.25">
      <c r="A2434" t="s">
        <v>2436</v>
      </c>
      <c r="B2434">
        <f t="shared" si="37"/>
        <v>9</v>
      </c>
    </row>
    <row r="2435" spans="1:2" x14ac:dyDescent="0.25">
      <c r="A2435" t="s">
        <v>2437</v>
      </c>
      <c r="B2435">
        <f t="shared" ref="B2435:B2498" si="38">LEN(A2435)</f>
        <v>8</v>
      </c>
    </row>
    <row r="2436" spans="1:2" x14ac:dyDescent="0.25">
      <c r="A2436" t="s">
        <v>2438</v>
      </c>
      <c r="B2436">
        <f t="shared" si="38"/>
        <v>8</v>
      </c>
    </row>
    <row r="2437" spans="1:2" x14ac:dyDescent="0.25">
      <c r="A2437" t="s">
        <v>2439</v>
      </c>
      <c r="B2437">
        <f t="shared" si="38"/>
        <v>9</v>
      </c>
    </row>
    <row r="2438" spans="1:2" x14ac:dyDescent="0.25">
      <c r="A2438" t="s">
        <v>2440</v>
      </c>
      <c r="B2438">
        <f t="shared" si="38"/>
        <v>8</v>
      </c>
    </row>
    <row r="2439" spans="1:2" x14ac:dyDescent="0.25">
      <c r="A2439" t="s">
        <v>2441</v>
      </c>
      <c r="B2439">
        <f t="shared" si="38"/>
        <v>8</v>
      </c>
    </row>
    <row r="2440" spans="1:2" x14ac:dyDescent="0.25">
      <c r="A2440" t="s">
        <v>2442</v>
      </c>
      <c r="B2440">
        <f t="shared" si="38"/>
        <v>8</v>
      </c>
    </row>
    <row r="2441" spans="1:2" x14ac:dyDescent="0.25">
      <c r="A2441" t="s">
        <v>2443</v>
      </c>
      <c r="B2441">
        <f t="shared" si="38"/>
        <v>8</v>
      </c>
    </row>
    <row r="2442" spans="1:2" x14ac:dyDescent="0.25">
      <c r="A2442" t="s">
        <v>2444</v>
      </c>
      <c r="B2442">
        <f t="shared" si="38"/>
        <v>8</v>
      </c>
    </row>
    <row r="2443" spans="1:2" x14ac:dyDescent="0.25">
      <c r="A2443" t="s">
        <v>2445</v>
      </c>
      <c r="B2443">
        <f t="shared" si="38"/>
        <v>8</v>
      </c>
    </row>
    <row r="2444" spans="1:2" x14ac:dyDescent="0.25">
      <c r="A2444" t="s">
        <v>2446</v>
      </c>
      <c r="B2444">
        <f t="shared" si="38"/>
        <v>8</v>
      </c>
    </row>
    <row r="2445" spans="1:2" x14ac:dyDescent="0.25">
      <c r="A2445" t="s">
        <v>2447</v>
      </c>
      <c r="B2445">
        <f t="shared" si="38"/>
        <v>8</v>
      </c>
    </row>
    <row r="2446" spans="1:2" x14ac:dyDescent="0.25">
      <c r="A2446" t="s">
        <v>2448</v>
      </c>
      <c r="B2446">
        <f t="shared" si="38"/>
        <v>8</v>
      </c>
    </row>
    <row r="2447" spans="1:2" x14ac:dyDescent="0.25">
      <c r="A2447" t="s">
        <v>2449</v>
      </c>
      <c r="B2447">
        <f t="shared" si="38"/>
        <v>8</v>
      </c>
    </row>
    <row r="2448" spans="1:2" x14ac:dyDescent="0.25">
      <c r="A2448" t="s">
        <v>2450</v>
      </c>
      <c r="B2448">
        <f t="shared" si="38"/>
        <v>9</v>
      </c>
    </row>
    <row r="2449" spans="1:2" x14ac:dyDescent="0.25">
      <c r="A2449" t="s">
        <v>2451</v>
      </c>
      <c r="B2449">
        <f t="shared" si="38"/>
        <v>7</v>
      </c>
    </row>
    <row r="2450" spans="1:2" x14ac:dyDescent="0.25">
      <c r="A2450" t="s">
        <v>2452</v>
      </c>
      <c r="B2450">
        <f t="shared" si="38"/>
        <v>9</v>
      </c>
    </row>
    <row r="2451" spans="1:2" x14ac:dyDescent="0.25">
      <c r="A2451" t="s">
        <v>2453</v>
      </c>
      <c r="B2451">
        <f t="shared" si="38"/>
        <v>10</v>
      </c>
    </row>
    <row r="2452" spans="1:2" x14ac:dyDescent="0.25">
      <c r="A2452" t="s">
        <v>2454</v>
      </c>
      <c r="B2452">
        <f t="shared" si="38"/>
        <v>9</v>
      </c>
    </row>
    <row r="2453" spans="1:2" x14ac:dyDescent="0.25">
      <c r="A2453" t="s">
        <v>2455</v>
      </c>
      <c r="B2453">
        <f t="shared" si="38"/>
        <v>9</v>
      </c>
    </row>
    <row r="2454" spans="1:2" x14ac:dyDescent="0.25">
      <c r="A2454" t="s">
        <v>2456</v>
      </c>
      <c r="B2454">
        <f t="shared" si="38"/>
        <v>8</v>
      </c>
    </row>
    <row r="2455" spans="1:2" x14ac:dyDescent="0.25">
      <c r="A2455" t="s">
        <v>2457</v>
      </c>
      <c r="B2455">
        <f t="shared" si="38"/>
        <v>9</v>
      </c>
    </row>
    <row r="2456" spans="1:2" x14ac:dyDescent="0.25">
      <c r="A2456" t="s">
        <v>2458</v>
      </c>
      <c r="B2456">
        <f t="shared" si="38"/>
        <v>9</v>
      </c>
    </row>
    <row r="2457" spans="1:2" x14ac:dyDescent="0.25">
      <c r="A2457" t="s">
        <v>2459</v>
      </c>
      <c r="B2457">
        <f t="shared" si="38"/>
        <v>9</v>
      </c>
    </row>
    <row r="2458" spans="1:2" x14ac:dyDescent="0.25">
      <c r="A2458" t="s">
        <v>2460</v>
      </c>
      <c r="B2458">
        <f t="shared" si="38"/>
        <v>8</v>
      </c>
    </row>
    <row r="2459" spans="1:2" x14ac:dyDescent="0.25">
      <c r="A2459" t="s">
        <v>2461</v>
      </c>
      <c r="B2459">
        <f t="shared" si="38"/>
        <v>8</v>
      </c>
    </row>
    <row r="2460" spans="1:2" x14ac:dyDescent="0.25">
      <c r="A2460" t="s">
        <v>2462</v>
      </c>
      <c r="B2460">
        <f t="shared" si="38"/>
        <v>7</v>
      </c>
    </row>
    <row r="2461" spans="1:2" x14ac:dyDescent="0.25">
      <c r="A2461" t="s">
        <v>2463</v>
      </c>
      <c r="B2461">
        <f t="shared" si="38"/>
        <v>8</v>
      </c>
    </row>
    <row r="2462" spans="1:2" x14ac:dyDescent="0.25">
      <c r="A2462" t="s">
        <v>2464</v>
      </c>
      <c r="B2462">
        <f t="shared" si="38"/>
        <v>8</v>
      </c>
    </row>
    <row r="2463" spans="1:2" x14ac:dyDescent="0.25">
      <c r="A2463" t="s">
        <v>2465</v>
      </c>
      <c r="B2463">
        <f t="shared" si="38"/>
        <v>8</v>
      </c>
    </row>
    <row r="2464" spans="1:2" x14ac:dyDescent="0.25">
      <c r="A2464" t="s">
        <v>2466</v>
      </c>
      <c r="B2464">
        <f t="shared" si="38"/>
        <v>8</v>
      </c>
    </row>
    <row r="2465" spans="1:2" x14ac:dyDescent="0.25">
      <c r="A2465" t="s">
        <v>2467</v>
      </c>
      <c r="B2465">
        <f t="shared" si="38"/>
        <v>9</v>
      </c>
    </row>
    <row r="2466" spans="1:2" x14ac:dyDescent="0.25">
      <c r="A2466" t="s">
        <v>2468</v>
      </c>
      <c r="B2466">
        <f t="shared" si="38"/>
        <v>9</v>
      </c>
    </row>
    <row r="2467" spans="1:2" x14ac:dyDescent="0.25">
      <c r="A2467" t="s">
        <v>2469</v>
      </c>
      <c r="B2467">
        <f t="shared" si="38"/>
        <v>9</v>
      </c>
    </row>
    <row r="2468" spans="1:2" x14ac:dyDescent="0.25">
      <c r="A2468" t="s">
        <v>2470</v>
      </c>
      <c r="B2468">
        <f t="shared" si="38"/>
        <v>9</v>
      </c>
    </row>
    <row r="2469" spans="1:2" x14ac:dyDescent="0.25">
      <c r="A2469" t="s">
        <v>2471</v>
      </c>
      <c r="B2469">
        <f t="shared" si="38"/>
        <v>8</v>
      </c>
    </row>
    <row r="2470" spans="1:2" x14ac:dyDescent="0.25">
      <c r="A2470" t="s">
        <v>2472</v>
      </c>
      <c r="B2470">
        <f t="shared" si="38"/>
        <v>9</v>
      </c>
    </row>
    <row r="2471" spans="1:2" x14ac:dyDescent="0.25">
      <c r="A2471" t="s">
        <v>2473</v>
      </c>
      <c r="B2471">
        <f t="shared" si="38"/>
        <v>8</v>
      </c>
    </row>
    <row r="2472" spans="1:2" x14ac:dyDescent="0.25">
      <c r="A2472" t="s">
        <v>2474</v>
      </c>
      <c r="B2472">
        <f t="shared" si="38"/>
        <v>8</v>
      </c>
    </row>
    <row r="2473" spans="1:2" x14ac:dyDescent="0.25">
      <c r="A2473" t="s">
        <v>2475</v>
      </c>
      <c r="B2473">
        <f t="shared" si="38"/>
        <v>8</v>
      </c>
    </row>
    <row r="2474" spans="1:2" x14ac:dyDescent="0.25">
      <c r="A2474" t="s">
        <v>2476</v>
      </c>
      <c r="B2474">
        <f t="shared" si="38"/>
        <v>10</v>
      </c>
    </row>
    <row r="2475" spans="1:2" x14ac:dyDescent="0.25">
      <c r="A2475" t="s">
        <v>2477</v>
      </c>
      <c r="B2475">
        <f t="shared" si="38"/>
        <v>8</v>
      </c>
    </row>
    <row r="2476" spans="1:2" x14ac:dyDescent="0.25">
      <c r="A2476" t="s">
        <v>2478</v>
      </c>
      <c r="B2476">
        <f t="shared" si="38"/>
        <v>8</v>
      </c>
    </row>
    <row r="2477" spans="1:2" x14ac:dyDescent="0.25">
      <c r="A2477" t="s">
        <v>2479</v>
      </c>
      <c r="B2477">
        <f t="shared" si="38"/>
        <v>8</v>
      </c>
    </row>
    <row r="2478" spans="1:2" x14ac:dyDescent="0.25">
      <c r="A2478" t="s">
        <v>2480</v>
      </c>
      <c r="B2478">
        <f t="shared" si="38"/>
        <v>9</v>
      </c>
    </row>
    <row r="2479" spans="1:2" x14ac:dyDescent="0.25">
      <c r="A2479" t="s">
        <v>2481</v>
      </c>
      <c r="B2479">
        <f t="shared" si="38"/>
        <v>8</v>
      </c>
    </row>
    <row r="2480" spans="1:2" x14ac:dyDescent="0.25">
      <c r="A2480" t="s">
        <v>2482</v>
      </c>
      <c r="B2480">
        <f t="shared" si="38"/>
        <v>10</v>
      </c>
    </row>
    <row r="2481" spans="1:2" x14ac:dyDescent="0.25">
      <c r="A2481" t="s">
        <v>2483</v>
      </c>
      <c r="B2481">
        <f t="shared" si="38"/>
        <v>9</v>
      </c>
    </row>
    <row r="2482" spans="1:2" x14ac:dyDescent="0.25">
      <c r="A2482" t="s">
        <v>2484</v>
      </c>
      <c r="B2482">
        <f t="shared" si="38"/>
        <v>8</v>
      </c>
    </row>
    <row r="2483" spans="1:2" x14ac:dyDescent="0.25">
      <c r="A2483" t="s">
        <v>2485</v>
      </c>
      <c r="B2483">
        <f t="shared" si="38"/>
        <v>8</v>
      </c>
    </row>
    <row r="2484" spans="1:2" x14ac:dyDescent="0.25">
      <c r="A2484" t="s">
        <v>2486</v>
      </c>
      <c r="B2484">
        <f t="shared" si="38"/>
        <v>8</v>
      </c>
    </row>
    <row r="2485" spans="1:2" x14ac:dyDescent="0.25">
      <c r="A2485" t="s">
        <v>2487</v>
      </c>
      <c r="B2485">
        <f t="shared" si="38"/>
        <v>8</v>
      </c>
    </row>
    <row r="2486" spans="1:2" x14ac:dyDescent="0.25">
      <c r="A2486" t="s">
        <v>2488</v>
      </c>
      <c r="B2486">
        <f t="shared" si="38"/>
        <v>8</v>
      </c>
    </row>
    <row r="2487" spans="1:2" x14ac:dyDescent="0.25">
      <c r="A2487" t="s">
        <v>2489</v>
      </c>
      <c r="B2487">
        <f t="shared" si="38"/>
        <v>8</v>
      </c>
    </row>
    <row r="2488" spans="1:2" x14ac:dyDescent="0.25">
      <c r="A2488" t="s">
        <v>2490</v>
      </c>
      <c r="B2488">
        <f t="shared" si="38"/>
        <v>8</v>
      </c>
    </row>
    <row r="2489" spans="1:2" x14ac:dyDescent="0.25">
      <c r="A2489" t="s">
        <v>2491</v>
      </c>
      <c r="B2489">
        <f t="shared" si="38"/>
        <v>9</v>
      </c>
    </row>
    <row r="2490" spans="1:2" x14ac:dyDescent="0.25">
      <c r="A2490" t="s">
        <v>2492</v>
      </c>
      <c r="B2490">
        <f t="shared" si="38"/>
        <v>9</v>
      </c>
    </row>
    <row r="2491" spans="1:2" x14ac:dyDescent="0.25">
      <c r="A2491" t="s">
        <v>2493</v>
      </c>
      <c r="B2491">
        <f t="shared" si="38"/>
        <v>8</v>
      </c>
    </row>
    <row r="2492" spans="1:2" x14ac:dyDescent="0.25">
      <c r="A2492" t="s">
        <v>2494</v>
      </c>
      <c r="B2492">
        <f t="shared" si="38"/>
        <v>8</v>
      </c>
    </row>
    <row r="2493" spans="1:2" x14ac:dyDescent="0.25">
      <c r="A2493" t="s">
        <v>2495</v>
      </c>
      <c r="B2493">
        <f t="shared" si="38"/>
        <v>8</v>
      </c>
    </row>
    <row r="2494" spans="1:2" x14ac:dyDescent="0.25">
      <c r="A2494" t="s">
        <v>2496</v>
      </c>
      <c r="B2494">
        <f t="shared" si="38"/>
        <v>8</v>
      </c>
    </row>
    <row r="2495" spans="1:2" x14ac:dyDescent="0.25">
      <c r="A2495" t="s">
        <v>2497</v>
      </c>
      <c r="B2495">
        <f t="shared" si="38"/>
        <v>8</v>
      </c>
    </row>
    <row r="2496" spans="1:2" x14ac:dyDescent="0.25">
      <c r="A2496" t="s">
        <v>2498</v>
      </c>
      <c r="B2496">
        <f t="shared" si="38"/>
        <v>8</v>
      </c>
    </row>
    <row r="2497" spans="1:2" x14ac:dyDescent="0.25">
      <c r="A2497" t="s">
        <v>2499</v>
      </c>
      <c r="B2497">
        <f t="shared" si="38"/>
        <v>8</v>
      </c>
    </row>
    <row r="2498" spans="1:2" x14ac:dyDescent="0.25">
      <c r="A2498" t="s">
        <v>2500</v>
      </c>
      <c r="B2498">
        <f t="shared" si="38"/>
        <v>8</v>
      </c>
    </row>
    <row r="2499" spans="1:2" x14ac:dyDescent="0.25">
      <c r="A2499" t="s">
        <v>2501</v>
      </c>
      <c r="B2499">
        <f t="shared" ref="B2499:B2562" si="39">LEN(A2499)</f>
        <v>8</v>
      </c>
    </row>
    <row r="2500" spans="1:2" x14ac:dyDescent="0.25">
      <c r="A2500" t="s">
        <v>2502</v>
      </c>
      <c r="B2500">
        <f t="shared" si="39"/>
        <v>8</v>
      </c>
    </row>
    <row r="2501" spans="1:2" x14ac:dyDescent="0.25">
      <c r="A2501" t="s">
        <v>2503</v>
      </c>
      <c r="B2501">
        <f t="shared" si="39"/>
        <v>8</v>
      </c>
    </row>
    <row r="2502" spans="1:2" x14ac:dyDescent="0.25">
      <c r="A2502" t="s">
        <v>2504</v>
      </c>
      <c r="B2502">
        <f t="shared" si="39"/>
        <v>9</v>
      </c>
    </row>
    <row r="2503" spans="1:2" x14ac:dyDescent="0.25">
      <c r="A2503" t="s">
        <v>2505</v>
      </c>
      <c r="B2503">
        <f t="shared" si="39"/>
        <v>8</v>
      </c>
    </row>
    <row r="2504" spans="1:2" x14ac:dyDescent="0.25">
      <c r="A2504" t="s">
        <v>2506</v>
      </c>
      <c r="B2504">
        <f t="shared" si="39"/>
        <v>9</v>
      </c>
    </row>
    <row r="2505" spans="1:2" x14ac:dyDescent="0.25">
      <c r="A2505" t="s">
        <v>2507</v>
      </c>
      <c r="B2505">
        <f t="shared" si="39"/>
        <v>9</v>
      </c>
    </row>
    <row r="2506" spans="1:2" x14ac:dyDescent="0.25">
      <c r="A2506" t="s">
        <v>2508</v>
      </c>
      <c r="B2506">
        <f t="shared" si="39"/>
        <v>9</v>
      </c>
    </row>
    <row r="2507" spans="1:2" x14ac:dyDescent="0.25">
      <c r="A2507" t="s">
        <v>2509</v>
      </c>
      <c r="B2507">
        <f t="shared" si="39"/>
        <v>9</v>
      </c>
    </row>
    <row r="2508" spans="1:2" x14ac:dyDescent="0.25">
      <c r="A2508" t="s">
        <v>2510</v>
      </c>
      <c r="B2508">
        <f t="shared" si="39"/>
        <v>8</v>
      </c>
    </row>
    <row r="2509" spans="1:2" x14ac:dyDescent="0.25">
      <c r="A2509" t="s">
        <v>2511</v>
      </c>
      <c r="B2509">
        <f t="shared" si="39"/>
        <v>8</v>
      </c>
    </row>
    <row r="2510" spans="1:2" x14ac:dyDescent="0.25">
      <c r="A2510" t="s">
        <v>2512</v>
      </c>
      <c r="B2510">
        <f t="shared" si="39"/>
        <v>8</v>
      </c>
    </row>
    <row r="2511" spans="1:2" x14ac:dyDescent="0.25">
      <c r="A2511" t="s">
        <v>2513</v>
      </c>
      <c r="B2511">
        <f t="shared" si="39"/>
        <v>9</v>
      </c>
    </row>
    <row r="2512" spans="1:2" x14ac:dyDescent="0.25">
      <c r="A2512" t="s">
        <v>2514</v>
      </c>
      <c r="B2512">
        <f t="shared" si="39"/>
        <v>8</v>
      </c>
    </row>
    <row r="2513" spans="1:2" x14ac:dyDescent="0.25">
      <c r="A2513" t="s">
        <v>2515</v>
      </c>
      <c r="B2513">
        <f t="shared" si="39"/>
        <v>8</v>
      </c>
    </row>
    <row r="2514" spans="1:2" x14ac:dyDescent="0.25">
      <c r="A2514" t="s">
        <v>2516</v>
      </c>
      <c r="B2514">
        <f t="shared" si="39"/>
        <v>8</v>
      </c>
    </row>
    <row r="2515" spans="1:2" x14ac:dyDescent="0.25">
      <c r="A2515" t="s">
        <v>2517</v>
      </c>
      <c r="B2515">
        <f t="shared" si="39"/>
        <v>9</v>
      </c>
    </row>
    <row r="2516" spans="1:2" x14ac:dyDescent="0.25">
      <c r="A2516" t="s">
        <v>2518</v>
      </c>
      <c r="B2516">
        <f t="shared" si="39"/>
        <v>8</v>
      </c>
    </row>
    <row r="2517" spans="1:2" x14ac:dyDescent="0.25">
      <c r="A2517" t="s">
        <v>2519</v>
      </c>
      <c r="B2517">
        <f t="shared" si="39"/>
        <v>9</v>
      </c>
    </row>
    <row r="2518" spans="1:2" x14ac:dyDescent="0.25">
      <c r="A2518" t="s">
        <v>2520</v>
      </c>
      <c r="B2518">
        <f t="shared" si="39"/>
        <v>9</v>
      </c>
    </row>
    <row r="2519" spans="1:2" x14ac:dyDescent="0.25">
      <c r="A2519" t="s">
        <v>2521</v>
      </c>
      <c r="B2519">
        <f t="shared" si="39"/>
        <v>8</v>
      </c>
    </row>
    <row r="2520" spans="1:2" x14ac:dyDescent="0.25">
      <c r="A2520" t="s">
        <v>2522</v>
      </c>
      <c r="B2520">
        <f t="shared" si="39"/>
        <v>8</v>
      </c>
    </row>
    <row r="2521" spans="1:2" x14ac:dyDescent="0.25">
      <c r="A2521" t="s">
        <v>2523</v>
      </c>
      <c r="B2521">
        <f t="shared" si="39"/>
        <v>8</v>
      </c>
    </row>
    <row r="2522" spans="1:2" x14ac:dyDescent="0.25">
      <c r="A2522" t="s">
        <v>2524</v>
      </c>
      <c r="B2522">
        <f t="shared" si="39"/>
        <v>9</v>
      </c>
    </row>
    <row r="2523" spans="1:2" x14ac:dyDescent="0.25">
      <c r="A2523" t="s">
        <v>2525</v>
      </c>
      <c r="B2523">
        <f t="shared" si="39"/>
        <v>8</v>
      </c>
    </row>
    <row r="2524" spans="1:2" x14ac:dyDescent="0.25">
      <c r="A2524" t="s">
        <v>2526</v>
      </c>
      <c r="B2524">
        <f t="shared" si="39"/>
        <v>9</v>
      </c>
    </row>
    <row r="2525" spans="1:2" x14ac:dyDescent="0.25">
      <c r="A2525" t="s">
        <v>2527</v>
      </c>
      <c r="B2525">
        <f t="shared" si="39"/>
        <v>9</v>
      </c>
    </row>
    <row r="2526" spans="1:2" x14ac:dyDescent="0.25">
      <c r="A2526" t="s">
        <v>2528</v>
      </c>
      <c r="B2526">
        <f t="shared" si="39"/>
        <v>8</v>
      </c>
    </row>
    <row r="2527" spans="1:2" x14ac:dyDescent="0.25">
      <c r="A2527" t="s">
        <v>2529</v>
      </c>
      <c r="B2527">
        <f t="shared" si="39"/>
        <v>8</v>
      </c>
    </row>
    <row r="2528" spans="1:2" x14ac:dyDescent="0.25">
      <c r="A2528" t="s">
        <v>2530</v>
      </c>
      <c r="B2528">
        <f t="shared" si="39"/>
        <v>8</v>
      </c>
    </row>
    <row r="2529" spans="1:2" x14ac:dyDescent="0.25">
      <c r="A2529" t="s">
        <v>2531</v>
      </c>
      <c r="B2529">
        <f t="shared" si="39"/>
        <v>8</v>
      </c>
    </row>
    <row r="2530" spans="1:2" x14ac:dyDescent="0.25">
      <c r="A2530" t="s">
        <v>2532</v>
      </c>
      <c r="B2530">
        <f t="shared" si="39"/>
        <v>9</v>
      </c>
    </row>
    <row r="2531" spans="1:2" x14ac:dyDescent="0.25">
      <c r="A2531" t="s">
        <v>2533</v>
      </c>
      <c r="B2531">
        <f t="shared" si="39"/>
        <v>8</v>
      </c>
    </row>
    <row r="2532" spans="1:2" x14ac:dyDescent="0.25">
      <c r="A2532" t="s">
        <v>2534</v>
      </c>
      <c r="B2532">
        <f t="shared" si="39"/>
        <v>8</v>
      </c>
    </row>
    <row r="2533" spans="1:2" x14ac:dyDescent="0.25">
      <c r="A2533" t="s">
        <v>2535</v>
      </c>
      <c r="B2533">
        <f t="shared" si="39"/>
        <v>8</v>
      </c>
    </row>
    <row r="2534" spans="1:2" x14ac:dyDescent="0.25">
      <c r="A2534" t="s">
        <v>2536</v>
      </c>
      <c r="B2534">
        <f t="shared" si="39"/>
        <v>8</v>
      </c>
    </row>
    <row r="2535" spans="1:2" x14ac:dyDescent="0.25">
      <c r="A2535" t="s">
        <v>2537</v>
      </c>
      <c r="B2535">
        <f t="shared" si="39"/>
        <v>8</v>
      </c>
    </row>
    <row r="2536" spans="1:2" x14ac:dyDescent="0.25">
      <c r="A2536" t="s">
        <v>2538</v>
      </c>
      <c r="B2536">
        <f t="shared" si="39"/>
        <v>9</v>
      </c>
    </row>
    <row r="2537" spans="1:2" x14ac:dyDescent="0.25">
      <c r="A2537" t="s">
        <v>2539</v>
      </c>
      <c r="B2537">
        <f t="shared" si="39"/>
        <v>8</v>
      </c>
    </row>
    <row r="2538" spans="1:2" x14ac:dyDescent="0.25">
      <c r="A2538" t="s">
        <v>2540</v>
      </c>
      <c r="B2538">
        <f t="shared" si="39"/>
        <v>8</v>
      </c>
    </row>
    <row r="2539" spans="1:2" x14ac:dyDescent="0.25">
      <c r="A2539" t="s">
        <v>2541</v>
      </c>
      <c r="B2539">
        <f t="shared" si="39"/>
        <v>8</v>
      </c>
    </row>
    <row r="2540" spans="1:2" x14ac:dyDescent="0.25">
      <c r="A2540" t="s">
        <v>2542</v>
      </c>
      <c r="B2540">
        <f t="shared" si="39"/>
        <v>8</v>
      </c>
    </row>
    <row r="2541" spans="1:2" x14ac:dyDescent="0.25">
      <c r="A2541" t="s">
        <v>2543</v>
      </c>
      <c r="B2541">
        <f t="shared" si="39"/>
        <v>8</v>
      </c>
    </row>
    <row r="2542" spans="1:2" x14ac:dyDescent="0.25">
      <c r="A2542" t="s">
        <v>2544</v>
      </c>
      <c r="B2542">
        <f t="shared" si="39"/>
        <v>8</v>
      </c>
    </row>
    <row r="2543" spans="1:2" x14ac:dyDescent="0.25">
      <c r="A2543" t="s">
        <v>2545</v>
      </c>
      <c r="B2543">
        <f t="shared" si="39"/>
        <v>9</v>
      </c>
    </row>
    <row r="2544" spans="1:2" x14ac:dyDescent="0.25">
      <c r="A2544" t="s">
        <v>2546</v>
      </c>
      <c r="B2544">
        <f t="shared" si="39"/>
        <v>9</v>
      </c>
    </row>
    <row r="2545" spans="1:2" x14ac:dyDescent="0.25">
      <c r="A2545" t="s">
        <v>2547</v>
      </c>
      <c r="B2545">
        <f t="shared" si="39"/>
        <v>8</v>
      </c>
    </row>
    <row r="2546" spans="1:2" x14ac:dyDescent="0.25">
      <c r="A2546" t="s">
        <v>2548</v>
      </c>
      <c r="B2546">
        <f t="shared" si="39"/>
        <v>9</v>
      </c>
    </row>
    <row r="2547" spans="1:2" x14ac:dyDescent="0.25">
      <c r="A2547" t="s">
        <v>2549</v>
      </c>
      <c r="B2547">
        <f t="shared" si="39"/>
        <v>8</v>
      </c>
    </row>
    <row r="2548" spans="1:2" x14ac:dyDescent="0.25">
      <c r="A2548" t="s">
        <v>2550</v>
      </c>
      <c r="B2548">
        <f t="shared" si="39"/>
        <v>8</v>
      </c>
    </row>
    <row r="2549" spans="1:2" x14ac:dyDescent="0.25">
      <c r="A2549" t="s">
        <v>2551</v>
      </c>
      <c r="B2549">
        <f t="shared" si="39"/>
        <v>9</v>
      </c>
    </row>
    <row r="2550" spans="1:2" x14ac:dyDescent="0.25">
      <c r="A2550" t="s">
        <v>2552</v>
      </c>
      <c r="B2550">
        <f t="shared" si="39"/>
        <v>9</v>
      </c>
    </row>
    <row r="2551" spans="1:2" x14ac:dyDescent="0.25">
      <c r="A2551" t="s">
        <v>2553</v>
      </c>
      <c r="B2551">
        <f t="shared" si="39"/>
        <v>9</v>
      </c>
    </row>
    <row r="2552" spans="1:2" x14ac:dyDescent="0.25">
      <c r="A2552" t="s">
        <v>2554</v>
      </c>
      <c r="B2552">
        <f t="shared" si="39"/>
        <v>8</v>
      </c>
    </row>
    <row r="2553" spans="1:2" x14ac:dyDescent="0.25">
      <c r="A2553" t="s">
        <v>2555</v>
      </c>
      <c r="B2553">
        <f t="shared" si="39"/>
        <v>12</v>
      </c>
    </row>
    <row r="2554" spans="1:2" x14ac:dyDescent="0.25">
      <c r="A2554" t="s">
        <v>2556</v>
      </c>
      <c r="B2554">
        <f t="shared" si="39"/>
        <v>9</v>
      </c>
    </row>
    <row r="2555" spans="1:2" x14ac:dyDescent="0.25">
      <c r="A2555" t="s">
        <v>2557</v>
      </c>
      <c r="B2555">
        <f t="shared" si="39"/>
        <v>9</v>
      </c>
    </row>
    <row r="2556" spans="1:2" x14ac:dyDescent="0.25">
      <c r="A2556" t="s">
        <v>2558</v>
      </c>
      <c r="B2556">
        <f t="shared" si="39"/>
        <v>8</v>
      </c>
    </row>
    <row r="2557" spans="1:2" x14ac:dyDescent="0.25">
      <c r="A2557" t="s">
        <v>2559</v>
      </c>
      <c r="B2557">
        <f t="shared" si="39"/>
        <v>8</v>
      </c>
    </row>
    <row r="2558" spans="1:2" x14ac:dyDescent="0.25">
      <c r="A2558" t="s">
        <v>2560</v>
      </c>
      <c r="B2558">
        <f t="shared" si="39"/>
        <v>9</v>
      </c>
    </row>
    <row r="2559" spans="1:2" x14ac:dyDescent="0.25">
      <c r="A2559" t="s">
        <v>2561</v>
      </c>
      <c r="B2559">
        <f t="shared" si="39"/>
        <v>9</v>
      </c>
    </row>
    <row r="2560" spans="1:2" x14ac:dyDescent="0.25">
      <c r="A2560" t="s">
        <v>2562</v>
      </c>
      <c r="B2560">
        <f t="shared" si="39"/>
        <v>8</v>
      </c>
    </row>
    <row r="2561" spans="1:2" x14ac:dyDescent="0.25">
      <c r="A2561" t="s">
        <v>2563</v>
      </c>
      <c r="B2561">
        <f t="shared" si="39"/>
        <v>8</v>
      </c>
    </row>
    <row r="2562" spans="1:2" x14ac:dyDescent="0.25">
      <c r="A2562" t="s">
        <v>2564</v>
      </c>
      <c r="B2562">
        <f t="shared" si="39"/>
        <v>8</v>
      </c>
    </row>
    <row r="2563" spans="1:2" x14ac:dyDescent="0.25">
      <c r="A2563" t="s">
        <v>2565</v>
      </c>
      <c r="B2563">
        <f t="shared" ref="B2563:B2626" si="40">LEN(A2563)</f>
        <v>8</v>
      </c>
    </row>
    <row r="2564" spans="1:2" x14ac:dyDescent="0.25">
      <c r="A2564" t="s">
        <v>2566</v>
      </c>
      <c r="B2564">
        <f t="shared" si="40"/>
        <v>8</v>
      </c>
    </row>
    <row r="2565" spans="1:2" x14ac:dyDescent="0.25">
      <c r="A2565" t="s">
        <v>2567</v>
      </c>
      <c r="B2565">
        <f t="shared" si="40"/>
        <v>9</v>
      </c>
    </row>
    <row r="2566" spans="1:2" x14ac:dyDescent="0.25">
      <c r="A2566" t="s">
        <v>2568</v>
      </c>
      <c r="B2566">
        <f t="shared" si="40"/>
        <v>8</v>
      </c>
    </row>
    <row r="2567" spans="1:2" x14ac:dyDescent="0.25">
      <c r="A2567" t="s">
        <v>2569</v>
      </c>
      <c r="B2567">
        <f t="shared" si="40"/>
        <v>8</v>
      </c>
    </row>
    <row r="2568" spans="1:2" x14ac:dyDescent="0.25">
      <c r="A2568" t="s">
        <v>2570</v>
      </c>
      <c r="B2568">
        <f t="shared" si="40"/>
        <v>8</v>
      </c>
    </row>
    <row r="2569" spans="1:2" x14ac:dyDescent="0.25">
      <c r="A2569" t="s">
        <v>2571</v>
      </c>
      <c r="B2569">
        <f t="shared" si="40"/>
        <v>8</v>
      </c>
    </row>
    <row r="2570" spans="1:2" x14ac:dyDescent="0.25">
      <c r="A2570" t="s">
        <v>2572</v>
      </c>
      <c r="B2570">
        <f t="shared" si="40"/>
        <v>9</v>
      </c>
    </row>
    <row r="2571" spans="1:2" x14ac:dyDescent="0.25">
      <c r="A2571" t="s">
        <v>2573</v>
      </c>
      <c r="B2571">
        <f t="shared" si="40"/>
        <v>8</v>
      </c>
    </row>
    <row r="2572" spans="1:2" x14ac:dyDescent="0.25">
      <c r="A2572" t="s">
        <v>2574</v>
      </c>
      <c r="B2572">
        <f t="shared" si="40"/>
        <v>8</v>
      </c>
    </row>
    <row r="2573" spans="1:2" x14ac:dyDescent="0.25">
      <c r="A2573" t="s">
        <v>2575</v>
      </c>
      <c r="B2573">
        <f t="shared" si="40"/>
        <v>8</v>
      </c>
    </row>
    <row r="2574" spans="1:2" x14ac:dyDescent="0.25">
      <c r="A2574" t="s">
        <v>2576</v>
      </c>
      <c r="B2574">
        <f t="shared" si="40"/>
        <v>8</v>
      </c>
    </row>
    <row r="2575" spans="1:2" x14ac:dyDescent="0.25">
      <c r="A2575" t="s">
        <v>2577</v>
      </c>
      <c r="B2575">
        <f t="shared" si="40"/>
        <v>8</v>
      </c>
    </row>
    <row r="2576" spans="1:2" x14ac:dyDescent="0.25">
      <c r="A2576" t="s">
        <v>2578</v>
      </c>
      <c r="B2576">
        <f t="shared" si="40"/>
        <v>8</v>
      </c>
    </row>
    <row r="2577" spans="1:2" x14ac:dyDescent="0.25">
      <c r="A2577" t="s">
        <v>2579</v>
      </c>
      <c r="B2577">
        <f t="shared" si="40"/>
        <v>9</v>
      </c>
    </row>
    <row r="2578" spans="1:2" x14ac:dyDescent="0.25">
      <c r="A2578" t="s">
        <v>2580</v>
      </c>
      <c r="B2578">
        <f t="shared" si="40"/>
        <v>8</v>
      </c>
    </row>
    <row r="2579" spans="1:2" x14ac:dyDescent="0.25">
      <c r="A2579" t="s">
        <v>2581</v>
      </c>
      <c r="B2579">
        <f t="shared" si="40"/>
        <v>8</v>
      </c>
    </row>
    <row r="2580" spans="1:2" x14ac:dyDescent="0.25">
      <c r="A2580" t="s">
        <v>2582</v>
      </c>
      <c r="B2580">
        <f t="shared" si="40"/>
        <v>9</v>
      </c>
    </row>
    <row r="2581" spans="1:2" x14ac:dyDescent="0.25">
      <c r="A2581" t="s">
        <v>2583</v>
      </c>
      <c r="B2581">
        <f t="shared" si="40"/>
        <v>9</v>
      </c>
    </row>
    <row r="2582" spans="1:2" x14ac:dyDescent="0.25">
      <c r="A2582" t="s">
        <v>2584</v>
      </c>
      <c r="B2582">
        <f t="shared" si="40"/>
        <v>9</v>
      </c>
    </row>
    <row r="2583" spans="1:2" x14ac:dyDescent="0.25">
      <c r="A2583" t="s">
        <v>2585</v>
      </c>
      <c r="B2583">
        <f t="shared" si="40"/>
        <v>10</v>
      </c>
    </row>
    <row r="2584" spans="1:2" x14ac:dyDescent="0.25">
      <c r="A2584" t="s">
        <v>2586</v>
      </c>
      <c r="B2584">
        <f t="shared" si="40"/>
        <v>9</v>
      </c>
    </row>
    <row r="2585" spans="1:2" x14ac:dyDescent="0.25">
      <c r="A2585" t="s">
        <v>2587</v>
      </c>
      <c r="B2585">
        <f t="shared" si="40"/>
        <v>8</v>
      </c>
    </row>
    <row r="2586" spans="1:2" x14ac:dyDescent="0.25">
      <c r="A2586" t="s">
        <v>2588</v>
      </c>
      <c r="B2586">
        <f t="shared" si="40"/>
        <v>8</v>
      </c>
    </row>
    <row r="2587" spans="1:2" x14ac:dyDescent="0.25">
      <c r="A2587" t="s">
        <v>2589</v>
      </c>
      <c r="B2587">
        <f t="shared" si="40"/>
        <v>8</v>
      </c>
    </row>
    <row r="2588" spans="1:2" x14ac:dyDescent="0.25">
      <c r="A2588" t="s">
        <v>2590</v>
      </c>
      <c r="B2588">
        <f t="shared" si="40"/>
        <v>8</v>
      </c>
    </row>
    <row r="2589" spans="1:2" x14ac:dyDescent="0.25">
      <c r="A2589" t="s">
        <v>2591</v>
      </c>
      <c r="B2589">
        <f t="shared" si="40"/>
        <v>9</v>
      </c>
    </row>
    <row r="2590" spans="1:2" x14ac:dyDescent="0.25">
      <c r="A2590" t="s">
        <v>2592</v>
      </c>
      <c r="B2590">
        <f t="shared" si="40"/>
        <v>9</v>
      </c>
    </row>
    <row r="2591" spans="1:2" x14ac:dyDescent="0.25">
      <c r="A2591" t="s">
        <v>2593</v>
      </c>
      <c r="B2591">
        <f t="shared" si="40"/>
        <v>9</v>
      </c>
    </row>
    <row r="2592" spans="1:2" x14ac:dyDescent="0.25">
      <c r="A2592" t="s">
        <v>2594</v>
      </c>
      <c r="B2592">
        <f t="shared" si="40"/>
        <v>8</v>
      </c>
    </row>
    <row r="2593" spans="1:2" x14ac:dyDescent="0.25">
      <c r="A2593" t="s">
        <v>2595</v>
      </c>
      <c r="B2593">
        <f t="shared" si="40"/>
        <v>8</v>
      </c>
    </row>
    <row r="2594" spans="1:2" x14ac:dyDescent="0.25">
      <c r="A2594" t="s">
        <v>2596</v>
      </c>
      <c r="B2594">
        <f t="shared" si="40"/>
        <v>9</v>
      </c>
    </row>
    <row r="2595" spans="1:2" x14ac:dyDescent="0.25">
      <c r="A2595" t="s">
        <v>2597</v>
      </c>
      <c r="B2595">
        <f t="shared" si="40"/>
        <v>8</v>
      </c>
    </row>
    <row r="2596" spans="1:2" x14ac:dyDescent="0.25">
      <c r="A2596" t="s">
        <v>2598</v>
      </c>
      <c r="B2596">
        <f t="shared" si="40"/>
        <v>8</v>
      </c>
    </row>
    <row r="2597" spans="1:2" x14ac:dyDescent="0.25">
      <c r="A2597" t="s">
        <v>2599</v>
      </c>
      <c r="B2597">
        <f t="shared" si="40"/>
        <v>8</v>
      </c>
    </row>
    <row r="2598" spans="1:2" x14ac:dyDescent="0.25">
      <c r="A2598" t="s">
        <v>2600</v>
      </c>
      <c r="B2598">
        <f t="shared" si="40"/>
        <v>8</v>
      </c>
    </row>
    <row r="2599" spans="1:2" x14ac:dyDescent="0.25">
      <c r="A2599" t="s">
        <v>2601</v>
      </c>
      <c r="B2599">
        <f t="shared" si="40"/>
        <v>9</v>
      </c>
    </row>
    <row r="2600" spans="1:2" x14ac:dyDescent="0.25">
      <c r="A2600" t="s">
        <v>2602</v>
      </c>
      <c r="B2600">
        <f t="shared" si="40"/>
        <v>8</v>
      </c>
    </row>
    <row r="2601" spans="1:2" x14ac:dyDescent="0.25">
      <c r="A2601" t="s">
        <v>2603</v>
      </c>
      <c r="B2601">
        <f t="shared" si="40"/>
        <v>8</v>
      </c>
    </row>
    <row r="2602" spans="1:2" x14ac:dyDescent="0.25">
      <c r="A2602" t="s">
        <v>2604</v>
      </c>
      <c r="B2602">
        <f t="shared" si="40"/>
        <v>8</v>
      </c>
    </row>
    <row r="2603" spans="1:2" x14ac:dyDescent="0.25">
      <c r="A2603" t="s">
        <v>2605</v>
      </c>
      <c r="B2603">
        <f t="shared" si="40"/>
        <v>8</v>
      </c>
    </row>
    <row r="2604" spans="1:2" x14ac:dyDescent="0.25">
      <c r="A2604" t="s">
        <v>2606</v>
      </c>
      <c r="B2604">
        <f t="shared" si="40"/>
        <v>8</v>
      </c>
    </row>
    <row r="2605" spans="1:2" x14ac:dyDescent="0.25">
      <c r="A2605" t="s">
        <v>2607</v>
      </c>
      <c r="B2605">
        <f t="shared" si="40"/>
        <v>8</v>
      </c>
    </row>
    <row r="2606" spans="1:2" x14ac:dyDescent="0.25">
      <c r="A2606" t="s">
        <v>2608</v>
      </c>
      <c r="B2606">
        <f t="shared" si="40"/>
        <v>8</v>
      </c>
    </row>
    <row r="2607" spans="1:2" x14ac:dyDescent="0.25">
      <c r="A2607" t="s">
        <v>2609</v>
      </c>
      <c r="B2607">
        <f t="shared" si="40"/>
        <v>8</v>
      </c>
    </row>
    <row r="2608" spans="1:2" x14ac:dyDescent="0.25">
      <c r="A2608" t="s">
        <v>2610</v>
      </c>
      <c r="B2608">
        <f t="shared" si="40"/>
        <v>8</v>
      </c>
    </row>
    <row r="2609" spans="1:2" x14ac:dyDescent="0.25">
      <c r="A2609" t="s">
        <v>2611</v>
      </c>
      <c r="B2609">
        <f t="shared" si="40"/>
        <v>9</v>
      </c>
    </row>
    <row r="2610" spans="1:2" x14ac:dyDescent="0.25">
      <c r="A2610" t="s">
        <v>2612</v>
      </c>
      <c r="B2610">
        <f t="shared" si="40"/>
        <v>8</v>
      </c>
    </row>
    <row r="2611" spans="1:2" x14ac:dyDescent="0.25">
      <c r="A2611" t="s">
        <v>2613</v>
      </c>
      <c r="B2611">
        <f t="shared" si="40"/>
        <v>8</v>
      </c>
    </row>
    <row r="2612" spans="1:2" x14ac:dyDescent="0.25">
      <c r="A2612" t="s">
        <v>2614</v>
      </c>
      <c r="B2612">
        <f t="shared" si="40"/>
        <v>12</v>
      </c>
    </row>
    <row r="2613" spans="1:2" x14ac:dyDescent="0.25">
      <c r="A2613" t="s">
        <v>2615</v>
      </c>
      <c r="B2613">
        <f t="shared" si="40"/>
        <v>9</v>
      </c>
    </row>
    <row r="2614" spans="1:2" x14ac:dyDescent="0.25">
      <c r="A2614" t="s">
        <v>2616</v>
      </c>
      <c r="B2614">
        <f t="shared" si="40"/>
        <v>9</v>
      </c>
    </row>
    <row r="2615" spans="1:2" x14ac:dyDescent="0.25">
      <c r="A2615" t="s">
        <v>2617</v>
      </c>
      <c r="B2615">
        <f t="shared" si="40"/>
        <v>8</v>
      </c>
    </row>
    <row r="2616" spans="1:2" x14ac:dyDescent="0.25">
      <c r="A2616" t="s">
        <v>2618</v>
      </c>
      <c r="B2616">
        <f t="shared" si="40"/>
        <v>7</v>
      </c>
    </row>
    <row r="2617" spans="1:2" x14ac:dyDescent="0.25">
      <c r="A2617" t="s">
        <v>2619</v>
      </c>
      <c r="B2617">
        <f t="shared" si="40"/>
        <v>8</v>
      </c>
    </row>
    <row r="2618" spans="1:2" x14ac:dyDescent="0.25">
      <c r="A2618" t="s">
        <v>2620</v>
      </c>
      <c r="B2618">
        <f t="shared" si="40"/>
        <v>7</v>
      </c>
    </row>
    <row r="2619" spans="1:2" x14ac:dyDescent="0.25">
      <c r="A2619" t="s">
        <v>2621</v>
      </c>
      <c r="B2619">
        <f t="shared" si="40"/>
        <v>9</v>
      </c>
    </row>
    <row r="2620" spans="1:2" x14ac:dyDescent="0.25">
      <c r="A2620" t="s">
        <v>2622</v>
      </c>
      <c r="B2620">
        <f t="shared" si="40"/>
        <v>8</v>
      </c>
    </row>
    <row r="2621" spans="1:2" x14ac:dyDescent="0.25">
      <c r="A2621" t="s">
        <v>2623</v>
      </c>
      <c r="B2621">
        <f t="shared" si="40"/>
        <v>9</v>
      </c>
    </row>
    <row r="2622" spans="1:2" x14ac:dyDescent="0.25">
      <c r="A2622" t="s">
        <v>2624</v>
      </c>
      <c r="B2622">
        <f t="shared" si="40"/>
        <v>9</v>
      </c>
    </row>
    <row r="2623" spans="1:2" x14ac:dyDescent="0.25">
      <c r="A2623" t="s">
        <v>2625</v>
      </c>
      <c r="B2623">
        <f t="shared" si="40"/>
        <v>8</v>
      </c>
    </row>
    <row r="2624" spans="1:2" x14ac:dyDescent="0.25">
      <c r="A2624" t="s">
        <v>2626</v>
      </c>
      <c r="B2624">
        <f t="shared" si="40"/>
        <v>9</v>
      </c>
    </row>
    <row r="2625" spans="1:2" x14ac:dyDescent="0.25">
      <c r="A2625" t="s">
        <v>2627</v>
      </c>
      <c r="B2625">
        <f t="shared" si="40"/>
        <v>9</v>
      </c>
    </row>
    <row r="2626" spans="1:2" x14ac:dyDescent="0.25">
      <c r="A2626" t="s">
        <v>2628</v>
      </c>
      <c r="B2626">
        <f t="shared" si="40"/>
        <v>8</v>
      </c>
    </row>
    <row r="2627" spans="1:2" x14ac:dyDescent="0.25">
      <c r="A2627" t="s">
        <v>2629</v>
      </c>
      <c r="B2627">
        <f t="shared" ref="B2627:B2690" si="41">LEN(A2627)</f>
        <v>8</v>
      </c>
    </row>
    <row r="2628" spans="1:2" x14ac:dyDescent="0.25">
      <c r="A2628" t="s">
        <v>2630</v>
      </c>
      <c r="B2628">
        <f t="shared" si="41"/>
        <v>8</v>
      </c>
    </row>
    <row r="2629" spans="1:2" x14ac:dyDescent="0.25">
      <c r="A2629" t="s">
        <v>2631</v>
      </c>
      <c r="B2629">
        <f t="shared" si="41"/>
        <v>12</v>
      </c>
    </row>
    <row r="2630" spans="1:2" x14ac:dyDescent="0.25">
      <c r="A2630" t="s">
        <v>2632</v>
      </c>
      <c r="B2630">
        <f t="shared" si="41"/>
        <v>8</v>
      </c>
    </row>
    <row r="2631" spans="1:2" x14ac:dyDescent="0.25">
      <c r="A2631" t="s">
        <v>2633</v>
      </c>
      <c r="B2631">
        <f t="shared" si="41"/>
        <v>9</v>
      </c>
    </row>
    <row r="2632" spans="1:2" x14ac:dyDescent="0.25">
      <c r="A2632" t="s">
        <v>2634</v>
      </c>
      <c r="B2632">
        <f t="shared" si="41"/>
        <v>8</v>
      </c>
    </row>
    <row r="2633" spans="1:2" x14ac:dyDescent="0.25">
      <c r="A2633" t="s">
        <v>2635</v>
      </c>
      <c r="B2633">
        <f t="shared" si="41"/>
        <v>9</v>
      </c>
    </row>
    <row r="2634" spans="1:2" x14ac:dyDescent="0.25">
      <c r="A2634" t="s">
        <v>2636</v>
      </c>
      <c r="B2634">
        <f t="shared" si="41"/>
        <v>9</v>
      </c>
    </row>
    <row r="2635" spans="1:2" x14ac:dyDescent="0.25">
      <c r="A2635" t="s">
        <v>2637</v>
      </c>
      <c r="B2635">
        <f t="shared" si="41"/>
        <v>8</v>
      </c>
    </row>
    <row r="2636" spans="1:2" x14ac:dyDescent="0.25">
      <c r="A2636" t="s">
        <v>2638</v>
      </c>
      <c r="B2636">
        <f t="shared" si="41"/>
        <v>8</v>
      </c>
    </row>
    <row r="2637" spans="1:2" x14ac:dyDescent="0.25">
      <c r="A2637" t="s">
        <v>2639</v>
      </c>
      <c r="B2637">
        <f t="shared" si="41"/>
        <v>8</v>
      </c>
    </row>
    <row r="2638" spans="1:2" x14ac:dyDescent="0.25">
      <c r="A2638" t="s">
        <v>2640</v>
      </c>
      <c r="B2638">
        <f t="shared" si="41"/>
        <v>9</v>
      </c>
    </row>
    <row r="2639" spans="1:2" x14ac:dyDescent="0.25">
      <c r="A2639" t="s">
        <v>2641</v>
      </c>
      <c r="B2639">
        <f t="shared" si="41"/>
        <v>9</v>
      </c>
    </row>
    <row r="2640" spans="1:2" x14ac:dyDescent="0.25">
      <c r="A2640" t="s">
        <v>2642</v>
      </c>
      <c r="B2640">
        <f t="shared" si="41"/>
        <v>9</v>
      </c>
    </row>
    <row r="2641" spans="1:2" x14ac:dyDescent="0.25">
      <c r="A2641" t="s">
        <v>2643</v>
      </c>
      <c r="B2641">
        <f t="shared" si="41"/>
        <v>8</v>
      </c>
    </row>
    <row r="2642" spans="1:2" x14ac:dyDescent="0.25">
      <c r="A2642" t="s">
        <v>2644</v>
      </c>
      <c r="B2642">
        <f t="shared" si="41"/>
        <v>8</v>
      </c>
    </row>
    <row r="2643" spans="1:2" x14ac:dyDescent="0.25">
      <c r="A2643" t="s">
        <v>2645</v>
      </c>
      <c r="B2643">
        <f t="shared" si="41"/>
        <v>10</v>
      </c>
    </row>
    <row r="2644" spans="1:2" x14ac:dyDescent="0.25">
      <c r="A2644" t="s">
        <v>2646</v>
      </c>
      <c r="B2644">
        <f t="shared" si="41"/>
        <v>8</v>
      </c>
    </row>
    <row r="2645" spans="1:2" x14ac:dyDescent="0.25">
      <c r="A2645" t="s">
        <v>2647</v>
      </c>
      <c r="B2645">
        <f t="shared" si="41"/>
        <v>8</v>
      </c>
    </row>
    <row r="2646" spans="1:2" x14ac:dyDescent="0.25">
      <c r="A2646" t="s">
        <v>2648</v>
      </c>
      <c r="B2646">
        <f t="shared" si="41"/>
        <v>8</v>
      </c>
    </row>
    <row r="2647" spans="1:2" x14ac:dyDescent="0.25">
      <c r="A2647" t="s">
        <v>2649</v>
      </c>
      <c r="B2647">
        <f t="shared" si="41"/>
        <v>8</v>
      </c>
    </row>
    <row r="2648" spans="1:2" x14ac:dyDescent="0.25">
      <c r="A2648" t="s">
        <v>2650</v>
      </c>
      <c r="B2648">
        <f t="shared" si="41"/>
        <v>8</v>
      </c>
    </row>
    <row r="2649" spans="1:2" x14ac:dyDescent="0.25">
      <c r="A2649" t="s">
        <v>2651</v>
      </c>
      <c r="B2649">
        <f t="shared" si="41"/>
        <v>9</v>
      </c>
    </row>
    <row r="2650" spans="1:2" x14ac:dyDescent="0.25">
      <c r="A2650" t="s">
        <v>2652</v>
      </c>
      <c r="B2650">
        <f t="shared" si="41"/>
        <v>8</v>
      </c>
    </row>
    <row r="2651" spans="1:2" x14ac:dyDescent="0.25">
      <c r="A2651" t="s">
        <v>2653</v>
      </c>
      <c r="B2651">
        <f t="shared" si="41"/>
        <v>9</v>
      </c>
    </row>
    <row r="2652" spans="1:2" x14ac:dyDescent="0.25">
      <c r="A2652" t="s">
        <v>2654</v>
      </c>
      <c r="B2652">
        <f t="shared" si="41"/>
        <v>9</v>
      </c>
    </row>
    <row r="2653" spans="1:2" x14ac:dyDescent="0.25">
      <c r="A2653" t="s">
        <v>2655</v>
      </c>
      <c r="B2653">
        <f t="shared" si="41"/>
        <v>8</v>
      </c>
    </row>
    <row r="2654" spans="1:2" x14ac:dyDescent="0.25">
      <c r="A2654" t="s">
        <v>2656</v>
      </c>
      <c r="B2654">
        <f t="shared" si="41"/>
        <v>8</v>
      </c>
    </row>
    <row r="2655" spans="1:2" x14ac:dyDescent="0.25">
      <c r="A2655" t="s">
        <v>2657</v>
      </c>
      <c r="B2655">
        <f t="shared" si="41"/>
        <v>9</v>
      </c>
    </row>
    <row r="2656" spans="1:2" x14ac:dyDescent="0.25">
      <c r="A2656" t="s">
        <v>2658</v>
      </c>
      <c r="B2656">
        <f t="shared" si="41"/>
        <v>9</v>
      </c>
    </row>
    <row r="2657" spans="1:2" x14ac:dyDescent="0.25">
      <c r="A2657" t="s">
        <v>2659</v>
      </c>
      <c r="B2657">
        <f t="shared" si="41"/>
        <v>9</v>
      </c>
    </row>
    <row r="2658" spans="1:2" x14ac:dyDescent="0.25">
      <c r="A2658" t="s">
        <v>2660</v>
      </c>
      <c r="B2658">
        <f t="shared" si="41"/>
        <v>9</v>
      </c>
    </row>
    <row r="2659" spans="1:2" x14ac:dyDescent="0.25">
      <c r="A2659" t="s">
        <v>2661</v>
      </c>
      <c r="B2659">
        <f t="shared" si="41"/>
        <v>9</v>
      </c>
    </row>
    <row r="2660" spans="1:2" x14ac:dyDescent="0.25">
      <c r="A2660" t="s">
        <v>2662</v>
      </c>
      <c r="B2660">
        <f t="shared" si="41"/>
        <v>8</v>
      </c>
    </row>
    <row r="2661" spans="1:2" x14ac:dyDescent="0.25">
      <c r="A2661" t="s">
        <v>2663</v>
      </c>
      <c r="B2661">
        <f t="shared" si="41"/>
        <v>8</v>
      </c>
    </row>
    <row r="2662" spans="1:2" x14ac:dyDescent="0.25">
      <c r="A2662" t="s">
        <v>2664</v>
      </c>
      <c r="B2662">
        <f t="shared" si="41"/>
        <v>8</v>
      </c>
    </row>
    <row r="2663" spans="1:2" x14ac:dyDescent="0.25">
      <c r="A2663" t="s">
        <v>2665</v>
      </c>
      <c r="B2663">
        <f t="shared" si="41"/>
        <v>9</v>
      </c>
    </row>
    <row r="2664" spans="1:2" x14ac:dyDescent="0.25">
      <c r="A2664" t="s">
        <v>2666</v>
      </c>
      <c r="B2664">
        <f t="shared" si="41"/>
        <v>8</v>
      </c>
    </row>
    <row r="2665" spans="1:2" x14ac:dyDescent="0.25">
      <c r="A2665" t="s">
        <v>2667</v>
      </c>
      <c r="B2665">
        <f t="shared" si="41"/>
        <v>9</v>
      </c>
    </row>
    <row r="2666" spans="1:2" x14ac:dyDescent="0.25">
      <c r="A2666" t="s">
        <v>2668</v>
      </c>
      <c r="B2666">
        <f t="shared" si="41"/>
        <v>8</v>
      </c>
    </row>
    <row r="2667" spans="1:2" x14ac:dyDescent="0.25">
      <c r="A2667" t="s">
        <v>2669</v>
      </c>
      <c r="B2667">
        <f t="shared" si="41"/>
        <v>8</v>
      </c>
    </row>
    <row r="2668" spans="1:2" x14ac:dyDescent="0.25">
      <c r="A2668" t="s">
        <v>2670</v>
      </c>
      <c r="B2668">
        <f t="shared" si="41"/>
        <v>8</v>
      </c>
    </row>
    <row r="2669" spans="1:2" x14ac:dyDescent="0.25">
      <c r="A2669" t="s">
        <v>2671</v>
      </c>
      <c r="B2669">
        <f t="shared" si="41"/>
        <v>8</v>
      </c>
    </row>
    <row r="2670" spans="1:2" x14ac:dyDescent="0.25">
      <c r="A2670" t="s">
        <v>2672</v>
      </c>
      <c r="B2670">
        <f t="shared" si="41"/>
        <v>8</v>
      </c>
    </row>
    <row r="2671" spans="1:2" x14ac:dyDescent="0.25">
      <c r="A2671" t="s">
        <v>2673</v>
      </c>
      <c r="B2671">
        <f t="shared" si="41"/>
        <v>9</v>
      </c>
    </row>
    <row r="2672" spans="1:2" x14ac:dyDescent="0.25">
      <c r="A2672" t="s">
        <v>2674</v>
      </c>
      <c r="B2672">
        <f t="shared" si="41"/>
        <v>8</v>
      </c>
    </row>
    <row r="2673" spans="1:2" x14ac:dyDescent="0.25">
      <c r="A2673" t="s">
        <v>2675</v>
      </c>
      <c r="B2673">
        <f t="shared" si="41"/>
        <v>8</v>
      </c>
    </row>
    <row r="2674" spans="1:2" x14ac:dyDescent="0.25">
      <c r="A2674" t="s">
        <v>2676</v>
      </c>
      <c r="B2674">
        <f t="shared" si="41"/>
        <v>8</v>
      </c>
    </row>
    <row r="2675" spans="1:2" x14ac:dyDescent="0.25">
      <c r="A2675" t="s">
        <v>2677</v>
      </c>
      <c r="B2675">
        <f t="shared" si="41"/>
        <v>9</v>
      </c>
    </row>
    <row r="2676" spans="1:2" x14ac:dyDescent="0.25">
      <c r="A2676" t="s">
        <v>2678</v>
      </c>
      <c r="B2676">
        <f t="shared" si="41"/>
        <v>9</v>
      </c>
    </row>
    <row r="2677" spans="1:2" x14ac:dyDescent="0.25">
      <c r="A2677" t="s">
        <v>2679</v>
      </c>
      <c r="B2677">
        <f t="shared" si="41"/>
        <v>8</v>
      </c>
    </row>
    <row r="2678" spans="1:2" x14ac:dyDescent="0.25">
      <c r="A2678" t="s">
        <v>2680</v>
      </c>
      <c r="B2678">
        <f t="shared" si="41"/>
        <v>8</v>
      </c>
    </row>
    <row r="2679" spans="1:2" x14ac:dyDescent="0.25">
      <c r="A2679" t="s">
        <v>2681</v>
      </c>
      <c r="B2679">
        <f t="shared" si="41"/>
        <v>8</v>
      </c>
    </row>
    <row r="2680" spans="1:2" x14ac:dyDescent="0.25">
      <c r="A2680" t="s">
        <v>2682</v>
      </c>
      <c r="B2680">
        <f t="shared" si="41"/>
        <v>8</v>
      </c>
    </row>
    <row r="2681" spans="1:2" x14ac:dyDescent="0.25">
      <c r="A2681" t="s">
        <v>2683</v>
      </c>
      <c r="B2681">
        <f t="shared" si="41"/>
        <v>8</v>
      </c>
    </row>
    <row r="2682" spans="1:2" x14ac:dyDescent="0.25">
      <c r="A2682" t="s">
        <v>2684</v>
      </c>
      <c r="B2682">
        <f t="shared" si="41"/>
        <v>7</v>
      </c>
    </row>
    <row r="2683" spans="1:2" x14ac:dyDescent="0.25">
      <c r="A2683" t="s">
        <v>2685</v>
      </c>
      <c r="B2683">
        <f t="shared" si="41"/>
        <v>8</v>
      </c>
    </row>
    <row r="2684" spans="1:2" x14ac:dyDescent="0.25">
      <c r="A2684" t="s">
        <v>2686</v>
      </c>
      <c r="B2684">
        <f t="shared" si="41"/>
        <v>8</v>
      </c>
    </row>
    <row r="2685" spans="1:2" x14ac:dyDescent="0.25">
      <c r="A2685" t="s">
        <v>2687</v>
      </c>
      <c r="B2685">
        <f t="shared" si="41"/>
        <v>8</v>
      </c>
    </row>
    <row r="2686" spans="1:2" x14ac:dyDescent="0.25">
      <c r="A2686" t="s">
        <v>2688</v>
      </c>
      <c r="B2686">
        <f t="shared" si="41"/>
        <v>8</v>
      </c>
    </row>
    <row r="2687" spans="1:2" x14ac:dyDescent="0.25">
      <c r="A2687" t="s">
        <v>2689</v>
      </c>
      <c r="B2687">
        <f t="shared" si="41"/>
        <v>9</v>
      </c>
    </row>
    <row r="2688" spans="1:2" x14ac:dyDescent="0.25">
      <c r="A2688" t="s">
        <v>2690</v>
      </c>
      <c r="B2688">
        <f t="shared" si="41"/>
        <v>9</v>
      </c>
    </row>
    <row r="2689" spans="1:2" x14ac:dyDescent="0.25">
      <c r="A2689" t="s">
        <v>2691</v>
      </c>
      <c r="B2689">
        <f t="shared" si="41"/>
        <v>8</v>
      </c>
    </row>
    <row r="2690" spans="1:2" x14ac:dyDescent="0.25">
      <c r="A2690" t="s">
        <v>2692</v>
      </c>
      <c r="B2690">
        <f t="shared" si="41"/>
        <v>8</v>
      </c>
    </row>
    <row r="2691" spans="1:2" x14ac:dyDescent="0.25">
      <c r="A2691" t="s">
        <v>2693</v>
      </c>
      <c r="B2691">
        <f t="shared" ref="B2691:B2754" si="42">LEN(A2691)</f>
        <v>9</v>
      </c>
    </row>
    <row r="2692" spans="1:2" x14ac:dyDescent="0.25">
      <c r="A2692" t="s">
        <v>2694</v>
      </c>
      <c r="B2692">
        <f t="shared" si="42"/>
        <v>8</v>
      </c>
    </row>
    <row r="2693" spans="1:2" x14ac:dyDescent="0.25">
      <c r="A2693" t="s">
        <v>2695</v>
      </c>
      <c r="B2693">
        <f t="shared" si="42"/>
        <v>8</v>
      </c>
    </row>
    <row r="2694" spans="1:2" x14ac:dyDescent="0.25">
      <c r="A2694" t="s">
        <v>2696</v>
      </c>
      <c r="B2694">
        <f t="shared" si="42"/>
        <v>8</v>
      </c>
    </row>
    <row r="2695" spans="1:2" x14ac:dyDescent="0.25">
      <c r="A2695" t="s">
        <v>2697</v>
      </c>
      <c r="B2695">
        <f t="shared" si="42"/>
        <v>8</v>
      </c>
    </row>
    <row r="2696" spans="1:2" x14ac:dyDescent="0.25">
      <c r="A2696" t="s">
        <v>2698</v>
      </c>
      <c r="B2696">
        <f t="shared" si="42"/>
        <v>8</v>
      </c>
    </row>
    <row r="2697" spans="1:2" x14ac:dyDescent="0.25">
      <c r="A2697" t="s">
        <v>2699</v>
      </c>
      <c r="B2697">
        <f t="shared" si="42"/>
        <v>7</v>
      </c>
    </row>
    <row r="2698" spans="1:2" x14ac:dyDescent="0.25">
      <c r="A2698" t="s">
        <v>2700</v>
      </c>
      <c r="B2698">
        <f t="shared" si="42"/>
        <v>9</v>
      </c>
    </row>
    <row r="2699" spans="1:2" x14ac:dyDescent="0.25">
      <c r="A2699" t="s">
        <v>2701</v>
      </c>
      <c r="B2699">
        <f t="shared" si="42"/>
        <v>9</v>
      </c>
    </row>
    <row r="2700" spans="1:2" x14ac:dyDescent="0.25">
      <c r="A2700" t="s">
        <v>2702</v>
      </c>
      <c r="B2700">
        <f t="shared" si="42"/>
        <v>9</v>
      </c>
    </row>
    <row r="2701" spans="1:2" x14ac:dyDescent="0.25">
      <c r="A2701" t="s">
        <v>2703</v>
      </c>
      <c r="B2701">
        <f t="shared" si="42"/>
        <v>9</v>
      </c>
    </row>
    <row r="2702" spans="1:2" x14ac:dyDescent="0.25">
      <c r="A2702" t="s">
        <v>2704</v>
      </c>
      <c r="B2702">
        <f t="shared" si="42"/>
        <v>9</v>
      </c>
    </row>
    <row r="2703" spans="1:2" x14ac:dyDescent="0.25">
      <c r="A2703" t="s">
        <v>2705</v>
      </c>
      <c r="B2703">
        <f t="shared" si="42"/>
        <v>9</v>
      </c>
    </row>
    <row r="2704" spans="1:2" x14ac:dyDescent="0.25">
      <c r="A2704" t="s">
        <v>2706</v>
      </c>
      <c r="B2704">
        <f t="shared" si="42"/>
        <v>8</v>
      </c>
    </row>
    <row r="2705" spans="1:2" x14ac:dyDescent="0.25">
      <c r="A2705" t="s">
        <v>2707</v>
      </c>
      <c r="B2705">
        <f t="shared" si="42"/>
        <v>8</v>
      </c>
    </row>
    <row r="2706" spans="1:2" x14ac:dyDescent="0.25">
      <c r="A2706" t="s">
        <v>2708</v>
      </c>
      <c r="B2706">
        <f t="shared" si="42"/>
        <v>9</v>
      </c>
    </row>
    <row r="2707" spans="1:2" x14ac:dyDescent="0.25">
      <c r="A2707" t="s">
        <v>2709</v>
      </c>
      <c r="B2707">
        <f t="shared" si="42"/>
        <v>8</v>
      </c>
    </row>
    <row r="2708" spans="1:2" x14ac:dyDescent="0.25">
      <c r="A2708" t="s">
        <v>2710</v>
      </c>
      <c r="B2708">
        <f t="shared" si="42"/>
        <v>8</v>
      </c>
    </row>
    <row r="2709" spans="1:2" x14ac:dyDescent="0.25">
      <c r="A2709" t="s">
        <v>2711</v>
      </c>
      <c r="B2709">
        <f t="shared" si="42"/>
        <v>9</v>
      </c>
    </row>
    <row r="2710" spans="1:2" x14ac:dyDescent="0.25">
      <c r="A2710" t="s">
        <v>2712</v>
      </c>
      <c r="B2710">
        <f t="shared" si="42"/>
        <v>8</v>
      </c>
    </row>
    <row r="2711" spans="1:2" x14ac:dyDescent="0.25">
      <c r="A2711" t="s">
        <v>2713</v>
      </c>
      <c r="B2711">
        <f t="shared" si="42"/>
        <v>8</v>
      </c>
    </row>
    <row r="2712" spans="1:2" x14ac:dyDescent="0.25">
      <c r="A2712" t="s">
        <v>2714</v>
      </c>
      <c r="B2712">
        <f t="shared" si="42"/>
        <v>8</v>
      </c>
    </row>
    <row r="2713" spans="1:2" x14ac:dyDescent="0.25">
      <c r="A2713" t="s">
        <v>2715</v>
      </c>
      <c r="B2713">
        <f t="shared" si="42"/>
        <v>9</v>
      </c>
    </row>
    <row r="2714" spans="1:2" x14ac:dyDescent="0.25">
      <c r="A2714" t="s">
        <v>2716</v>
      </c>
      <c r="B2714">
        <f t="shared" si="42"/>
        <v>7</v>
      </c>
    </row>
    <row r="2715" spans="1:2" x14ac:dyDescent="0.25">
      <c r="A2715" t="s">
        <v>2717</v>
      </c>
      <c r="B2715">
        <f t="shared" si="42"/>
        <v>8</v>
      </c>
    </row>
    <row r="2716" spans="1:2" x14ac:dyDescent="0.25">
      <c r="A2716" t="s">
        <v>2718</v>
      </c>
      <c r="B2716">
        <f t="shared" si="42"/>
        <v>8</v>
      </c>
    </row>
    <row r="2717" spans="1:2" x14ac:dyDescent="0.25">
      <c r="A2717" t="s">
        <v>2719</v>
      </c>
      <c r="B2717">
        <f t="shared" si="42"/>
        <v>8</v>
      </c>
    </row>
    <row r="2718" spans="1:2" x14ac:dyDescent="0.25">
      <c r="A2718" t="s">
        <v>2720</v>
      </c>
      <c r="B2718">
        <f t="shared" si="42"/>
        <v>8</v>
      </c>
    </row>
    <row r="2719" spans="1:2" x14ac:dyDescent="0.25">
      <c r="A2719" t="s">
        <v>2721</v>
      </c>
      <c r="B2719">
        <f t="shared" si="42"/>
        <v>8</v>
      </c>
    </row>
    <row r="2720" spans="1:2" x14ac:dyDescent="0.25">
      <c r="A2720" t="s">
        <v>2722</v>
      </c>
      <c r="B2720">
        <f t="shared" si="42"/>
        <v>8</v>
      </c>
    </row>
    <row r="2721" spans="1:2" x14ac:dyDescent="0.25">
      <c r="A2721" t="s">
        <v>2723</v>
      </c>
      <c r="B2721">
        <f t="shared" si="42"/>
        <v>8</v>
      </c>
    </row>
    <row r="2722" spans="1:2" x14ac:dyDescent="0.25">
      <c r="A2722" t="s">
        <v>2724</v>
      </c>
      <c r="B2722">
        <f t="shared" si="42"/>
        <v>9</v>
      </c>
    </row>
    <row r="2723" spans="1:2" x14ac:dyDescent="0.25">
      <c r="A2723" t="s">
        <v>2725</v>
      </c>
      <c r="B2723">
        <f t="shared" si="42"/>
        <v>9</v>
      </c>
    </row>
    <row r="2724" spans="1:2" x14ac:dyDescent="0.25">
      <c r="A2724" t="s">
        <v>2726</v>
      </c>
      <c r="B2724">
        <f t="shared" si="42"/>
        <v>8</v>
      </c>
    </row>
    <row r="2725" spans="1:2" x14ac:dyDescent="0.25">
      <c r="A2725" t="s">
        <v>2727</v>
      </c>
      <c r="B2725">
        <f t="shared" si="42"/>
        <v>9</v>
      </c>
    </row>
    <row r="2726" spans="1:2" x14ac:dyDescent="0.25">
      <c r="A2726" t="s">
        <v>2728</v>
      </c>
      <c r="B2726">
        <f t="shared" si="42"/>
        <v>8</v>
      </c>
    </row>
    <row r="2727" spans="1:2" x14ac:dyDescent="0.25">
      <c r="A2727" t="s">
        <v>2729</v>
      </c>
      <c r="B2727">
        <f t="shared" si="42"/>
        <v>12</v>
      </c>
    </row>
    <row r="2728" spans="1:2" x14ac:dyDescent="0.25">
      <c r="A2728" t="s">
        <v>2730</v>
      </c>
      <c r="B2728">
        <f t="shared" si="42"/>
        <v>10</v>
      </c>
    </row>
    <row r="2729" spans="1:2" x14ac:dyDescent="0.25">
      <c r="A2729" t="s">
        <v>2731</v>
      </c>
      <c r="B2729">
        <f t="shared" si="42"/>
        <v>9</v>
      </c>
    </row>
    <row r="2730" spans="1:2" x14ac:dyDescent="0.25">
      <c r="A2730" t="s">
        <v>2732</v>
      </c>
      <c r="B2730">
        <f t="shared" si="42"/>
        <v>9</v>
      </c>
    </row>
    <row r="2731" spans="1:2" x14ac:dyDescent="0.25">
      <c r="A2731" t="s">
        <v>2733</v>
      </c>
      <c r="B2731">
        <f t="shared" si="42"/>
        <v>8</v>
      </c>
    </row>
    <row r="2732" spans="1:2" x14ac:dyDescent="0.25">
      <c r="A2732" t="s">
        <v>2734</v>
      </c>
      <c r="B2732">
        <f t="shared" si="42"/>
        <v>9</v>
      </c>
    </row>
    <row r="2733" spans="1:2" x14ac:dyDescent="0.25">
      <c r="A2733" t="s">
        <v>2735</v>
      </c>
      <c r="B2733">
        <f t="shared" si="42"/>
        <v>8</v>
      </c>
    </row>
    <row r="2734" spans="1:2" x14ac:dyDescent="0.25">
      <c r="A2734" t="s">
        <v>2736</v>
      </c>
      <c r="B2734">
        <f t="shared" si="42"/>
        <v>9</v>
      </c>
    </row>
    <row r="2735" spans="1:2" x14ac:dyDescent="0.25">
      <c r="A2735" t="s">
        <v>2737</v>
      </c>
      <c r="B2735">
        <f t="shared" si="42"/>
        <v>8</v>
      </c>
    </row>
    <row r="2736" spans="1:2" x14ac:dyDescent="0.25">
      <c r="A2736" t="s">
        <v>2738</v>
      </c>
      <c r="B2736">
        <f t="shared" si="42"/>
        <v>8</v>
      </c>
    </row>
    <row r="2737" spans="1:2" x14ac:dyDescent="0.25">
      <c r="A2737" t="s">
        <v>2739</v>
      </c>
      <c r="B2737">
        <f t="shared" si="42"/>
        <v>9</v>
      </c>
    </row>
    <row r="2738" spans="1:2" x14ac:dyDescent="0.25">
      <c r="A2738" t="s">
        <v>2740</v>
      </c>
      <c r="B2738">
        <f t="shared" si="42"/>
        <v>9</v>
      </c>
    </row>
    <row r="2739" spans="1:2" x14ac:dyDescent="0.25">
      <c r="A2739" t="s">
        <v>2741</v>
      </c>
      <c r="B2739">
        <f t="shared" si="42"/>
        <v>9</v>
      </c>
    </row>
    <row r="2740" spans="1:2" x14ac:dyDescent="0.25">
      <c r="A2740" t="s">
        <v>2742</v>
      </c>
      <c r="B2740">
        <f t="shared" si="42"/>
        <v>9</v>
      </c>
    </row>
    <row r="2741" spans="1:2" x14ac:dyDescent="0.25">
      <c r="A2741" t="s">
        <v>2743</v>
      </c>
      <c r="B2741">
        <f t="shared" si="42"/>
        <v>13</v>
      </c>
    </row>
    <row r="2742" spans="1:2" x14ac:dyDescent="0.25">
      <c r="A2742" t="s">
        <v>2744</v>
      </c>
      <c r="B2742">
        <f t="shared" si="42"/>
        <v>8</v>
      </c>
    </row>
    <row r="2743" spans="1:2" x14ac:dyDescent="0.25">
      <c r="A2743" t="s">
        <v>2745</v>
      </c>
      <c r="B2743">
        <f t="shared" si="42"/>
        <v>8</v>
      </c>
    </row>
    <row r="2744" spans="1:2" x14ac:dyDescent="0.25">
      <c r="A2744" t="s">
        <v>2746</v>
      </c>
      <c r="B2744">
        <f t="shared" si="42"/>
        <v>8</v>
      </c>
    </row>
    <row r="2745" spans="1:2" x14ac:dyDescent="0.25">
      <c r="A2745" t="s">
        <v>2747</v>
      </c>
      <c r="B2745">
        <f t="shared" si="42"/>
        <v>8</v>
      </c>
    </row>
    <row r="2746" spans="1:2" x14ac:dyDescent="0.25">
      <c r="A2746" t="s">
        <v>2748</v>
      </c>
      <c r="B2746">
        <f t="shared" si="42"/>
        <v>8</v>
      </c>
    </row>
    <row r="2747" spans="1:2" x14ac:dyDescent="0.25">
      <c r="A2747" t="s">
        <v>2749</v>
      </c>
      <c r="B2747">
        <f t="shared" si="42"/>
        <v>10</v>
      </c>
    </row>
    <row r="2748" spans="1:2" x14ac:dyDescent="0.25">
      <c r="A2748" t="s">
        <v>2750</v>
      </c>
      <c r="B2748">
        <f t="shared" si="42"/>
        <v>9</v>
      </c>
    </row>
    <row r="2749" spans="1:2" x14ac:dyDescent="0.25">
      <c r="A2749" t="s">
        <v>2751</v>
      </c>
      <c r="B2749">
        <f t="shared" si="42"/>
        <v>9</v>
      </c>
    </row>
    <row r="2750" spans="1:2" x14ac:dyDescent="0.25">
      <c r="A2750" t="s">
        <v>2752</v>
      </c>
      <c r="B2750">
        <f t="shared" si="42"/>
        <v>8</v>
      </c>
    </row>
    <row r="2751" spans="1:2" x14ac:dyDescent="0.25">
      <c r="A2751" t="s">
        <v>2753</v>
      </c>
      <c r="B2751">
        <f t="shared" si="42"/>
        <v>8</v>
      </c>
    </row>
    <row r="2752" spans="1:2" x14ac:dyDescent="0.25">
      <c r="A2752" t="s">
        <v>2754</v>
      </c>
      <c r="B2752">
        <f t="shared" si="42"/>
        <v>9</v>
      </c>
    </row>
    <row r="2753" spans="1:2" x14ac:dyDescent="0.25">
      <c r="A2753" t="s">
        <v>2755</v>
      </c>
      <c r="B2753">
        <f t="shared" si="42"/>
        <v>8</v>
      </c>
    </row>
    <row r="2754" spans="1:2" x14ac:dyDescent="0.25">
      <c r="A2754" t="s">
        <v>2756</v>
      </c>
      <c r="B2754">
        <f t="shared" si="42"/>
        <v>9</v>
      </c>
    </row>
    <row r="2755" spans="1:2" x14ac:dyDescent="0.25">
      <c r="A2755" t="s">
        <v>2757</v>
      </c>
      <c r="B2755">
        <f t="shared" ref="B2755:B2818" si="43">LEN(A2755)</f>
        <v>8</v>
      </c>
    </row>
    <row r="2756" spans="1:2" x14ac:dyDescent="0.25">
      <c r="A2756" t="s">
        <v>2758</v>
      </c>
      <c r="B2756">
        <f t="shared" si="43"/>
        <v>11</v>
      </c>
    </row>
    <row r="2757" spans="1:2" x14ac:dyDescent="0.25">
      <c r="A2757" t="s">
        <v>2759</v>
      </c>
      <c r="B2757">
        <f t="shared" si="43"/>
        <v>9</v>
      </c>
    </row>
    <row r="2758" spans="1:2" x14ac:dyDescent="0.25">
      <c r="A2758" t="s">
        <v>2760</v>
      </c>
      <c r="B2758">
        <f t="shared" si="43"/>
        <v>8</v>
      </c>
    </row>
    <row r="2759" spans="1:2" x14ac:dyDescent="0.25">
      <c r="A2759" t="s">
        <v>2761</v>
      </c>
      <c r="B2759">
        <f t="shared" si="43"/>
        <v>8</v>
      </c>
    </row>
    <row r="2760" spans="1:2" x14ac:dyDescent="0.25">
      <c r="A2760" t="s">
        <v>2762</v>
      </c>
      <c r="B2760">
        <f t="shared" si="43"/>
        <v>8</v>
      </c>
    </row>
    <row r="2761" spans="1:2" x14ac:dyDescent="0.25">
      <c r="A2761" t="s">
        <v>2763</v>
      </c>
      <c r="B2761">
        <f t="shared" si="43"/>
        <v>8</v>
      </c>
    </row>
    <row r="2762" spans="1:2" x14ac:dyDescent="0.25">
      <c r="A2762" t="s">
        <v>2764</v>
      </c>
      <c r="B2762">
        <f t="shared" si="43"/>
        <v>9</v>
      </c>
    </row>
    <row r="2763" spans="1:2" x14ac:dyDescent="0.25">
      <c r="A2763" t="s">
        <v>2765</v>
      </c>
      <c r="B2763">
        <f t="shared" si="43"/>
        <v>8</v>
      </c>
    </row>
    <row r="2764" spans="1:2" x14ac:dyDescent="0.25">
      <c r="A2764" t="s">
        <v>2766</v>
      </c>
      <c r="B2764">
        <f t="shared" si="43"/>
        <v>8</v>
      </c>
    </row>
    <row r="2765" spans="1:2" x14ac:dyDescent="0.25">
      <c r="A2765" t="s">
        <v>2767</v>
      </c>
      <c r="B2765">
        <f t="shared" si="43"/>
        <v>8</v>
      </c>
    </row>
    <row r="2766" spans="1:2" x14ac:dyDescent="0.25">
      <c r="A2766" t="s">
        <v>2768</v>
      </c>
      <c r="B2766">
        <f t="shared" si="43"/>
        <v>8</v>
      </c>
    </row>
    <row r="2767" spans="1:2" x14ac:dyDescent="0.25">
      <c r="A2767" t="s">
        <v>2769</v>
      </c>
      <c r="B2767">
        <f t="shared" si="43"/>
        <v>8</v>
      </c>
    </row>
    <row r="2768" spans="1:2" x14ac:dyDescent="0.25">
      <c r="A2768" t="s">
        <v>2770</v>
      </c>
      <c r="B2768">
        <f t="shared" si="43"/>
        <v>9</v>
      </c>
    </row>
    <row r="2769" spans="1:2" x14ac:dyDescent="0.25">
      <c r="A2769" t="s">
        <v>2771</v>
      </c>
      <c r="B2769">
        <f t="shared" si="43"/>
        <v>9</v>
      </c>
    </row>
    <row r="2770" spans="1:2" x14ac:dyDescent="0.25">
      <c r="A2770" t="s">
        <v>2772</v>
      </c>
      <c r="B2770">
        <f t="shared" si="43"/>
        <v>9</v>
      </c>
    </row>
    <row r="2771" spans="1:2" x14ac:dyDescent="0.25">
      <c r="A2771" t="s">
        <v>2773</v>
      </c>
      <c r="B2771">
        <f t="shared" si="43"/>
        <v>8</v>
      </c>
    </row>
    <row r="2772" spans="1:2" x14ac:dyDescent="0.25">
      <c r="A2772" t="s">
        <v>2774</v>
      </c>
      <c r="B2772">
        <f t="shared" si="43"/>
        <v>8</v>
      </c>
    </row>
    <row r="2773" spans="1:2" x14ac:dyDescent="0.25">
      <c r="A2773" t="s">
        <v>2775</v>
      </c>
      <c r="B2773">
        <f t="shared" si="43"/>
        <v>8</v>
      </c>
    </row>
    <row r="2774" spans="1:2" x14ac:dyDescent="0.25">
      <c r="A2774" t="s">
        <v>2776</v>
      </c>
      <c r="B2774">
        <f t="shared" si="43"/>
        <v>8</v>
      </c>
    </row>
    <row r="2775" spans="1:2" x14ac:dyDescent="0.25">
      <c r="A2775" t="s">
        <v>2777</v>
      </c>
      <c r="B2775">
        <f t="shared" si="43"/>
        <v>8</v>
      </c>
    </row>
    <row r="2776" spans="1:2" x14ac:dyDescent="0.25">
      <c r="A2776" t="s">
        <v>2778</v>
      </c>
      <c r="B2776">
        <f t="shared" si="43"/>
        <v>8</v>
      </c>
    </row>
    <row r="2777" spans="1:2" x14ac:dyDescent="0.25">
      <c r="A2777" t="s">
        <v>2779</v>
      </c>
      <c r="B2777">
        <f t="shared" si="43"/>
        <v>9</v>
      </c>
    </row>
    <row r="2778" spans="1:2" x14ac:dyDescent="0.25">
      <c r="A2778" t="s">
        <v>2780</v>
      </c>
      <c r="B2778">
        <f t="shared" si="43"/>
        <v>9</v>
      </c>
    </row>
    <row r="2779" spans="1:2" x14ac:dyDescent="0.25">
      <c r="A2779" t="s">
        <v>2781</v>
      </c>
      <c r="B2779">
        <f t="shared" si="43"/>
        <v>9</v>
      </c>
    </row>
    <row r="2780" spans="1:2" x14ac:dyDescent="0.25">
      <c r="A2780" t="s">
        <v>2782</v>
      </c>
      <c r="B2780">
        <f t="shared" si="43"/>
        <v>8</v>
      </c>
    </row>
    <row r="2781" spans="1:2" x14ac:dyDescent="0.25">
      <c r="A2781" t="s">
        <v>2783</v>
      </c>
      <c r="B2781">
        <f t="shared" si="43"/>
        <v>8</v>
      </c>
    </row>
    <row r="2782" spans="1:2" x14ac:dyDescent="0.25">
      <c r="A2782" t="s">
        <v>2784</v>
      </c>
      <c r="B2782">
        <f t="shared" si="43"/>
        <v>10</v>
      </c>
    </row>
    <row r="2783" spans="1:2" x14ac:dyDescent="0.25">
      <c r="A2783" t="s">
        <v>2785</v>
      </c>
      <c r="B2783">
        <f t="shared" si="43"/>
        <v>9</v>
      </c>
    </row>
    <row r="2784" spans="1:2" x14ac:dyDescent="0.25">
      <c r="A2784" t="s">
        <v>2786</v>
      </c>
      <c r="B2784">
        <f t="shared" si="43"/>
        <v>10</v>
      </c>
    </row>
    <row r="2785" spans="1:2" x14ac:dyDescent="0.25">
      <c r="A2785" t="s">
        <v>2787</v>
      </c>
      <c r="B2785">
        <f t="shared" si="43"/>
        <v>9</v>
      </c>
    </row>
    <row r="2786" spans="1:2" x14ac:dyDescent="0.25">
      <c r="A2786" t="s">
        <v>2788</v>
      </c>
      <c r="B2786">
        <f t="shared" si="43"/>
        <v>9</v>
      </c>
    </row>
    <row r="2787" spans="1:2" x14ac:dyDescent="0.25">
      <c r="A2787" t="s">
        <v>2789</v>
      </c>
      <c r="B2787">
        <f t="shared" si="43"/>
        <v>9</v>
      </c>
    </row>
    <row r="2788" spans="1:2" x14ac:dyDescent="0.25">
      <c r="A2788" t="s">
        <v>2790</v>
      </c>
      <c r="B2788">
        <f t="shared" si="43"/>
        <v>8</v>
      </c>
    </row>
    <row r="2789" spans="1:2" x14ac:dyDescent="0.25">
      <c r="A2789" t="s">
        <v>2791</v>
      </c>
      <c r="B2789">
        <f t="shared" si="43"/>
        <v>9</v>
      </c>
    </row>
    <row r="2790" spans="1:2" x14ac:dyDescent="0.25">
      <c r="A2790" t="s">
        <v>2792</v>
      </c>
      <c r="B2790">
        <f t="shared" si="43"/>
        <v>9</v>
      </c>
    </row>
    <row r="2791" spans="1:2" x14ac:dyDescent="0.25">
      <c r="A2791" t="s">
        <v>2793</v>
      </c>
      <c r="B2791">
        <f t="shared" si="43"/>
        <v>9</v>
      </c>
    </row>
    <row r="2792" spans="1:2" x14ac:dyDescent="0.25">
      <c r="A2792" t="s">
        <v>2794</v>
      </c>
      <c r="B2792">
        <f t="shared" si="43"/>
        <v>9</v>
      </c>
    </row>
    <row r="2793" spans="1:2" x14ac:dyDescent="0.25">
      <c r="A2793" t="s">
        <v>2795</v>
      </c>
      <c r="B2793">
        <f t="shared" si="43"/>
        <v>8</v>
      </c>
    </row>
    <row r="2794" spans="1:2" x14ac:dyDescent="0.25">
      <c r="A2794" t="s">
        <v>2796</v>
      </c>
      <c r="B2794">
        <f t="shared" si="43"/>
        <v>9</v>
      </c>
    </row>
    <row r="2795" spans="1:2" x14ac:dyDescent="0.25">
      <c r="A2795" t="s">
        <v>2797</v>
      </c>
      <c r="B2795">
        <f t="shared" si="43"/>
        <v>9</v>
      </c>
    </row>
    <row r="2796" spans="1:2" x14ac:dyDescent="0.25">
      <c r="A2796" t="s">
        <v>2798</v>
      </c>
      <c r="B2796">
        <f t="shared" si="43"/>
        <v>9</v>
      </c>
    </row>
    <row r="2797" spans="1:2" x14ac:dyDescent="0.25">
      <c r="A2797" t="s">
        <v>2799</v>
      </c>
      <c r="B2797">
        <f t="shared" si="43"/>
        <v>9</v>
      </c>
    </row>
    <row r="2798" spans="1:2" x14ac:dyDescent="0.25">
      <c r="A2798" t="s">
        <v>2800</v>
      </c>
      <c r="B2798">
        <f t="shared" si="43"/>
        <v>11</v>
      </c>
    </row>
    <row r="2799" spans="1:2" x14ac:dyDescent="0.25">
      <c r="A2799" t="s">
        <v>2801</v>
      </c>
      <c r="B2799">
        <f t="shared" si="43"/>
        <v>9</v>
      </c>
    </row>
    <row r="2800" spans="1:2" x14ac:dyDescent="0.25">
      <c r="A2800" t="s">
        <v>2802</v>
      </c>
      <c r="B2800">
        <f t="shared" si="43"/>
        <v>9</v>
      </c>
    </row>
    <row r="2801" spans="1:2" x14ac:dyDescent="0.25">
      <c r="A2801" t="s">
        <v>2803</v>
      </c>
      <c r="B2801">
        <f t="shared" si="43"/>
        <v>8</v>
      </c>
    </row>
    <row r="2802" spans="1:2" x14ac:dyDescent="0.25">
      <c r="A2802" t="s">
        <v>2804</v>
      </c>
      <c r="B2802">
        <f t="shared" si="43"/>
        <v>10</v>
      </c>
    </row>
    <row r="2803" spans="1:2" x14ac:dyDescent="0.25">
      <c r="A2803" t="s">
        <v>2805</v>
      </c>
      <c r="B2803">
        <f t="shared" si="43"/>
        <v>8</v>
      </c>
    </row>
    <row r="2804" spans="1:2" x14ac:dyDescent="0.25">
      <c r="A2804" t="s">
        <v>2806</v>
      </c>
      <c r="B2804">
        <f t="shared" si="43"/>
        <v>9</v>
      </c>
    </row>
    <row r="2805" spans="1:2" x14ac:dyDescent="0.25">
      <c r="A2805" t="s">
        <v>2807</v>
      </c>
      <c r="B2805">
        <f t="shared" si="43"/>
        <v>8</v>
      </c>
    </row>
    <row r="2806" spans="1:2" x14ac:dyDescent="0.25">
      <c r="A2806" t="s">
        <v>2808</v>
      </c>
      <c r="B2806">
        <f t="shared" si="43"/>
        <v>9</v>
      </c>
    </row>
    <row r="2807" spans="1:2" x14ac:dyDescent="0.25">
      <c r="A2807" t="s">
        <v>2809</v>
      </c>
      <c r="B2807">
        <f t="shared" si="43"/>
        <v>8</v>
      </c>
    </row>
    <row r="2808" spans="1:2" x14ac:dyDescent="0.25">
      <c r="A2808" t="s">
        <v>2810</v>
      </c>
      <c r="B2808">
        <f t="shared" si="43"/>
        <v>8</v>
      </c>
    </row>
    <row r="2809" spans="1:2" x14ac:dyDescent="0.25">
      <c r="A2809" t="s">
        <v>2811</v>
      </c>
      <c r="B2809">
        <f t="shared" si="43"/>
        <v>9</v>
      </c>
    </row>
    <row r="2810" spans="1:2" x14ac:dyDescent="0.25">
      <c r="A2810" t="s">
        <v>2812</v>
      </c>
      <c r="B2810">
        <f t="shared" si="43"/>
        <v>9</v>
      </c>
    </row>
    <row r="2811" spans="1:2" x14ac:dyDescent="0.25">
      <c r="A2811" t="s">
        <v>2813</v>
      </c>
      <c r="B2811">
        <f t="shared" si="43"/>
        <v>8</v>
      </c>
    </row>
    <row r="2812" spans="1:2" x14ac:dyDescent="0.25">
      <c r="A2812" t="s">
        <v>2814</v>
      </c>
      <c r="B2812">
        <f t="shared" si="43"/>
        <v>9</v>
      </c>
    </row>
    <row r="2813" spans="1:2" x14ac:dyDescent="0.25">
      <c r="A2813" t="s">
        <v>2815</v>
      </c>
      <c r="B2813">
        <f t="shared" si="43"/>
        <v>8</v>
      </c>
    </row>
    <row r="2814" spans="1:2" x14ac:dyDescent="0.25">
      <c r="A2814" t="s">
        <v>2816</v>
      </c>
      <c r="B2814">
        <f t="shared" si="43"/>
        <v>8</v>
      </c>
    </row>
    <row r="2815" spans="1:2" x14ac:dyDescent="0.25">
      <c r="A2815" t="s">
        <v>2817</v>
      </c>
      <c r="B2815">
        <f t="shared" si="43"/>
        <v>8</v>
      </c>
    </row>
    <row r="2816" spans="1:2" x14ac:dyDescent="0.25">
      <c r="A2816" t="s">
        <v>2818</v>
      </c>
      <c r="B2816">
        <f t="shared" si="43"/>
        <v>8</v>
      </c>
    </row>
    <row r="2817" spans="1:2" x14ac:dyDescent="0.25">
      <c r="A2817" t="s">
        <v>2819</v>
      </c>
      <c r="B2817">
        <f t="shared" si="43"/>
        <v>8</v>
      </c>
    </row>
    <row r="2818" spans="1:2" x14ac:dyDescent="0.25">
      <c r="A2818" t="s">
        <v>2820</v>
      </c>
      <c r="B2818">
        <f t="shared" si="43"/>
        <v>9</v>
      </c>
    </row>
    <row r="2819" spans="1:2" x14ac:dyDescent="0.25">
      <c r="A2819" t="s">
        <v>2821</v>
      </c>
      <c r="B2819">
        <f t="shared" ref="B2819:B2882" si="44">LEN(A2819)</f>
        <v>10</v>
      </c>
    </row>
    <row r="2820" spans="1:2" x14ac:dyDescent="0.25">
      <c r="A2820" t="s">
        <v>2822</v>
      </c>
      <c r="B2820">
        <f t="shared" si="44"/>
        <v>9</v>
      </c>
    </row>
    <row r="2821" spans="1:2" x14ac:dyDescent="0.25">
      <c r="A2821" t="s">
        <v>2823</v>
      </c>
      <c r="B2821">
        <f t="shared" si="44"/>
        <v>9</v>
      </c>
    </row>
    <row r="2822" spans="1:2" x14ac:dyDescent="0.25">
      <c r="A2822" t="s">
        <v>2824</v>
      </c>
      <c r="B2822">
        <f t="shared" si="44"/>
        <v>9</v>
      </c>
    </row>
    <row r="2823" spans="1:2" x14ac:dyDescent="0.25">
      <c r="A2823" t="s">
        <v>2825</v>
      </c>
      <c r="B2823">
        <f t="shared" si="44"/>
        <v>8</v>
      </c>
    </row>
    <row r="2824" spans="1:2" x14ac:dyDescent="0.25">
      <c r="A2824" t="s">
        <v>2826</v>
      </c>
      <c r="B2824">
        <f t="shared" si="44"/>
        <v>9</v>
      </c>
    </row>
    <row r="2825" spans="1:2" x14ac:dyDescent="0.25">
      <c r="A2825" t="s">
        <v>2827</v>
      </c>
      <c r="B2825">
        <f t="shared" si="44"/>
        <v>9</v>
      </c>
    </row>
    <row r="2826" spans="1:2" x14ac:dyDescent="0.25">
      <c r="A2826" t="s">
        <v>2828</v>
      </c>
      <c r="B2826">
        <f t="shared" si="44"/>
        <v>9</v>
      </c>
    </row>
    <row r="2827" spans="1:2" x14ac:dyDescent="0.25">
      <c r="A2827" t="s">
        <v>2829</v>
      </c>
      <c r="B2827">
        <f t="shared" si="44"/>
        <v>9</v>
      </c>
    </row>
    <row r="2828" spans="1:2" x14ac:dyDescent="0.25">
      <c r="A2828" t="s">
        <v>2830</v>
      </c>
      <c r="B2828">
        <f t="shared" si="44"/>
        <v>9</v>
      </c>
    </row>
    <row r="2829" spans="1:2" x14ac:dyDescent="0.25">
      <c r="A2829" t="s">
        <v>2831</v>
      </c>
      <c r="B2829">
        <f t="shared" si="44"/>
        <v>9</v>
      </c>
    </row>
    <row r="2830" spans="1:2" x14ac:dyDescent="0.25">
      <c r="A2830" t="s">
        <v>2832</v>
      </c>
      <c r="B2830">
        <f t="shared" si="44"/>
        <v>8</v>
      </c>
    </row>
    <row r="2831" spans="1:2" x14ac:dyDescent="0.25">
      <c r="A2831" t="s">
        <v>2833</v>
      </c>
      <c r="B2831">
        <f t="shared" si="44"/>
        <v>8</v>
      </c>
    </row>
    <row r="2832" spans="1:2" x14ac:dyDescent="0.25">
      <c r="A2832" t="s">
        <v>2834</v>
      </c>
      <c r="B2832">
        <f t="shared" si="44"/>
        <v>8</v>
      </c>
    </row>
    <row r="2833" spans="1:2" x14ac:dyDescent="0.25">
      <c r="A2833" t="s">
        <v>2835</v>
      </c>
      <c r="B2833">
        <f t="shared" si="44"/>
        <v>8</v>
      </c>
    </row>
    <row r="2834" spans="1:2" x14ac:dyDescent="0.25">
      <c r="A2834" t="s">
        <v>2836</v>
      </c>
      <c r="B2834">
        <f t="shared" si="44"/>
        <v>9</v>
      </c>
    </row>
    <row r="2835" spans="1:2" x14ac:dyDescent="0.25">
      <c r="A2835" t="s">
        <v>2837</v>
      </c>
      <c r="B2835">
        <f t="shared" si="44"/>
        <v>8</v>
      </c>
    </row>
    <row r="2836" spans="1:2" x14ac:dyDescent="0.25">
      <c r="A2836" t="s">
        <v>2838</v>
      </c>
      <c r="B2836">
        <f t="shared" si="44"/>
        <v>8</v>
      </c>
    </row>
    <row r="2837" spans="1:2" x14ac:dyDescent="0.25">
      <c r="A2837" t="s">
        <v>2839</v>
      </c>
      <c r="B2837">
        <f t="shared" si="44"/>
        <v>9</v>
      </c>
    </row>
    <row r="2838" spans="1:2" x14ac:dyDescent="0.25">
      <c r="A2838" t="s">
        <v>2840</v>
      </c>
      <c r="B2838">
        <f t="shared" si="44"/>
        <v>9</v>
      </c>
    </row>
    <row r="2839" spans="1:2" x14ac:dyDescent="0.25">
      <c r="A2839" t="s">
        <v>2841</v>
      </c>
      <c r="B2839">
        <f t="shared" si="44"/>
        <v>8</v>
      </c>
    </row>
    <row r="2840" spans="1:2" x14ac:dyDescent="0.25">
      <c r="A2840" t="s">
        <v>2842</v>
      </c>
      <c r="B2840">
        <f t="shared" si="44"/>
        <v>8</v>
      </c>
    </row>
    <row r="2841" spans="1:2" x14ac:dyDescent="0.25">
      <c r="A2841" t="s">
        <v>2843</v>
      </c>
      <c r="B2841">
        <f t="shared" si="44"/>
        <v>8</v>
      </c>
    </row>
    <row r="2842" spans="1:2" x14ac:dyDescent="0.25">
      <c r="A2842" t="s">
        <v>2844</v>
      </c>
      <c r="B2842">
        <f t="shared" si="44"/>
        <v>8</v>
      </c>
    </row>
    <row r="2843" spans="1:2" x14ac:dyDescent="0.25">
      <c r="A2843" t="s">
        <v>2845</v>
      </c>
      <c r="B2843">
        <f t="shared" si="44"/>
        <v>8</v>
      </c>
    </row>
    <row r="2844" spans="1:2" x14ac:dyDescent="0.25">
      <c r="A2844" t="s">
        <v>2846</v>
      </c>
      <c r="B2844">
        <f t="shared" si="44"/>
        <v>8</v>
      </c>
    </row>
    <row r="2845" spans="1:2" x14ac:dyDescent="0.25">
      <c r="A2845" t="s">
        <v>2847</v>
      </c>
      <c r="B2845">
        <f t="shared" si="44"/>
        <v>8</v>
      </c>
    </row>
    <row r="2846" spans="1:2" x14ac:dyDescent="0.25">
      <c r="A2846" t="s">
        <v>2848</v>
      </c>
      <c r="B2846">
        <f t="shared" si="44"/>
        <v>8</v>
      </c>
    </row>
    <row r="2847" spans="1:2" x14ac:dyDescent="0.25">
      <c r="A2847" t="s">
        <v>2849</v>
      </c>
      <c r="B2847">
        <f t="shared" si="44"/>
        <v>8</v>
      </c>
    </row>
    <row r="2848" spans="1:2" x14ac:dyDescent="0.25">
      <c r="A2848" t="s">
        <v>2850</v>
      </c>
      <c r="B2848">
        <f t="shared" si="44"/>
        <v>9</v>
      </c>
    </row>
    <row r="2849" spans="1:2" x14ac:dyDescent="0.25">
      <c r="A2849" t="s">
        <v>2851</v>
      </c>
      <c r="B2849">
        <f t="shared" si="44"/>
        <v>8</v>
      </c>
    </row>
    <row r="2850" spans="1:2" x14ac:dyDescent="0.25">
      <c r="A2850" t="s">
        <v>2852</v>
      </c>
      <c r="B2850">
        <f t="shared" si="44"/>
        <v>8</v>
      </c>
    </row>
    <row r="2851" spans="1:2" x14ac:dyDescent="0.25">
      <c r="A2851" t="s">
        <v>2853</v>
      </c>
      <c r="B2851">
        <f t="shared" si="44"/>
        <v>8</v>
      </c>
    </row>
    <row r="2852" spans="1:2" x14ac:dyDescent="0.25">
      <c r="A2852" t="s">
        <v>2854</v>
      </c>
      <c r="B2852">
        <f t="shared" si="44"/>
        <v>9</v>
      </c>
    </row>
    <row r="2853" spans="1:2" x14ac:dyDescent="0.25">
      <c r="A2853" t="s">
        <v>2855</v>
      </c>
      <c r="B2853">
        <f t="shared" si="44"/>
        <v>8</v>
      </c>
    </row>
    <row r="2854" spans="1:2" x14ac:dyDescent="0.25">
      <c r="A2854" t="s">
        <v>2856</v>
      </c>
      <c r="B2854">
        <f t="shared" si="44"/>
        <v>9</v>
      </c>
    </row>
    <row r="2855" spans="1:2" x14ac:dyDescent="0.25">
      <c r="A2855" t="s">
        <v>2857</v>
      </c>
      <c r="B2855">
        <f t="shared" si="44"/>
        <v>11</v>
      </c>
    </row>
    <row r="2856" spans="1:2" x14ac:dyDescent="0.25">
      <c r="A2856" t="s">
        <v>2858</v>
      </c>
      <c r="B2856">
        <f t="shared" si="44"/>
        <v>9</v>
      </c>
    </row>
    <row r="2857" spans="1:2" x14ac:dyDescent="0.25">
      <c r="A2857" t="s">
        <v>2859</v>
      </c>
      <c r="B2857">
        <f t="shared" si="44"/>
        <v>9</v>
      </c>
    </row>
    <row r="2858" spans="1:2" x14ac:dyDescent="0.25">
      <c r="A2858" t="s">
        <v>2860</v>
      </c>
      <c r="B2858">
        <f t="shared" si="44"/>
        <v>8</v>
      </c>
    </row>
    <row r="2859" spans="1:2" x14ac:dyDescent="0.25">
      <c r="A2859" t="s">
        <v>2861</v>
      </c>
      <c r="B2859">
        <f t="shared" si="44"/>
        <v>9</v>
      </c>
    </row>
    <row r="2860" spans="1:2" x14ac:dyDescent="0.25">
      <c r="A2860" t="s">
        <v>2862</v>
      </c>
      <c r="B2860">
        <f t="shared" si="44"/>
        <v>8</v>
      </c>
    </row>
    <row r="2861" spans="1:2" x14ac:dyDescent="0.25">
      <c r="A2861" t="s">
        <v>2863</v>
      </c>
      <c r="B2861">
        <f t="shared" si="44"/>
        <v>9</v>
      </c>
    </row>
    <row r="2862" spans="1:2" x14ac:dyDescent="0.25">
      <c r="A2862" t="s">
        <v>2864</v>
      </c>
      <c r="B2862">
        <f t="shared" si="44"/>
        <v>9</v>
      </c>
    </row>
    <row r="2863" spans="1:2" x14ac:dyDescent="0.25">
      <c r="A2863" t="s">
        <v>2865</v>
      </c>
      <c r="B2863">
        <f t="shared" si="44"/>
        <v>8</v>
      </c>
    </row>
    <row r="2864" spans="1:2" x14ac:dyDescent="0.25">
      <c r="A2864" t="s">
        <v>2866</v>
      </c>
      <c r="B2864">
        <f t="shared" si="44"/>
        <v>9</v>
      </c>
    </row>
    <row r="2865" spans="1:2" x14ac:dyDescent="0.25">
      <c r="A2865" t="s">
        <v>2867</v>
      </c>
      <c r="B2865">
        <f t="shared" si="44"/>
        <v>9</v>
      </c>
    </row>
    <row r="2866" spans="1:2" x14ac:dyDescent="0.25">
      <c r="A2866" t="s">
        <v>2868</v>
      </c>
      <c r="B2866">
        <f t="shared" si="44"/>
        <v>9</v>
      </c>
    </row>
    <row r="2867" spans="1:2" x14ac:dyDescent="0.25">
      <c r="A2867" t="s">
        <v>2869</v>
      </c>
      <c r="B2867">
        <f t="shared" si="44"/>
        <v>9</v>
      </c>
    </row>
    <row r="2868" spans="1:2" x14ac:dyDescent="0.25">
      <c r="A2868" t="s">
        <v>2870</v>
      </c>
      <c r="B2868">
        <f t="shared" si="44"/>
        <v>8</v>
      </c>
    </row>
    <row r="2869" spans="1:2" x14ac:dyDescent="0.25">
      <c r="A2869" t="s">
        <v>2871</v>
      </c>
      <c r="B2869">
        <f t="shared" si="44"/>
        <v>9</v>
      </c>
    </row>
    <row r="2870" spans="1:2" x14ac:dyDescent="0.25">
      <c r="A2870" t="s">
        <v>2872</v>
      </c>
      <c r="B2870">
        <f t="shared" si="44"/>
        <v>9</v>
      </c>
    </row>
    <row r="2871" spans="1:2" x14ac:dyDescent="0.25">
      <c r="A2871" t="s">
        <v>2873</v>
      </c>
      <c r="B2871">
        <f t="shared" si="44"/>
        <v>8</v>
      </c>
    </row>
    <row r="2872" spans="1:2" x14ac:dyDescent="0.25">
      <c r="A2872" t="s">
        <v>2874</v>
      </c>
      <c r="B2872">
        <f t="shared" si="44"/>
        <v>9</v>
      </c>
    </row>
    <row r="2873" spans="1:2" x14ac:dyDescent="0.25">
      <c r="A2873" t="s">
        <v>2875</v>
      </c>
      <c r="B2873">
        <f t="shared" si="44"/>
        <v>8</v>
      </c>
    </row>
    <row r="2874" spans="1:2" x14ac:dyDescent="0.25">
      <c r="A2874" t="s">
        <v>2876</v>
      </c>
      <c r="B2874">
        <f t="shared" si="44"/>
        <v>8</v>
      </c>
    </row>
    <row r="2875" spans="1:2" x14ac:dyDescent="0.25">
      <c r="A2875" t="s">
        <v>2877</v>
      </c>
      <c r="B2875">
        <f t="shared" si="44"/>
        <v>8</v>
      </c>
    </row>
    <row r="2876" spans="1:2" x14ac:dyDescent="0.25">
      <c r="A2876" t="s">
        <v>2878</v>
      </c>
      <c r="B2876">
        <f t="shared" si="44"/>
        <v>7</v>
      </c>
    </row>
    <row r="2877" spans="1:2" x14ac:dyDescent="0.25">
      <c r="A2877" t="s">
        <v>2879</v>
      </c>
      <c r="B2877">
        <f t="shared" si="44"/>
        <v>8</v>
      </c>
    </row>
    <row r="2878" spans="1:2" x14ac:dyDescent="0.25">
      <c r="A2878" t="s">
        <v>2880</v>
      </c>
      <c r="B2878">
        <f t="shared" si="44"/>
        <v>10</v>
      </c>
    </row>
    <row r="2879" spans="1:2" x14ac:dyDescent="0.25">
      <c r="A2879" t="s">
        <v>2881</v>
      </c>
      <c r="B2879">
        <f t="shared" si="44"/>
        <v>10</v>
      </c>
    </row>
    <row r="2880" spans="1:2" x14ac:dyDescent="0.25">
      <c r="A2880" t="s">
        <v>2882</v>
      </c>
      <c r="B2880">
        <f t="shared" si="44"/>
        <v>8</v>
      </c>
    </row>
    <row r="2881" spans="1:2" x14ac:dyDescent="0.25">
      <c r="A2881" t="s">
        <v>2883</v>
      </c>
      <c r="B2881">
        <f t="shared" si="44"/>
        <v>8</v>
      </c>
    </row>
    <row r="2882" spans="1:2" x14ac:dyDescent="0.25">
      <c r="A2882" t="s">
        <v>2884</v>
      </c>
      <c r="B2882">
        <f t="shared" si="44"/>
        <v>9</v>
      </c>
    </row>
    <row r="2883" spans="1:2" x14ac:dyDescent="0.25">
      <c r="A2883" t="s">
        <v>2885</v>
      </c>
      <c r="B2883">
        <f t="shared" ref="B2883:B2946" si="45">LEN(A2883)</f>
        <v>8</v>
      </c>
    </row>
    <row r="2884" spans="1:2" x14ac:dyDescent="0.25">
      <c r="A2884" t="s">
        <v>2886</v>
      </c>
      <c r="B2884">
        <f t="shared" si="45"/>
        <v>8</v>
      </c>
    </row>
    <row r="2885" spans="1:2" x14ac:dyDescent="0.25">
      <c r="A2885" t="s">
        <v>2887</v>
      </c>
      <c r="B2885">
        <f t="shared" si="45"/>
        <v>9</v>
      </c>
    </row>
    <row r="2886" spans="1:2" x14ac:dyDescent="0.25">
      <c r="A2886" t="s">
        <v>2888</v>
      </c>
      <c r="B2886">
        <f t="shared" si="45"/>
        <v>8</v>
      </c>
    </row>
    <row r="2887" spans="1:2" x14ac:dyDescent="0.25">
      <c r="A2887" t="s">
        <v>2889</v>
      </c>
      <c r="B2887">
        <f t="shared" si="45"/>
        <v>9</v>
      </c>
    </row>
    <row r="2888" spans="1:2" x14ac:dyDescent="0.25">
      <c r="A2888" t="s">
        <v>2890</v>
      </c>
      <c r="B2888">
        <f t="shared" si="45"/>
        <v>9</v>
      </c>
    </row>
    <row r="2889" spans="1:2" x14ac:dyDescent="0.25">
      <c r="A2889" t="s">
        <v>2891</v>
      </c>
      <c r="B2889">
        <f t="shared" si="45"/>
        <v>8</v>
      </c>
    </row>
    <row r="2890" spans="1:2" x14ac:dyDescent="0.25">
      <c r="A2890" t="s">
        <v>2892</v>
      </c>
      <c r="B2890">
        <f t="shared" si="45"/>
        <v>8</v>
      </c>
    </row>
    <row r="2891" spans="1:2" x14ac:dyDescent="0.25">
      <c r="A2891" t="s">
        <v>2893</v>
      </c>
      <c r="B2891">
        <f t="shared" si="45"/>
        <v>8</v>
      </c>
    </row>
    <row r="2892" spans="1:2" x14ac:dyDescent="0.25">
      <c r="A2892" t="s">
        <v>2894</v>
      </c>
      <c r="B2892">
        <f t="shared" si="45"/>
        <v>9</v>
      </c>
    </row>
    <row r="2893" spans="1:2" x14ac:dyDescent="0.25">
      <c r="A2893" t="s">
        <v>2895</v>
      </c>
      <c r="B2893">
        <f t="shared" si="45"/>
        <v>9</v>
      </c>
    </row>
    <row r="2894" spans="1:2" x14ac:dyDescent="0.25">
      <c r="A2894" t="s">
        <v>2896</v>
      </c>
      <c r="B2894">
        <f t="shared" si="45"/>
        <v>9</v>
      </c>
    </row>
    <row r="2895" spans="1:2" x14ac:dyDescent="0.25">
      <c r="A2895" t="s">
        <v>2897</v>
      </c>
      <c r="B2895">
        <f t="shared" si="45"/>
        <v>10</v>
      </c>
    </row>
    <row r="2896" spans="1:2" x14ac:dyDescent="0.25">
      <c r="A2896" t="s">
        <v>2898</v>
      </c>
      <c r="B2896">
        <f t="shared" si="45"/>
        <v>8</v>
      </c>
    </row>
    <row r="2897" spans="1:2" x14ac:dyDescent="0.25">
      <c r="A2897" t="s">
        <v>2899</v>
      </c>
      <c r="B2897">
        <f t="shared" si="45"/>
        <v>9</v>
      </c>
    </row>
    <row r="2898" spans="1:2" x14ac:dyDescent="0.25">
      <c r="A2898" t="s">
        <v>2900</v>
      </c>
      <c r="B2898">
        <f t="shared" si="45"/>
        <v>9</v>
      </c>
    </row>
    <row r="2899" spans="1:2" x14ac:dyDescent="0.25">
      <c r="A2899" t="s">
        <v>2901</v>
      </c>
      <c r="B2899">
        <f t="shared" si="45"/>
        <v>12</v>
      </c>
    </row>
    <row r="2900" spans="1:2" x14ac:dyDescent="0.25">
      <c r="A2900" t="s">
        <v>2902</v>
      </c>
      <c r="B2900">
        <f t="shared" si="45"/>
        <v>8</v>
      </c>
    </row>
    <row r="2901" spans="1:2" x14ac:dyDescent="0.25">
      <c r="A2901" t="s">
        <v>2903</v>
      </c>
      <c r="B2901">
        <f t="shared" si="45"/>
        <v>8</v>
      </c>
    </row>
    <row r="2902" spans="1:2" x14ac:dyDescent="0.25">
      <c r="A2902" t="s">
        <v>2904</v>
      </c>
      <c r="B2902">
        <f t="shared" si="45"/>
        <v>8</v>
      </c>
    </row>
    <row r="2903" spans="1:2" x14ac:dyDescent="0.25">
      <c r="A2903" t="s">
        <v>2905</v>
      </c>
      <c r="B2903">
        <f t="shared" si="45"/>
        <v>8</v>
      </c>
    </row>
    <row r="2904" spans="1:2" x14ac:dyDescent="0.25">
      <c r="A2904" t="s">
        <v>2906</v>
      </c>
      <c r="B2904">
        <f t="shared" si="45"/>
        <v>8</v>
      </c>
    </row>
    <row r="2905" spans="1:2" x14ac:dyDescent="0.25">
      <c r="A2905" t="s">
        <v>2907</v>
      </c>
      <c r="B2905">
        <f t="shared" si="45"/>
        <v>8</v>
      </c>
    </row>
    <row r="2906" spans="1:2" x14ac:dyDescent="0.25">
      <c r="A2906" t="s">
        <v>2908</v>
      </c>
      <c r="B2906">
        <f t="shared" si="45"/>
        <v>9</v>
      </c>
    </row>
    <row r="2907" spans="1:2" x14ac:dyDescent="0.25">
      <c r="A2907" t="s">
        <v>2909</v>
      </c>
      <c r="B2907">
        <f t="shared" si="45"/>
        <v>8</v>
      </c>
    </row>
    <row r="2908" spans="1:2" x14ac:dyDescent="0.25">
      <c r="A2908" t="s">
        <v>2910</v>
      </c>
      <c r="B2908">
        <f t="shared" si="45"/>
        <v>8</v>
      </c>
    </row>
    <row r="2909" spans="1:2" x14ac:dyDescent="0.25">
      <c r="A2909" t="s">
        <v>2911</v>
      </c>
      <c r="B2909">
        <f t="shared" si="45"/>
        <v>9</v>
      </c>
    </row>
    <row r="2910" spans="1:2" x14ac:dyDescent="0.25">
      <c r="A2910" t="s">
        <v>2912</v>
      </c>
      <c r="B2910">
        <f t="shared" si="45"/>
        <v>8</v>
      </c>
    </row>
    <row r="2911" spans="1:2" x14ac:dyDescent="0.25">
      <c r="A2911" t="s">
        <v>2913</v>
      </c>
      <c r="B2911">
        <f t="shared" si="45"/>
        <v>8</v>
      </c>
    </row>
    <row r="2912" spans="1:2" x14ac:dyDescent="0.25">
      <c r="A2912" t="s">
        <v>2914</v>
      </c>
      <c r="B2912">
        <f t="shared" si="45"/>
        <v>8</v>
      </c>
    </row>
    <row r="2913" spans="1:2" x14ac:dyDescent="0.25">
      <c r="A2913" t="s">
        <v>2915</v>
      </c>
      <c r="B2913">
        <f t="shared" si="45"/>
        <v>9</v>
      </c>
    </row>
    <row r="2914" spans="1:2" x14ac:dyDescent="0.25">
      <c r="A2914" t="s">
        <v>2916</v>
      </c>
      <c r="B2914">
        <f t="shared" si="45"/>
        <v>10</v>
      </c>
    </row>
    <row r="2915" spans="1:2" x14ac:dyDescent="0.25">
      <c r="A2915" t="s">
        <v>2917</v>
      </c>
      <c r="B2915">
        <f t="shared" si="45"/>
        <v>9</v>
      </c>
    </row>
    <row r="2916" spans="1:2" x14ac:dyDescent="0.25">
      <c r="A2916" t="s">
        <v>2918</v>
      </c>
      <c r="B2916">
        <f t="shared" si="45"/>
        <v>9</v>
      </c>
    </row>
    <row r="2917" spans="1:2" x14ac:dyDescent="0.25">
      <c r="A2917" t="s">
        <v>2919</v>
      </c>
      <c r="B2917">
        <f t="shared" si="45"/>
        <v>9</v>
      </c>
    </row>
    <row r="2918" spans="1:2" x14ac:dyDescent="0.25">
      <c r="A2918" t="s">
        <v>2920</v>
      </c>
      <c r="B2918">
        <f t="shared" si="45"/>
        <v>10</v>
      </c>
    </row>
    <row r="2919" spans="1:2" x14ac:dyDescent="0.25">
      <c r="A2919" t="s">
        <v>2921</v>
      </c>
      <c r="B2919">
        <f t="shared" si="45"/>
        <v>9</v>
      </c>
    </row>
    <row r="2920" spans="1:2" x14ac:dyDescent="0.25">
      <c r="A2920" t="s">
        <v>2922</v>
      </c>
      <c r="B2920">
        <f t="shared" si="45"/>
        <v>8</v>
      </c>
    </row>
    <row r="2921" spans="1:2" x14ac:dyDescent="0.25">
      <c r="A2921" t="s">
        <v>2923</v>
      </c>
      <c r="B2921">
        <f t="shared" si="45"/>
        <v>9</v>
      </c>
    </row>
    <row r="2922" spans="1:2" x14ac:dyDescent="0.25">
      <c r="A2922" t="s">
        <v>2924</v>
      </c>
      <c r="B2922">
        <f t="shared" si="45"/>
        <v>8</v>
      </c>
    </row>
    <row r="2923" spans="1:2" x14ac:dyDescent="0.25">
      <c r="A2923" t="s">
        <v>2925</v>
      </c>
      <c r="B2923">
        <f t="shared" si="45"/>
        <v>9</v>
      </c>
    </row>
    <row r="2924" spans="1:2" x14ac:dyDescent="0.25">
      <c r="A2924" t="s">
        <v>2926</v>
      </c>
      <c r="B2924">
        <f t="shared" si="45"/>
        <v>8</v>
      </c>
    </row>
    <row r="2925" spans="1:2" x14ac:dyDescent="0.25">
      <c r="A2925" t="s">
        <v>2927</v>
      </c>
      <c r="B2925">
        <f t="shared" si="45"/>
        <v>9</v>
      </c>
    </row>
    <row r="2926" spans="1:2" x14ac:dyDescent="0.25">
      <c r="A2926" t="s">
        <v>2928</v>
      </c>
      <c r="B2926">
        <f t="shared" si="45"/>
        <v>10</v>
      </c>
    </row>
    <row r="2927" spans="1:2" x14ac:dyDescent="0.25">
      <c r="A2927" t="s">
        <v>2929</v>
      </c>
      <c r="B2927">
        <f t="shared" si="45"/>
        <v>9</v>
      </c>
    </row>
    <row r="2928" spans="1:2" x14ac:dyDescent="0.25">
      <c r="A2928" t="s">
        <v>2930</v>
      </c>
      <c r="B2928">
        <f t="shared" si="45"/>
        <v>9</v>
      </c>
    </row>
    <row r="2929" spans="1:2" x14ac:dyDescent="0.25">
      <c r="A2929" t="s">
        <v>2931</v>
      </c>
      <c r="B2929">
        <f t="shared" si="45"/>
        <v>9</v>
      </c>
    </row>
    <row r="2930" spans="1:2" x14ac:dyDescent="0.25">
      <c r="A2930" t="s">
        <v>2932</v>
      </c>
      <c r="B2930">
        <f t="shared" si="45"/>
        <v>9</v>
      </c>
    </row>
    <row r="2931" spans="1:2" x14ac:dyDescent="0.25">
      <c r="A2931" t="s">
        <v>2933</v>
      </c>
      <c r="B2931">
        <f t="shared" si="45"/>
        <v>8</v>
      </c>
    </row>
    <row r="2932" spans="1:2" x14ac:dyDescent="0.25">
      <c r="A2932" t="s">
        <v>2934</v>
      </c>
      <c r="B2932">
        <f t="shared" si="45"/>
        <v>8</v>
      </c>
    </row>
    <row r="2933" spans="1:2" x14ac:dyDescent="0.25">
      <c r="A2933" t="s">
        <v>2935</v>
      </c>
      <c r="B2933">
        <f t="shared" si="45"/>
        <v>9</v>
      </c>
    </row>
    <row r="2934" spans="1:2" x14ac:dyDescent="0.25">
      <c r="A2934" t="s">
        <v>2936</v>
      </c>
      <c r="B2934">
        <f t="shared" si="45"/>
        <v>8</v>
      </c>
    </row>
    <row r="2935" spans="1:2" x14ac:dyDescent="0.25">
      <c r="A2935" t="s">
        <v>2937</v>
      </c>
      <c r="B2935">
        <f t="shared" si="45"/>
        <v>9</v>
      </c>
    </row>
    <row r="2936" spans="1:2" x14ac:dyDescent="0.25">
      <c r="A2936" t="s">
        <v>2938</v>
      </c>
      <c r="B2936">
        <f t="shared" si="45"/>
        <v>8</v>
      </c>
    </row>
    <row r="2937" spans="1:2" x14ac:dyDescent="0.25">
      <c r="A2937" t="s">
        <v>2939</v>
      </c>
      <c r="B2937">
        <f t="shared" si="45"/>
        <v>8</v>
      </c>
    </row>
    <row r="2938" spans="1:2" x14ac:dyDescent="0.25">
      <c r="A2938" t="s">
        <v>2940</v>
      </c>
      <c r="B2938">
        <f t="shared" si="45"/>
        <v>8</v>
      </c>
    </row>
    <row r="2939" spans="1:2" x14ac:dyDescent="0.25">
      <c r="A2939" t="s">
        <v>2941</v>
      </c>
      <c r="B2939">
        <f t="shared" si="45"/>
        <v>8</v>
      </c>
    </row>
    <row r="2940" spans="1:2" x14ac:dyDescent="0.25">
      <c r="A2940" t="s">
        <v>2942</v>
      </c>
      <c r="B2940">
        <f t="shared" si="45"/>
        <v>8</v>
      </c>
    </row>
    <row r="2941" spans="1:2" x14ac:dyDescent="0.25">
      <c r="A2941" t="s">
        <v>2943</v>
      </c>
      <c r="B2941">
        <f t="shared" si="45"/>
        <v>8</v>
      </c>
    </row>
    <row r="2942" spans="1:2" x14ac:dyDescent="0.25">
      <c r="A2942" t="s">
        <v>2944</v>
      </c>
      <c r="B2942">
        <f t="shared" si="45"/>
        <v>8</v>
      </c>
    </row>
    <row r="2943" spans="1:2" x14ac:dyDescent="0.25">
      <c r="A2943" t="s">
        <v>2945</v>
      </c>
      <c r="B2943">
        <f t="shared" si="45"/>
        <v>9</v>
      </c>
    </row>
    <row r="2944" spans="1:2" x14ac:dyDescent="0.25">
      <c r="A2944" t="s">
        <v>2946</v>
      </c>
      <c r="B2944">
        <f t="shared" si="45"/>
        <v>8</v>
      </c>
    </row>
    <row r="2945" spans="1:2" x14ac:dyDescent="0.25">
      <c r="A2945" t="s">
        <v>2947</v>
      </c>
      <c r="B2945">
        <f t="shared" si="45"/>
        <v>8</v>
      </c>
    </row>
    <row r="2946" spans="1:2" x14ac:dyDescent="0.25">
      <c r="A2946" t="s">
        <v>2948</v>
      </c>
      <c r="B2946">
        <f t="shared" si="45"/>
        <v>8</v>
      </c>
    </row>
    <row r="2947" spans="1:2" x14ac:dyDescent="0.25">
      <c r="A2947" t="s">
        <v>2949</v>
      </c>
      <c r="B2947">
        <f t="shared" ref="B2947:B3010" si="46">LEN(A2947)</f>
        <v>8</v>
      </c>
    </row>
    <row r="2948" spans="1:2" x14ac:dyDescent="0.25">
      <c r="A2948" t="s">
        <v>2950</v>
      </c>
      <c r="B2948">
        <f t="shared" si="46"/>
        <v>9</v>
      </c>
    </row>
    <row r="2949" spans="1:2" x14ac:dyDescent="0.25">
      <c r="A2949" t="s">
        <v>2951</v>
      </c>
      <c r="B2949">
        <f t="shared" si="46"/>
        <v>9</v>
      </c>
    </row>
    <row r="2950" spans="1:2" x14ac:dyDescent="0.25">
      <c r="A2950" t="s">
        <v>2952</v>
      </c>
      <c r="B2950">
        <f t="shared" si="46"/>
        <v>8</v>
      </c>
    </row>
    <row r="2951" spans="1:2" x14ac:dyDescent="0.25">
      <c r="A2951" t="s">
        <v>2953</v>
      </c>
      <c r="B2951">
        <f t="shared" si="46"/>
        <v>8</v>
      </c>
    </row>
    <row r="2952" spans="1:2" x14ac:dyDescent="0.25">
      <c r="A2952" t="s">
        <v>2954</v>
      </c>
      <c r="B2952">
        <f t="shared" si="46"/>
        <v>8</v>
      </c>
    </row>
    <row r="2953" spans="1:2" x14ac:dyDescent="0.25">
      <c r="A2953" t="s">
        <v>2955</v>
      </c>
      <c r="B2953">
        <f t="shared" si="46"/>
        <v>9</v>
      </c>
    </row>
    <row r="2954" spans="1:2" x14ac:dyDescent="0.25">
      <c r="A2954" t="s">
        <v>2956</v>
      </c>
      <c r="B2954">
        <f t="shared" si="46"/>
        <v>10</v>
      </c>
    </row>
    <row r="2955" spans="1:2" x14ac:dyDescent="0.25">
      <c r="A2955" t="s">
        <v>2957</v>
      </c>
      <c r="B2955">
        <f t="shared" si="46"/>
        <v>9</v>
      </c>
    </row>
    <row r="2956" spans="1:2" x14ac:dyDescent="0.25">
      <c r="A2956" t="s">
        <v>2958</v>
      </c>
      <c r="B2956">
        <f t="shared" si="46"/>
        <v>9</v>
      </c>
    </row>
    <row r="2957" spans="1:2" x14ac:dyDescent="0.25">
      <c r="A2957" t="s">
        <v>2959</v>
      </c>
      <c r="B2957">
        <f t="shared" si="46"/>
        <v>9</v>
      </c>
    </row>
    <row r="2958" spans="1:2" x14ac:dyDescent="0.25">
      <c r="A2958" t="s">
        <v>2960</v>
      </c>
      <c r="B2958">
        <f t="shared" si="46"/>
        <v>8</v>
      </c>
    </row>
    <row r="2959" spans="1:2" x14ac:dyDescent="0.25">
      <c r="A2959" t="s">
        <v>2961</v>
      </c>
      <c r="B2959">
        <f t="shared" si="46"/>
        <v>9</v>
      </c>
    </row>
    <row r="2960" spans="1:2" x14ac:dyDescent="0.25">
      <c r="A2960" t="s">
        <v>2962</v>
      </c>
      <c r="B2960">
        <f t="shared" si="46"/>
        <v>8</v>
      </c>
    </row>
    <row r="2961" spans="1:2" x14ac:dyDescent="0.25">
      <c r="A2961" t="s">
        <v>2963</v>
      </c>
      <c r="B2961">
        <f t="shared" si="46"/>
        <v>9</v>
      </c>
    </row>
    <row r="2962" spans="1:2" x14ac:dyDescent="0.25">
      <c r="A2962" t="s">
        <v>2964</v>
      </c>
      <c r="B2962">
        <f t="shared" si="46"/>
        <v>9</v>
      </c>
    </row>
    <row r="2963" spans="1:2" x14ac:dyDescent="0.25">
      <c r="A2963" t="s">
        <v>2965</v>
      </c>
      <c r="B2963">
        <f t="shared" si="46"/>
        <v>9</v>
      </c>
    </row>
    <row r="2964" spans="1:2" x14ac:dyDescent="0.25">
      <c r="A2964" t="s">
        <v>2966</v>
      </c>
      <c r="B2964">
        <f t="shared" si="46"/>
        <v>9</v>
      </c>
    </row>
    <row r="2965" spans="1:2" x14ac:dyDescent="0.25">
      <c r="A2965" t="s">
        <v>2967</v>
      </c>
      <c r="B2965">
        <f t="shared" si="46"/>
        <v>9</v>
      </c>
    </row>
    <row r="2966" spans="1:2" x14ac:dyDescent="0.25">
      <c r="A2966" t="s">
        <v>2968</v>
      </c>
      <c r="B2966">
        <f t="shared" si="46"/>
        <v>8</v>
      </c>
    </row>
    <row r="2967" spans="1:2" x14ac:dyDescent="0.25">
      <c r="A2967" t="s">
        <v>2969</v>
      </c>
      <c r="B2967">
        <f t="shared" si="46"/>
        <v>9</v>
      </c>
    </row>
    <row r="2968" spans="1:2" x14ac:dyDescent="0.25">
      <c r="A2968" t="s">
        <v>2970</v>
      </c>
      <c r="B2968">
        <f t="shared" si="46"/>
        <v>9</v>
      </c>
    </row>
    <row r="2969" spans="1:2" x14ac:dyDescent="0.25">
      <c r="A2969" t="s">
        <v>2971</v>
      </c>
      <c r="B2969">
        <f t="shared" si="46"/>
        <v>8</v>
      </c>
    </row>
    <row r="2970" spans="1:2" x14ac:dyDescent="0.25">
      <c r="A2970" t="s">
        <v>2972</v>
      </c>
      <c r="B2970">
        <f t="shared" si="46"/>
        <v>9</v>
      </c>
    </row>
    <row r="2971" spans="1:2" x14ac:dyDescent="0.25">
      <c r="A2971" t="s">
        <v>2973</v>
      </c>
      <c r="B2971">
        <f t="shared" si="46"/>
        <v>8</v>
      </c>
    </row>
    <row r="2972" spans="1:2" x14ac:dyDescent="0.25">
      <c r="A2972" t="s">
        <v>2974</v>
      </c>
      <c r="B2972">
        <f t="shared" si="46"/>
        <v>9</v>
      </c>
    </row>
    <row r="2973" spans="1:2" x14ac:dyDescent="0.25">
      <c r="A2973" t="s">
        <v>2975</v>
      </c>
      <c r="B2973">
        <f t="shared" si="46"/>
        <v>9</v>
      </c>
    </row>
    <row r="2974" spans="1:2" x14ac:dyDescent="0.25">
      <c r="A2974" t="s">
        <v>2976</v>
      </c>
      <c r="B2974">
        <f t="shared" si="46"/>
        <v>9</v>
      </c>
    </row>
    <row r="2975" spans="1:2" x14ac:dyDescent="0.25">
      <c r="A2975" t="s">
        <v>2977</v>
      </c>
      <c r="B2975">
        <f t="shared" si="46"/>
        <v>8</v>
      </c>
    </row>
    <row r="2976" spans="1:2" x14ac:dyDescent="0.25">
      <c r="A2976" t="s">
        <v>2978</v>
      </c>
      <c r="B2976">
        <f t="shared" si="46"/>
        <v>8</v>
      </c>
    </row>
    <row r="2977" spans="1:2" x14ac:dyDescent="0.25">
      <c r="A2977" t="s">
        <v>2979</v>
      </c>
      <c r="B2977">
        <f t="shared" si="46"/>
        <v>8</v>
      </c>
    </row>
    <row r="2978" spans="1:2" x14ac:dyDescent="0.25">
      <c r="A2978" t="s">
        <v>2980</v>
      </c>
      <c r="B2978">
        <f t="shared" si="46"/>
        <v>8</v>
      </c>
    </row>
    <row r="2979" spans="1:2" x14ac:dyDescent="0.25">
      <c r="A2979" t="s">
        <v>2981</v>
      </c>
      <c r="B2979">
        <f t="shared" si="46"/>
        <v>8</v>
      </c>
    </row>
    <row r="2980" spans="1:2" x14ac:dyDescent="0.25">
      <c r="A2980" t="s">
        <v>2982</v>
      </c>
      <c r="B2980">
        <f t="shared" si="46"/>
        <v>8</v>
      </c>
    </row>
    <row r="2981" spans="1:2" x14ac:dyDescent="0.25">
      <c r="A2981" t="s">
        <v>2983</v>
      </c>
      <c r="B2981">
        <f t="shared" si="46"/>
        <v>10</v>
      </c>
    </row>
    <row r="2982" spans="1:2" x14ac:dyDescent="0.25">
      <c r="A2982" t="s">
        <v>2984</v>
      </c>
      <c r="B2982">
        <f t="shared" si="46"/>
        <v>8</v>
      </c>
    </row>
    <row r="2983" spans="1:2" x14ac:dyDescent="0.25">
      <c r="A2983" t="s">
        <v>2985</v>
      </c>
      <c r="B2983">
        <f t="shared" si="46"/>
        <v>9</v>
      </c>
    </row>
    <row r="2984" spans="1:2" x14ac:dyDescent="0.25">
      <c r="A2984" t="s">
        <v>2986</v>
      </c>
      <c r="B2984">
        <f t="shared" si="46"/>
        <v>9</v>
      </c>
    </row>
    <row r="2985" spans="1:2" x14ac:dyDescent="0.25">
      <c r="A2985" t="s">
        <v>2987</v>
      </c>
      <c r="B2985">
        <f t="shared" si="46"/>
        <v>9</v>
      </c>
    </row>
    <row r="2986" spans="1:2" x14ac:dyDescent="0.25">
      <c r="A2986" t="s">
        <v>2988</v>
      </c>
      <c r="B2986">
        <f t="shared" si="46"/>
        <v>9</v>
      </c>
    </row>
    <row r="2987" spans="1:2" x14ac:dyDescent="0.25">
      <c r="A2987" t="s">
        <v>2989</v>
      </c>
      <c r="B2987">
        <f t="shared" si="46"/>
        <v>9</v>
      </c>
    </row>
    <row r="2988" spans="1:2" x14ac:dyDescent="0.25">
      <c r="A2988" t="s">
        <v>2990</v>
      </c>
      <c r="B2988">
        <f t="shared" si="46"/>
        <v>9</v>
      </c>
    </row>
    <row r="2989" spans="1:2" x14ac:dyDescent="0.25">
      <c r="A2989" t="s">
        <v>2991</v>
      </c>
      <c r="B2989">
        <f t="shared" si="46"/>
        <v>8</v>
      </c>
    </row>
    <row r="2990" spans="1:2" x14ac:dyDescent="0.25">
      <c r="A2990" t="s">
        <v>2992</v>
      </c>
      <c r="B2990">
        <f t="shared" si="46"/>
        <v>9</v>
      </c>
    </row>
    <row r="2991" spans="1:2" x14ac:dyDescent="0.25">
      <c r="A2991" t="s">
        <v>2993</v>
      </c>
      <c r="B2991">
        <f t="shared" si="46"/>
        <v>9</v>
      </c>
    </row>
    <row r="2992" spans="1:2" x14ac:dyDescent="0.25">
      <c r="A2992" t="s">
        <v>2994</v>
      </c>
      <c r="B2992">
        <f t="shared" si="46"/>
        <v>9</v>
      </c>
    </row>
    <row r="2993" spans="1:2" x14ac:dyDescent="0.25">
      <c r="A2993" t="s">
        <v>2995</v>
      </c>
      <c r="B2993">
        <f t="shared" si="46"/>
        <v>9</v>
      </c>
    </row>
    <row r="2994" spans="1:2" x14ac:dyDescent="0.25">
      <c r="A2994" t="s">
        <v>2996</v>
      </c>
      <c r="B2994">
        <f t="shared" si="46"/>
        <v>9</v>
      </c>
    </row>
    <row r="2995" spans="1:2" x14ac:dyDescent="0.25">
      <c r="A2995" t="s">
        <v>2997</v>
      </c>
      <c r="B2995">
        <f t="shared" si="46"/>
        <v>9</v>
      </c>
    </row>
    <row r="2996" spans="1:2" x14ac:dyDescent="0.25">
      <c r="A2996" t="s">
        <v>2998</v>
      </c>
      <c r="B2996">
        <f t="shared" si="46"/>
        <v>9</v>
      </c>
    </row>
    <row r="2997" spans="1:2" x14ac:dyDescent="0.25">
      <c r="A2997" t="s">
        <v>2999</v>
      </c>
      <c r="B2997">
        <f t="shared" si="46"/>
        <v>8</v>
      </c>
    </row>
    <row r="2998" spans="1:2" x14ac:dyDescent="0.25">
      <c r="A2998" t="s">
        <v>3000</v>
      </c>
      <c r="B2998">
        <f t="shared" si="46"/>
        <v>9</v>
      </c>
    </row>
    <row r="2999" spans="1:2" x14ac:dyDescent="0.25">
      <c r="A2999" t="s">
        <v>3001</v>
      </c>
      <c r="B2999">
        <f t="shared" si="46"/>
        <v>9</v>
      </c>
    </row>
    <row r="3000" spans="1:2" x14ac:dyDescent="0.25">
      <c r="A3000" t="s">
        <v>3002</v>
      </c>
      <c r="B3000">
        <f t="shared" si="46"/>
        <v>9</v>
      </c>
    </row>
    <row r="3001" spans="1:2" x14ac:dyDescent="0.25">
      <c r="A3001" t="s">
        <v>3003</v>
      </c>
      <c r="B3001">
        <f t="shared" si="46"/>
        <v>8</v>
      </c>
    </row>
    <row r="3002" spans="1:2" x14ac:dyDescent="0.25">
      <c r="A3002" t="s">
        <v>3004</v>
      </c>
      <c r="B3002">
        <f t="shared" si="46"/>
        <v>8</v>
      </c>
    </row>
    <row r="3003" spans="1:2" x14ac:dyDescent="0.25">
      <c r="A3003" t="s">
        <v>3005</v>
      </c>
      <c r="B3003">
        <f t="shared" si="46"/>
        <v>7</v>
      </c>
    </row>
    <row r="3004" spans="1:2" x14ac:dyDescent="0.25">
      <c r="A3004" t="s">
        <v>3006</v>
      </c>
      <c r="B3004">
        <f t="shared" si="46"/>
        <v>8</v>
      </c>
    </row>
    <row r="3005" spans="1:2" x14ac:dyDescent="0.25">
      <c r="A3005" t="s">
        <v>3007</v>
      </c>
      <c r="B3005">
        <f t="shared" si="46"/>
        <v>9</v>
      </c>
    </row>
    <row r="3006" spans="1:2" x14ac:dyDescent="0.25">
      <c r="A3006" t="s">
        <v>3008</v>
      </c>
      <c r="B3006">
        <f t="shared" si="46"/>
        <v>9</v>
      </c>
    </row>
    <row r="3007" spans="1:2" x14ac:dyDescent="0.25">
      <c r="A3007" t="s">
        <v>3009</v>
      </c>
      <c r="B3007">
        <f t="shared" si="46"/>
        <v>9</v>
      </c>
    </row>
    <row r="3008" spans="1:2" x14ac:dyDescent="0.25">
      <c r="A3008" t="s">
        <v>3010</v>
      </c>
      <c r="B3008">
        <f t="shared" si="46"/>
        <v>8</v>
      </c>
    </row>
    <row r="3009" spans="1:2" x14ac:dyDescent="0.25">
      <c r="A3009" t="s">
        <v>3011</v>
      </c>
      <c r="B3009">
        <f t="shared" si="46"/>
        <v>8</v>
      </c>
    </row>
    <row r="3010" spans="1:2" x14ac:dyDescent="0.25">
      <c r="A3010" t="s">
        <v>3012</v>
      </c>
      <c r="B3010">
        <f t="shared" si="46"/>
        <v>8</v>
      </c>
    </row>
    <row r="3011" spans="1:2" x14ac:dyDescent="0.25">
      <c r="A3011" t="s">
        <v>3013</v>
      </c>
      <c r="B3011">
        <f t="shared" ref="B3011:B3074" si="47">LEN(A3011)</f>
        <v>8</v>
      </c>
    </row>
    <row r="3012" spans="1:2" x14ac:dyDescent="0.25">
      <c r="A3012" t="s">
        <v>3014</v>
      </c>
      <c r="B3012">
        <f t="shared" si="47"/>
        <v>8</v>
      </c>
    </row>
    <row r="3013" spans="1:2" x14ac:dyDescent="0.25">
      <c r="A3013" t="s">
        <v>3015</v>
      </c>
      <c r="B3013">
        <f t="shared" si="47"/>
        <v>8</v>
      </c>
    </row>
    <row r="3014" spans="1:2" x14ac:dyDescent="0.25">
      <c r="A3014" t="s">
        <v>3016</v>
      </c>
      <c r="B3014">
        <f t="shared" si="47"/>
        <v>9</v>
      </c>
    </row>
    <row r="3015" spans="1:2" x14ac:dyDescent="0.25">
      <c r="A3015" t="s">
        <v>3017</v>
      </c>
      <c r="B3015">
        <f t="shared" si="47"/>
        <v>8</v>
      </c>
    </row>
    <row r="3016" spans="1:2" x14ac:dyDescent="0.25">
      <c r="A3016" t="s">
        <v>3018</v>
      </c>
      <c r="B3016">
        <f t="shared" si="47"/>
        <v>8</v>
      </c>
    </row>
    <row r="3017" spans="1:2" x14ac:dyDescent="0.25">
      <c r="A3017" t="s">
        <v>3019</v>
      </c>
      <c r="B3017">
        <f t="shared" si="47"/>
        <v>8</v>
      </c>
    </row>
    <row r="3018" spans="1:2" x14ac:dyDescent="0.25">
      <c r="A3018" t="s">
        <v>3020</v>
      </c>
      <c r="B3018">
        <f t="shared" si="47"/>
        <v>9</v>
      </c>
    </row>
    <row r="3019" spans="1:2" x14ac:dyDescent="0.25">
      <c r="A3019" t="s">
        <v>3021</v>
      </c>
      <c r="B3019">
        <f t="shared" si="47"/>
        <v>8</v>
      </c>
    </row>
    <row r="3020" spans="1:2" x14ac:dyDescent="0.25">
      <c r="A3020" t="s">
        <v>3022</v>
      </c>
      <c r="B3020">
        <f t="shared" si="47"/>
        <v>13</v>
      </c>
    </row>
    <row r="3021" spans="1:2" x14ac:dyDescent="0.25">
      <c r="A3021" t="s">
        <v>3023</v>
      </c>
      <c r="B3021">
        <f t="shared" si="47"/>
        <v>8</v>
      </c>
    </row>
    <row r="3022" spans="1:2" x14ac:dyDescent="0.25">
      <c r="A3022" t="s">
        <v>3024</v>
      </c>
      <c r="B3022">
        <f t="shared" si="47"/>
        <v>9</v>
      </c>
    </row>
    <row r="3023" spans="1:2" x14ac:dyDescent="0.25">
      <c r="A3023" t="s">
        <v>3025</v>
      </c>
      <c r="B3023">
        <f t="shared" si="47"/>
        <v>9</v>
      </c>
    </row>
    <row r="3024" spans="1:2" x14ac:dyDescent="0.25">
      <c r="A3024" t="s">
        <v>3026</v>
      </c>
      <c r="B3024">
        <f t="shared" si="47"/>
        <v>8</v>
      </c>
    </row>
    <row r="3025" spans="1:2" x14ac:dyDescent="0.25">
      <c r="A3025" t="s">
        <v>3027</v>
      </c>
      <c r="B3025">
        <f t="shared" si="47"/>
        <v>9</v>
      </c>
    </row>
    <row r="3026" spans="1:2" x14ac:dyDescent="0.25">
      <c r="A3026" t="s">
        <v>3028</v>
      </c>
      <c r="B3026">
        <f t="shared" si="47"/>
        <v>8</v>
      </c>
    </row>
    <row r="3027" spans="1:2" x14ac:dyDescent="0.25">
      <c r="A3027" t="s">
        <v>3029</v>
      </c>
      <c r="B3027">
        <f t="shared" si="47"/>
        <v>8</v>
      </c>
    </row>
    <row r="3028" spans="1:2" x14ac:dyDescent="0.25">
      <c r="A3028" t="s">
        <v>3030</v>
      </c>
      <c r="B3028">
        <f t="shared" si="47"/>
        <v>9</v>
      </c>
    </row>
    <row r="3029" spans="1:2" x14ac:dyDescent="0.25">
      <c r="A3029" t="s">
        <v>3031</v>
      </c>
      <c r="B3029">
        <f t="shared" si="47"/>
        <v>9</v>
      </c>
    </row>
    <row r="3030" spans="1:2" x14ac:dyDescent="0.25">
      <c r="A3030" t="s">
        <v>3032</v>
      </c>
      <c r="B3030">
        <f t="shared" si="47"/>
        <v>9</v>
      </c>
    </row>
    <row r="3031" spans="1:2" x14ac:dyDescent="0.25">
      <c r="A3031" t="s">
        <v>3033</v>
      </c>
      <c r="B3031">
        <f t="shared" si="47"/>
        <v>9</v>
      </c>
    </row>
    <row r="3032" spans="1:2" x14ac:dyDescent="0.25">
      <c r="A3032" t="s">
        <v>3034</v>
      </c>
      <c r="B3032">
        <f t="shared" si="47"/>
        <v>7</v>
      </c>
    </row>
    <row r="3033" spans="1:2" x14ac:dyDescent="0.25">
      <c r="A3033" t="s">
        <v>3035</v>
      </c>
      <c r="B3033">
        <f t="shared" si="47"/>
        <v>8</v>
      </c>
    </row>
    <row r="3034" spans="1:2" x14ac:dyDescent="0.25">
      <c r="A3034" t="s">
        <v>3036</v>
      </c>
      <c r="B3034">
        <f t="shared" si="47"/>
        <v>8</v>
      </c>
    </row>
    <row r="3035" spans="1:2" x14ac:dyDescent="0.25">
      <c r="A3035" t="s">
        <v>3037</v>
      </c>
      <c r="B3035">
        <f t="shared" si="47"/>
        <v>8</v>
      </c>
    </row>
    <row r="3036" spans="1:2" x14ac:dyDescent="0.25">
      <c r="A3036" t="s">
        <v>3038</v>
      </c>
      <c r="B3036">
        <f t="shared" si="47"/>
        <v>9</v>
      </c>
    </row>
    <row r="3037" spans="1:2" x14ac:dyDescent="0.25">
      <c r="A3037" t="s">
        <v>3039</v>
      </c>
      <c r="B3037">
        <f t="shared" si="47"/>
        <v>8</v>
      </c>
    </row>
    <row r="3038" spans="1:2" x14ac:dyDescent="0.25">
      <c r="A3038" t="s">
        <v>3040</v>
      </c>
      <c r="B3038">
        <f t="shared" si="47"/>
        <v>8</v>
      </c>
    </row>
    <row r="3039" spans="1:2" x14ac:dyDescent="0.25">
      <c r="A3039" t="s">
        <v>3041</v>
      </c>
      <c r="B3039">
        <f t="shared" si="47"/>
        <v>9</v>
      </c>
    </row>
    <row r="3040" spans="1:2" x14ac:dyDescent="0.25">
      <c r="A3040" t="s">
        <v>3042</v>
      </c>
      <c r="B3040">
        <f t="shared" si="47"/>
        <v>8</v>
      </c>
    </row>
    <row r="3041" spans="1:2" x14ac:dyDescent="0.25">
      <c r="A3041" t="s">
        <v>3043</v>
      </c>
      <c r="B3041">
        <f t="shared" si="47"/>
        <v>9</v>
      </c>
    </row>
    <row r="3042" spans="1:2" x14ac:dyDescent="0.25">
      <c r="A3042" t="s">
        <v>3044</v>
      </c>
      <c r="B3042">
        <f t="shared" si="47"/>
        <v>9</v>
      </c>
    </row>
    <row r="3043" spans="1:2" x14ac:dyDescent="0.25">
      <c r="A3043" t="s">
        <v>3045</v>
      </c>
      <c r="B3043">
        <f t="shared" si="47"/>
        <v>8</v>
      </c>
    </row>
    <row r="3044" spans="1:2" x14ac:dyDescent="0.25">
      <c r="A3044" t="s">
        <v>3046</v>
      </c>
      <c r="B3044">
        <f t="shared" si="47"/>
        <v>9</v>
      </c>
    </row>
    <row r="3045" spans="1:2" x14ac:dyDescent="0.25">
      <c r="A3045" t="s">
        <v>3047</v>
      </c>
      <c r="B3045">
        <f t="shared" si="47"/>
        <v>9</v>
      </c>
    </row>
    <row r="3046" spans="1:2" x14ac:dyDescent="0.25">
      <c r="A3046" t="s">
        <v>3048</v>
      </c>
      <c r="B3046">
        <f t="shared" si="47"/>
        <v>8</v>
      </c>
    </row>
    <row r="3047" spans="1:2" x14ac:dyDescent="0.25">
      <c r="A3047" t="s">
        <v>3049</v>
      </c>
      <c r="B3047">
        <f t="shared" si="47"/>
        <v>8</v>
      </c>
    </row>
    <row r="3048" spans="1:2" x14ac:dyDescent="0.25">
      <c r="A3048" t="s">
        <v>3050</v>
      </c>
      <c r="B3048">
        <f t="shared" si="47"/>
        <v>9</v>
      </c>
    </row>
    <row r="3049" spans="1:2" x14ac:dyDescent="0.25">
      <c r="A3049" t="s">
        <v>3051</v>
      </c>
      <c r="B3049">
        <f t="shared" si="47"/>
        <v>8</v>
      </c>
    </row>
    <row r="3050" spans="1:2" x14ac:dyDescent="0.25">
      <c r="A3050" t="s">
        <v>3052</v>
      </c>
      <c r="B3050">
        <f t="shared" si="47"/>
        <v>9</v>
      </c>
    </row>
    <row r="3051" spans="1:2" x14ac:dyDescent="0.25">
      <c r="A3051" t="s">
        <v>3053</v>
      </c>
      <c r="B3051">
        <f t="shared" si="47"/>
        <v>8</v>
      </c>
    </row>
    <row r="3052" spans="1:2" x14ac:dyDescent="0.25">
      <c r="A3052" t="s">
        <v>3054</v>
      </c>
      <c r="B3052">
        <f t="shared" si="47"/>
        <v>8</v>
      </c>
    </row>
    <row r="3053" spans="1:2" x14ac:dyDescent="0.25">
      <c r="A3053" t="s">
        <v>3055</v>
      </c>
      <c r="B3053">
        <f t="shared" si="47"/>
        <v>8</v>
      </c>
    </row>
    <row r="3054" spans="1:2" x14ac:dyDescent="0.25">
      <c r="A3054" t="s">
        <v>3056</v>
      </c>
      <c r="B3054">
        <f t="shared" si="47"/>
        <v>8</v>
      </c>
    </row>
    <row r="3055" spans="1:2" x14ac:dyDescent="0.25">
      <c r="A3055" t="s">
        <v>3057</v>
      </c>
      <c r="B3055">
        <f t="shared" si="47"/>
        <v>12</v>
      </c>
    </row>
    <row r="3056" spans="1:2" x14ac:dyDescent="0.25">
      <c r="A3056" t="s">
        <v>3058</v>
      </c>
      <c r="B3056">
        <f t="shared" si="47"/>
        <v>9</v>
      </c>
    </row>
    <row r="3057" spans="1:2" x14ac:dyDescent="0.25">
      <c r="A3057" t="s">
        <v>3059</v>
      </c>
      <c r="B3057">
        <f t="shared" si="47"/>
        <v>8</v>
      </c>
    </row>
    <row r="3058" spans="1:2" x14ac:dyDescent="0.25">
      <c r="A3058" t="s">
        <v>3060</v>
      </c>
      <c r="B3058">
        <f t="shared" si="47"/>
        <v>9</v>
      </c>
    </row>
    <row r="3059" spans="1:2" x14ac:dyDescent="0.25">
      <c r="A3059" t="s">
        <v>3061</v>
      </c>
      <c r="B3059">
        <f t="shared" si="47"/>
        <v>9</v>
      </c>
    </row>
    <row r="3060" spans="1:2" x14ac:dyDescent="0.25">
      <c r="A3060" t="s">
        <v>3062</v>
      </c>
      <c r="B3060">
        <f t="shared" si="47"/>
        <v>9</v>
      </c>
    </row>
    <row r="3061" spans="1:2" x14ac:dyDescent="0.25">
      <c r="A3061" t="s">
        <v>3063</v>
      </c>
      <c r="B3061">
        <f t="shared" si="47"/>
        <v>8</v>
      </c>
    </row>
    <row r="3062" spans="1:2" x14ac:dyDescent="0.25">
      <c r="A3062" t="s">
        <v>3064</v>
      </c>
      <c r="B3062">
        <f t="shared" si="47"/>
        <v>9</v>
      </c>
    </row>
    <row r="3063" spans="1:2" x14ac:dyDescent="0.25">
      <c r="A3063" t="s">
        <v>3065</v>
      </c>
      <c r="B3063">
        <f t="shared" si="47"/>
        <v>9</v>
      </c>
    </row>
    <row r="3064" spans="1:2" x14ac:dyDescent="0.25">
      <c r="A3064" t="s">
        <v>3066</v>
      </c>
      <c r="B3064">
        <f t="shared" si="47"/>
        <v>8</v>
      </c>
    </row>
    <row r="3065" spans="1:2" x14ac:dyDescent="0.25">
      <c r="A3065" t="s">
        <v>3067</v>
      </c>
      <c r="B3065">
        <f t="shared" si="47"/>
        <v>8</v>
      </c>
    </row>
    <row r="3066" spans="1:2" x14ac:dyDescent="0.25">
      <c r="A3066" t="s">
        <v>3068</v>
      </c>
      <c r="B3066">
        <f t="shared" si="47"/>
        <v>8</v>
      </c>
    </row>
    <row r="3067" spans="1:2" x14ac:dyDescent="0.25">
      <c r="A3067" t="s">
        <v>3069</v>
      </c>
      <c r="B3067">
        <f t="shared" si="47"/>
        <v>9</v>
      </c>
    </row>
    <row r="3068" spans="1:2" x14ac:dyDescent="0.25">
      <c r="A3068" t="s">
        <v>3070</v>
      </c>
      <c r="B3068">
        <f t="shared" si="47"/>
        <v>8</v>
      </c>
    </row>
    <row r="3069" spans="1:2" x14ac:dyDescent="0.25">
      <c r="A3069" t="s">
        <v>3071</v>
      </c>
      <c r="B3069">
        <f t="shared" si="47"/>
        <v>8</v>
      </c>
    </row>
    <row r="3070" spans="1:2" x14ac:dyDescent="0.25">
      <c r="A3070" t="s">
        <v>3072</v>
      </c>
      <c r="B3070">
        <f t="shared" si="47"/>
        <v>9</v>
      </c>
    </row>
    <row r="3071" spans="1:2" x14ac:dyDescent="0.25">
      <c r="A3071" t="s">
        <v>3073</v>
      </c>
      <c r="B3071">
        <f t="shared" si="47"/>
        <v>8</v>
      </c>
    </row>
    <row r="3072" spans="1:2" x14ac:dyDescent="0.25">
      <c r="A3072" t="s">
        <v>3074</v>
      </c>
      <c r="B3072">
        <f t="shared" si="47"/>
        <v>8</v>
      </c>
    </row>
    <row r="3073" spans="1:2" x14ac:dyDescent="0.25">
      <c r="A3073" t="s">
        <v>3075</v>
      </c>
      <c r="B3073">
        <f t="shared" si="47"/>
        <v>8</v>
      </c>
    </row>
    <row r="3074" spans="1:2" x14ac:dyDescent="0.25">
      <c r="A3074" t="s">
        <v>3076</v>
      </c>
      <c r="B3074">
        <f t="shared" si="47"/>
        <v>9</v>
      </c>
    </row>
    <row r="3075" spans="1:2" x14ac:dyDescent="0.25">
      <c r="A3075" t="s">
        <v>3077</v>
      </c>
      <c r="B3075">
        <f t="shared" ref="B3075:B3138" si="48">LEN(A3075)</f>
        <v>8</v>
      </c>
    </row>
    <row r="3076" spans="1:2" x14ac:dyDescent="0.25">
      <c r="A3076" t="s">
        <v>3078</v>
      </c>
      <c r="B3076">
        <f t="shared" si="48"/>
        <v>10</v>
      </c>
    </row>
    <row r="3077" spans="1:2" x14ac:dyDescent="0.25">
      <c r="A3077" t="s">
        <v>3079</v>
      </c>
      <c r="B3077">
        <f t="shared" si="48"/>
        <v>8</v>
      </c>
    </row>
    <row r="3078" spans="1:2" x14ac:dyDescent="0.25">
      <c r="A3078" t="s">
        <v>3080</v>
      </c>
      <c r="B3078">
        <f t="shared" si="48"/>
        <v>9</v>
      </c>
    </row>
    <row r="3079" spans="1:2" x14ac:dyDescent="0.25">
      <c r="A3079" t="s">
        <v>3081</v>
      </c>
      <c r="B3079">
        <f t="shared" si="48"/>
        <v>9</v>
      </c>
    </row>
    <row r="3080" spans="1:2" x14ac:dyDescent="0.25">
      <c r="A3080" t="s">
        <v>3082</v>
      </c>
      <c r="B3080">
        <f t="shared" si="48"/>
        <v>9</v>
      </c>
    </row>
    <row r="3081" spans="1:2" x14ac:dyDescent="0.25">
      <c r="A3081" t="s">
        <v>3083</v>
      </c>
      <c r="B3081">
        <f t="shared" si="48"/>
        <v>8</v>
      </c>
    </row>
    <row r="3082" spans="1:2" x14ac:dyDescent="0.25">
      <c r="A3082" t="s">
        <v>3084</v>
      </c>
      <c r="B3082">
        <f t="shared" si="48"/>
        <v>9</v>
      </c>
    </row>
    <row r="3083" spans="1:2" x14ac:dyDescent="0.25">
      <c r="A3083" t="s">
        <v>3085</v>
      </c>
      <c r="B3083">
        <f t="shared" si="48"/>
        <v>8</v>
      </c>
    </row>
    <row r="3084" spans="1:2" x14ac:dyDescent="0.25">
      <c r="A3084" t="s">
        <v>3086</v>
      </c>
      <c r="B3084">
        <f t="shared" si="48"/>
        <v>9</v>
      </c>
    </row>
    <row r="3085" spans="1:2" x14ac:dyDescent="0.25">
      <c r="A3085" t="s">
        <v>3087</v>
      </c>
      <c r="B3085">
        <f t="shared" si="48"/>
        <v>9</v>
      </c>
    </row>
    <row r="3086" spans="1:2" x14ac:dyDescent="0.25">
      <c r="A3086" t="s">
        <v>3088</v>
      </c>
      <c r="B3086">
        <f t="shared" si="48"/>
        <v>9</v>
      </c>
    </row>
    <row r="3087" spans="1:2" x14ac:dyDescent="0.25">
      <c r="A3087" t="s">
        <v>3089</v>
      </c>
      <c r="B3087">
        <f t="shared" si="48"/>
        <v>9</v>
      </c>
    </row>
    <row r="3088" spans="1:2" x14ac:dyDescent="0.25">
      <c r="A3088" t="s">
        <v>3090</v>
      </c>
      <c r="B3088">
        <f t="shared" si="48"/>
        <v>9</v>
      </c>
    </row>
    <row r="3089" spans="1:2" x14ac:dyDescent="0.25">
      <c r="A3089" t="s">
        <v>3091</v>
      </c>
      <c r="B3089">
        <f t="shared" si="48"/>
        <v>8</v>
      </c>
    </row>
    <row r="3090" spans="1:2" x14ac:dyDescent="0.25">
      <c r="A3090" t="s">
        <v>3092</v>
      </c>
      <c r="B3090">
        <f t="shared" si="48"/>
        <v>8</v>
      </c>
    </row>
    <row r="3091" spans="1:2" x14ac:dyDescent="0.25">
      <c r="A3091" t="s">
        <v>3093</v>
      </c>
      <c r="B3091">
        <f t="shared" si="48"/>
        <v>8</v>
      </c>
    </row>
    <row r="3092" spans="1:2" x14ac:dyDescent="0.25">
      <c r="A3092" t="s">
        <v>3094</v>
      </c>
      <c r="B3092">
        <f t="shared" si="48"/>
        <v>8</v>
      </c>
    </row>
    <row r="3093" spans="1:2" x14ac:dyDescent="0.25">
      <c r="A3093" t="s">
        <v>3095</v>
      </c>
      <c r="B3093">
        <f t="shared" si="48"/>
        <v>8</v>
      </c>
    </row>
    <row r="3094" spans="1:2" x14ac:dyDescent="0.25">
      <c r="A3094" t="s">
        <v>3096</v>
      </c>
      <c r="B3094">
        <f t="shared" si="48"/>
        <v>8</v>
      </c>
    </row>
    <row r="3095" spans="1:2" x14ac:dyDescent="0.25">
      <c r="A3095" t="s">
        <v>3097</v>
      </c>
      <c r="B3095">
        <f t="shared" si="48"/>
        <v>8</v>
      </c>
    </row>
    <row r="3096" spans="1:2" x14ac:dyDescent="0.25">
      <c r="A3096" t="s">
        <v>3098</v>
      </c>
      <c r="B3096">
        <f t="shared" si="48"/>
        <v>9</v>
      </c>
    </row>
    <row r="3097" spans="1:2" x14ac:dyDescent="0.25">
      <c r="A3097" t="s">
        <v>3099</v>
      </c>
      <c r="B3097">
        <f t="shared" si="48"/>
        <v>9</v>
      </c>
    </row>
    <row r="3098" spans="1:2" x14ac:dyDescent="0.25">
      <c r="A3098" t="s">
        <v>3100</v>
      </c>
      <c r="B3098">
        <f t="shared" si="48"/>
        <v>8</v>
      </c>
    </row>
    <row r="3099" spans="1:2" x14ac:dyDescent="0.25">
      <c r="A3099" t="s">
        <v>3101</v>
      </c>
      <c r="B3099">
        <f t="shared" si="48"/>
        <v>8</v>
      </c>
    </row>
    <row r="3100" spans="1:2" x14ac:dyDescent="0.25">
      <c r="A3100" t="s">
        <v>3102</v>
      </c>
      <c r="B3100">
        <f t="shared" si="48"/>
        <v>10</v>
      </c>
    </row>
    <row r="3101" spans="1:2" x14ac:dyDescent="0.25">
      <c r="A3101" t="s">
        <v>3103</v>
      </c>
      <c r="B3101">
        <f t="shared" si="48"/>
        <v>8</v>
      </c>
    </row>
    <row r="3102" spans="1:2" x14ac:dyDescent="0.25">
      <c r="A3102" t="s">
        <v>3104</v>
      </c>
      <c r="B3102">
        <f t="shared" si="48"/>
        <v>8</v>
      </c>
    </row>
    <row r="3103" spans="1:2" x14ac:dyDescent="0.25">
      <c r="A3103" t="s">
        <v>3105</v>
      </c>
      <c r="B3103">
        <f t="shared" si="48"/>
        <v>8</v>
      </c>
    </row>
    <row r="3104" spans="1:2" x14ac:dyDescent="0.25">
      <c r="A3104" t="s">
        <v>3106</v>
      </c>
      <c r="B3104">
        <f t="shared" si="48"/>
        <v>9</v>
      </c>
    </row>
    <row r="3105" spans="1:2" x14ac:dyDescent="0.25">
      <c r="A3105" t="s">
        <v>3107</v>
      </c>
      <c r="B3105">
        <f t="shared" si="48"/>
        <v>13</v>
      </c>
    </row>
    <row r="3106" spans="1:2" x14ac:dyDescent="0.25">
      <c r="A3106" t="s">
        <v>3108</v>
      </c>
      <c r="B3106">
        <f t="shared" si="48"/>
        <v>9</v>
      </c>
    </row>
    <row r="3107" spans="1:2" x14ac:dyDescent="0.25">
      <c r="A3107" t="s">
        <v>3109</v>
      </c>
      <c r="B3107">
        <f t="shared" si="48"/>
        <v>9</v>
      </c>
    </row>
    <row r="3108" spans="1:2" x14ac:dyDescent="0.25">
      <c r="A3108" t="s">
        <v>3110</v>
      </c>
      <c r="B3108">
        <f t="shared" si="48"/>
        <v>10</v>
      </c>
    </row>
    <row r="3109" spans="1:2" x14ac:dyDescent="0.25">
      <c r="A3109" t="s">
        <v>3111</v>
      </c>
      <c r="B3109">
        <f t="shared" si="48"/>
        <v>8</v>
      </c>
    </row>
    <row r="3110" spans="1:2" x14ac:dyDescent="0.25">
      <c r="A3110" t="s">
        <v>3112</v>
      </c>
      <c r="B3110">
        <f t="shared" si="48"/>
        <v>9</v>
      </c>
    </row>
    <row r="3111" spans="1:2" x14ac:dyDescent="0.25">
      <c r="A3111" t="s">
        <v>3113</v>
      </c>
      <c r="B3111">
        <f t="shared" si="48"/>
        <v>8</v>
      </c>
    </row>
    <row r="3112" spans="1:2" x14ac:dyDescent="0.25">
      <c r="A3112" t="s">
        <v>3114</v>
      </c>
      <c r="B3112">
        <f t="shared" si="48"/>
        <v>8</v>
      </c>
    </row>
    <row r="3113" spans="1:2" x14ac:dyDescent="0.25">
      <c r="A3113" t="s">
        <v>3115</v>
      </c>
      <c r="B3113">
        <f t="shared" si="48"/>
        <v>9</v>
      </c>
    </row>
    <row r="3114" spans="1:2" x14ac:dyDescent="0.25">
      <c r="A3114" t="s">
        <v>3116</v>
      </c>
      <c r="B3114">
        <f t="shared" si="48"/>
        <v>9</v>
      </c>
    </row>
    <row r="3115" spans="1:2" x14ac:dyDescent="0.25">
      <c r="A3115" t="s">
        <v>3117</v>
      </c>
      <c r="B3115">
        <f t="shared" si="48"/>
        <v>9</v>
      </c>
    </row>
    <row r="3116" spans="1:2" x14ac:dyDescent="0.25">
      <c r="A3116" t="s">
        <v>3118</v>
      </c>
      <c r="B3116">
        <f t="shared" si="48"/>
        <v>9</v>
      </c>
    </row>
    <row r="3117" spans="1:2" x14ac:dyDescent="0.25">
      <c r="A3117" t="s">
        <v>3119</v>
      </c>
      <c r="B3117">
        <f t="shared" si="48"/>
        <v>9</v>
      </c>
    </row>
    <row r="3118" spans="1:2" x14ac:dyDescent="0.25">
      <c r="A3118" t="s">
        <v>3120</v>
      </c>
      <c r="B3118">
        <f t="shared" si="48"/>
        <v>9</v>
      </c>
    </row>
    <row r="3119" spans="1:2" x14ac:dyDescent="0.25">
      <c r="A3119" t="s">
        <v>3121</v>
      </c>
      <c r="B3119">
        <f t="shared" si="48"/>
        <v>10</v>
      </c>
    </row>
    <row r="3120" spans="1:2" x14ac:dyDescent="0.25">
      <c r="A3120" t="s">
        <v>3122</v>
      </c>
      <c r="B3120">
        <f t="shared" si="48"/>
        <v>9</v>
      </c>
    </row>
    <row r="3121" spans="1:2" x14ac:dyDescent="0.25">
      <c r="A3121" t="s">
        <v>3123</v>
      </c>
      <c r="B3121">
        <f t="shared" si="48"/>
        <v>8</v>
      </c>
    </row>
    <row r="3122" spans="1:2" x14ac:dyDescent="0.25">
      <c r="A3122" t="s">
        <v>3124</v>
      </c>
      <c r="B3122">
        <f t="shared" si="48"/>
        <v>8</v>
      </c>
    </row>
    <row r="3123" spans="1:2" x14ac:dyDescent="0.25">
      <c r="A3123" t="s">
        <v>3125</v>
      </c>
      <c r="B3123">
        <f t="shared" si="48"/>
        <v>8</v>
      </c>
    </row>
    <row r="3124" spans="1:2" x14ac:dyDescent="0.25">
      <c r="A3124" t="s">
        <v>3126</v>
      </c>
      <c r="B3124">
        <f t="shared" si="48"/>
        <v>8</v>
      </c>
    </row>
    <row r="3125" spans="1:2" x14ac:dyDescent="0.25">
      <c r="A3125" t="s">
        <v>3127</v>
      </c>
      <c r="B3125">
        <f t="shared" si="48"/>
        <v>8</v>
      </c>
    </row>
    <row r="3126" spans="1:2" x14ac:dyDescent="0.25">
      <c r="A3126" t="s">
        <v>3128</v>
      </c>
      <c r="B3126">
        <f t="shared" si="48"/>
        <v>9</v>
      </c>
    </row>
    <row r="3127" spans="1:2" x14ac:dyDescent="0.25">
      <c r="A3127" t="s">
        <v>3129</v>
      </c>
      <c r="B3127">
        <f t="shared" si="48"/>
        <v>9</v>
      </c>
    </row>
    <row r="3128" spans="1:2" x14ac:dyDescent="0.25">
      <c r="A3128" t="s">
        <v>3130</v>
      </c>
      <c r="B3128">
        <f t="shared" si="48"/>
        <v>8</v>
      </c>
    </row>
    <row r="3129" spans="1:2" x14ac:dyDescent="0.25">
      <c r="A3129" t="s">
        <v>3131</v>
      </c>
      <c r="B3129">
        <f t="shared" si="48"/>
        <v>8</v>
      </c>
    </row>
    <row r="3130" spans="1:2" x14ac:dyDescent="0.25">
      <c r="A3130" t="s">
        <v>3132</v>
      </c>
      <c r="B3130">
        <f t="shared" si="48"/>
        <v>8</v>
      </c>
    </row>
    <row r="3131" spans="1:2" x14ac:dyDescent="0.25">
      <c r="A3131" t="s">
        <v>3133</v>
      </c>
      <c r="B3131">
        <f t="shared" si="48"/>
        <v>8</v>
      </c>
    </row>
    <row r="3132" spans="1:2" x14ac:dyDescent="0.25">
      <c r="A3132" t="s">
        <v>3134</v>
      </c>
      <c r="B3132">
        <f t="shared" si="48"/>
        <v>9</v>
      </c>
    </row>
    <row r="3133" spans="1:2" x14ac:dyDescent="0.25">
      <c r="A3133" t="s">
        <v>3135</v>
      </c>
      <c r="B3133">
        <f t="shared" si="48"/>
        <v>9</v>
      </c>
    </row>
    <row r="3134" spans="1:2" x14ac:dyDescent="0.25">
      <c r="A3134" t="s">
        <v>3136</v>
      </c>
      <c r="B3134">
        <f t="shared" si="48"/>
        <v>9</v>
      </c>
    </row>
    <row r="3135" spans="1:2" x14ac:dyDescent="0.25">
      <c r="A3135" t="s">
        <v>3137</v>
      </c>
      <c r="B3135">
        <f t="shared" si="48"/>
        <v>8</v>
      </c>
    </row>
    <row r="3136" spans="1:2" x14ac:dyDescent="0.25">
      <c r="A3136" t="s">
        <v>3138</v>
      </c>
      <c r="B3136">
        <f t="shared" si="48"/>
        <v>8</v>
      </c>
    </row>
    <row r="3137" spans="1:2" x14ac:dyDescent="0.25">
      <c r="A3137" t="s">
        <v>3139</v>
      </c>
      <c r="B3137">
        <f t="shared" si="48"/>
        <v>9</v>
      </c>
    </row>
    <row r="3138" spans="1:2" x14ac:dyDescent="0.25">
      <c r="A3138" t="s">
        <v>3140</v>
      </c>
      <c r="B3138">
        <f t="shared" si="48"/>
        <v>9</v>
      </c>
    </row>
    <row r="3139" spans="1:2" x14ac:dyDescent="0.25">
      <c r="A3139" t="s">
        <v>3141</v>
      </c>
      <c r="B3139">
        <f t="shared" ref="B3139:B3202" si="49">LEN(A3139)</f>
        <v>8</v>
      </c>
    </row>
    <row r="3140" spans="1:2" x14ac:dyDescent="0.25">
      <c r="A3140" t="s">
        <v>3142</v>
      </c>
      <c r="B3140">
        <f t="shared" si="49"/>
        <v>8</v>
      </c>
    </row>
    <row r="3141" spans="1:2" x14ac:dyDescent="0.25">
      <c r="A3141" t="s">
        <v>3143</v>
      </c>
      <c r="B3141">
        <f t="shared" si="49"/>
        <v>9</v>
      </c>
    </row>
    <row r="3142" spans="1:2" x14ac:dyDescent="0.25">
      <c r="A3142" t="s">
        <v>3144</v>
      </c>
      <c r="B3142">
        <f t="shared" si="49"/>
        <v>8</v>
      </c>
    </row>
    <row r="3143" spans="1:2" x14ac:dyDescent="0.25">
      <c r="A3143" t="s">
        <v>3145</v>
      </c>
      <c r="B3143">
        <f t="shared" si="49"/>
        <v>9</v>
      </c>
    </row>
    <row r="3144" spans="1:2" x14ac:dyDescent="0.25">
      <c r="A3144" t="s">
        <v>3146</v>
      </c>
      <c r="B3144">
        <f t="shared" si="49"/>
        <v>9</v>
      </c>
    </row>
    <row r="3145" spans="1:2" x14ac:dyDescent="0.25">
      <c r="A3145" t="s">
        <v>3147</v>
      </c>
      <c r="B3145">
        <f t="shared" si="49"/>
        <v>8</v>
      </c>
    </row>
    <row r="3146" spans="1:2" x14ac:dyDescent="0.25">
      <c r="A3146" t="s">
        <v>3148</v>
      </c>
      <c r="B3146">
        <f t="shared" si="49"/>
        <v>8</v>
      </c>
    </row>
    <row r="3147" spans="1:2" x14ac:dyDescent="0.25">
      <c r="A3147" t="s">
        <v>3149</v>
      </c>
      <c r="B3147">
        <f t="shared" si="49"/>
        <v>8</v>
      </c>
    </row>
    <row r="3148" spans="1:2" x14ac:dyDescent="0.25">
      <c r="A3148" t="s">
        <v>3150</v>
      </c>
      <c r="B3148">
        <f t="shared" si="49"/>
        <v>9</v>
      </c>
    </row>
    <row r="3149" spans="1:2" x14ac:dyDescent="0.25">
      <c r="A3149" t="s">
        <v>3151</v>
      </c>
      <c r="B3149">
        <f t="shared" si="49"/>
        <v>9</v>
      </c>
    </row>
    <row r="3150" spans="1:2" x14ac:dyDescent="0.25">
      <c r="A3150" t="s">
        <v>3152</v>
      </c>
      <c r="B3150">
        <f t="shared" si="49"/>
        <v>8</v>
      </c>
    </row>
    <row r="3151" spans="1:2" x14ac:dyDescent="0.25">
      <c r="A3151" t="s">
        <v>3153</v>
      </c>
      <c r="B3151">
        <f t="shared" si="49"/>
        <v>8</v>
      </c>
    </row>
    <row r="3152" spans="1:2" x14ac:dyDescent="0.25">
      <c r="A3152" t="s">
        <v>3154</v>
      </c>
      <c r="B3152">
        <f t="shared" si="49"/>
        <v>8</v>
      </c>
    </row>
    <row r="3153" spans="1:2" x14ac:dyDescent="0.25">
      <c r="A3153" t="s">
        <v>3155</v>
      </c>
      <c r="B3153">
        <f t="shared" si="49"/>
        <v>8</v>
      </c>
    </row>
    <row r="3154" spans="1:2" x14ac:dyDescent="0.25">
      <c r="A3154" t="s">
        <v>3156</v>
      </c>
      <c r="B3154">
        <f t="shared" si="49"/>
        <v>8</v>
      </c>
    </row>
    <row r="3155" spans="1:2" x14ac:dyDescent="0.25">
      <c r="A3155" t="s">
        <v>3157</v>
      </c>
      <c r="B3155">
        <f t="shared" si="49"/>
        <v>8</v>
      </c>
    </row>
    <row r="3156" spans="1:2" x14ac:dyDescent="0.25">
      <c r="A3156" t="s">
        <v>3158</v>
      </c>
      <c r="B3156">
        <f t="shared" si="49"/>
        <v>8</v>
      </c>
    </row>
    <row r="3157" spans="1:2" x14ac:dyDescent="0.25">
      <c r="A3157" t="s">
        <v>3159</v>
      </c>
      <c r="B3157">
        <f t="shared" si="49"/>
        <v>8</v>
      </c>
    </row>
    <row r="3158" spans="1:2" x14ac:dyDescent="0.25">
      <c r="A3158" t="s">
        <v>3160</v>
      </c>
      <c r="B3158">
        <f t="shared" si="49"/>
        <v>8</v>
      </c>
    </row>
    <row r="3159" spans="1:2" x14ac:dyDescent="0.25">
      <c r="A3159" t="s">
        <v>3161</v>
      </c>
      <c r="B3159">
        <f t="shared" si="49"/>
        <v>8</v>
      </c>
    </row>
    <row r="3160" spans="1:2" x14ac:dyDescent="0.25">
      <c r="A3160" t="s">
        <v>3162</v>
      </c>
      <c r="B3160">
        <f t="shared" si="49"/>
        <v>8</v>
      </c>
    </row>
    <row r="3161" spans="1:2" x14ac:dyDescent="0.25">
      <c r="A3161" t="s">
        <v>3163</v>
      </c>
      <c r="B3161">
        <f t="shared" si="49"/>
        <v>9</v>
      </c>
    </row>
    <row r="3162" spans="1:2" x14ac:dyDescent="0.25">
      <c r="A3162" t="s">
        <v>3164</v>
      </c>
      <c r="B3162">
        <f t="shared" si="49"/>
        <v>8</v>
      </c>
    </row>
    <row r="3163" spans="1:2" x14ac:dyDescent="0.25">
      <c r="A3163" t="s">
        <v>3165</v>
      </c>
      <c r="B3163">
        <f t="shared" si="49"/>
        <v>8</v>
      </c>
    </row>
    <row r="3164" spans="1:2" x14ac:dyDescent="0.25">
      <c r="A3164" t="s">
        <v>3166</v>
      </c>
      <c r="B3164">
        <f t="shared" si="49"/>
        <v>8</v>
      </c>
    </row>
    <row r="3165" spans="1:2" x14ac:dyDescent="0.25">
      <c r="A3165" t="s">
        <v>3167</v>
      </c>
      <c r="B3165">
        <f t="shared" si="49"/>
        <v>8</v>
      </c>
    </row>
    <row r="3166" spans="1:2" x14ac:dyDescent="0.25">
      <c r="A3166" t="s">
        <v>3168</v>
      </c>
      <c r="B3166">
        <f t="shared" si="49"/>
        <v>9</v>
      </c>
    </row>
    <row r="3167" spans="1:2" x14ac:dyDescent="0.25">
      <c r="A3167" t="s">
        <v>3169</v>
      </c>
      <c r="B3167">
        <f t="shared" si="49"/>
        <v>8</v>
      </c>
    </row>
    <row r="3168" spans="1:2" x14ac:dyDescent="0.25">
      <c r="A3168" t="s">
        <v>3170</v>
      </c>
      <c r="B3168">
        <f t="shared" si="49"/>
        <v>8</v>
      </c>
    </row>
    <row r="3169" spans="1:2" x14ac:dyDescent="0.25">
      <c r="A3169" t="s">
        <v>3171</v>
      </c>
      <c r="B3169">
        <f t="shared" si="49"/>
        <v>9</v>
      </c>
    </row>
    <row r="3170" spans="1:2" x14ac:dyDescent="0.25">
      <c r="A3170" t="s">
        <v>3172</v>
      </c>
      <c r="B3170">
        <f t="shared" si="49"/>
        <v>8</v>
      </c>
    </row>
    <row r="3171" spans="1:2" x14ac:dyDescent="0.25">
      <c r="A3171" t="s">
        <v>3173</v>
      </c>
      <c r="B3171">
        <f t="shared" si="49"/>
        <v>8</v>
      </c>
    </row>
    <row r="3172" spans="1:2" x14ac:dyDescent="0.25">
      <c r="A3172" t="s">
        <v>3174</v>
      </c>
      <c r="B3172">
        <f t="shared" si="49"/>
        <v>8</v>
      </c>
    </row>
    <row r="3173" spans="1:2" x14ac:dyDescent="0.25">
      <c r="A3173" t="s">
        <v>3175</v>
      </c>
      <c r="B3173">
        <f t="shared" si="49"/>
        <v>8</v>
      </c>
    </row>
    <row r="3174" spans="1:2" x14ac:dyDescent="0.25">
      <c r="A3174" t="s">
        <v>3176</v>
      </c>
      <c r="B3174">
        <f t="shared" si="49"/>
        <v>9</v>
      </c>
    </row>
    <row r="3175" spans="1:2" x14ac:dyDescent="0.25">
      <c r="A3175" t="s">
        <v>3177</v>
      </c>
      <c r="B3175">
        <f t="shared" si="49"/>
        <v>9</v>
      </c>
    </row>
    <row r="3176" spans="1:2" x14ac:dyDescent="0.25">
      <c r="A3176" t="s">
        <v>3178</v>
      </c>
      <c r="B3176">
        <f t="shared" si="49"/>
        <v>8</v>
      </c>
    </row>
    <row r="3177" spans="1:2" x14ac:dyDescent="0.25">
      <c r="A3177" t="s">
        <v>3179</v>
      </c>
      <c r="B3177">
        <f t="shared" si="49"/>
        <v>8</v>
      </c>
    </row>
    <row r="3178" spans="1:2" x14ac:dyDescent="0.25">
      <c r="A3178" t="s">
        <v>3180</v>
      </c>
      <c r="B3178">
        <f t="shared" si="49"/>
        <v>8</v>
      </c>
    </row>
    <row r="3179" spans="1:2" x14ac:dyDescent="0.25">
      <c r="A3179" t="s">
        <v>3181</v>
      </c>
      <c r="B3179">
        <f t="shared" si="49"/>
        <v>9</v>
      </c>
    </row>
    <row r="3180" spans="1:2" x14ac:dyDescent="0.25">
      <c r="A3180" t="s">
        <v>3182</v>
      </c>
      <c r="B3180">
        <f t="shared" si="49"/>
        <v>9</v>
      </c>
    </row>
    <row r="3181" spans="1:2" x14ac:dyDescent="0.25">
      <c r="A3181" t="s">
        <v>3183</v>
      </c>
      <c r="B3181">
        <f t="shared" si="49"/>
        <v>8</v>
      </c>
    </row>
    <row r="3182" spans="1:2" x14ac:dyDescent="0.25">
      <c r="A3182" t="s">
        <v>3184</v>
      </c>
      <c r="B3182">
        <f t="shared" si="49"/>
        <v>8</v>
      </c>
    </row>
    <row r="3183" spans="1:2" x14ac:dyDescent="0.25">
      <c r="A3183" t="s">
        <v>3185</v>
      </c>
      <c r="B3183">
        <f t="shared" si="49"/>
        <v>8</v>
      </c>
    </row>
    <row r="3184" spans="1:2" x14ac:dyDescent="0.25">
      <c r="A3184" t="s">
        <v>3186</v>
      </c>
      <c r="B3184">
        <f t="shared" si="49"/>
        <v>8</v>
      </c>
    </row>
    <row r="3185" spans="1:2" x14ac:dyDescent="0.25">
      <c r="A3185" t="s">
        <v>3187</v>
      </c>
      <c r="B3185">
        <f t="shared" si="49"/>
        <v>8</v>
      </c>
    </row>
    <row r="3186" spans="1:2" x14ac:dyDescent="0.25">
      <c r="A3186" t="s">
        <v>3188</v>
      </c>
      <c r="B3186">
        <f t="shared" si="49"/>
        <v>8</v>
      </c>
    </row>
    <row r="3187" spans="1:2" x14ac:dyDescent="0.25">
      <c r="A3187" t="s">
        <v>3189</v>
      </c>
      <c r="B3187">
        <f t="shared" si="49"/>
        <v>8</v>
      </c>
    </row>
    <row r="3188" spans="1:2" x14ac:dyDescent="0.25">
      <c r="A3188" t="s">
        <v>3190</v>
      </c>
      <c r="B3188">
        <f t="shared" si="49"/>
        <v>9</v>
      </c>
    </row>
    <row r="3189" spans="1:2" x14ac:dyDescent="0.25">
      <c r="A3189" t="s">
        <v>3191</v>
      </c>
      <c r="B3189">
        <f t="shared" si="49"/>
        <v>9</v>
      </c>
    </row>
    <row r="3190" spans="1:2" x14ac:dyDescent="0.25">
      <c r="A3190" t="s">
        <v>3192</v>
      </c>
      <c r="B3190">
        <f t="shared" si="49"/>
        <v>9</v>
      </c>
    </row>
    <row r="3191" spans="1:2" x14ac:dyDescent="0.25">
      <c r="A3191" t="s">
        <v>3193</v>
      </c>
      <c r="B3191">
        <f t="shared" si="49"/>
        <v>8</v>
      </c>
    </row>
    <row r="3192" spans="1:2" x14ac:dyDescent="0.25">
      <c r="A3192" t="s">
        <v>3194</v>
      </c>
      <c r="B3192">
        <f t="shared" si="49"/>
        <v>8</v>
      </c>
    </row>
    <row r="3193" spans="1:2" x14ac:dyDescent="0.25">
      <c r="A3193" t="s">
        <v>3195</v>
      </c>
      <c r="B3193">
        <f t="shared" si="49"/>
        <v>8</v>
      </c>
    </row>
    <row r="3194" spans="1:2" x14ac:dyDescent="0.25">
      <c r="A3194" t="s">
        <v>3196</v>
      </c>
      <c r="B3194">
        <f t="shared" si="49"/>
        <v>8</v>
      </c>
    </row>
    <row r="3195" spans="1:2" x14ac:dyDescent="0.25">
      <c r="A3195" t="s">
        <v>3197</v>
      </c>
      <c r="B3195">
        <f t="shared" si="49"/>
        <v>8</v>
      </c>
    </row>
    <row r="3196" spans="1:2" x14ac:dyDescent="0.25">
      <c r="A3196" t="s">
        <v>3198</v>
      </c>
      <c r="B3196">
        <f t="shared" si="49"/>
        <v>9</v>
      </c>
    </row>
    <row r="3197" spans="1:2" x14ac:dyDescent="0.25">
      <c r="A3197" t="s">
        <v>3199</v>
      </c>
      <c r="B3197">
        <f t="shared" si="49"/>
        <v>8</v>
      </c>
    </row>
    <row r="3198" spans="1:2" x14ac:dyDescent="0.25">
      <c r="A3198" t="s">
        <v>3200</v>
      </c>
      <c r="B3198">
        <f t="shared" si="49"/>
        <v>8</v>
      </c>
    </row>
    <row r="3199" spans="1:2" x14ac:dyDescent="0.25">
      <c r="A3199" t="s">
        <v>3201</v>
      </c>
      <c r="B3199">
        <f t="shared" si="49"/>
        <v>8</v>
      </c>
    </row>
    <row r="3200" spans="1:2" x14ac:dyDescent="0.25">
      <c r="A3200" t="s">
        <v>3202</v>
      </c>
      <c r="B3200">
        <f t="shared" si="49"/>
        <v>9</v>
      </c>
    </row>
    <row r="3201" spans="1:2" x14ac:dyDescent="0.25">
      <c r="A3201" t="s">
        <v>3203</v>
      </c>
      <c r="B3201">
        <f t="shared" si="49"/>
        <v>8</v>
      </c>
    </row>
    <row r="3202" spans="1:2" x14ac:dyDescent="0.25">
      <c r="A3202" t="s">
        <v>3204</v>
      </c>
      <c r="B3202">
        <f t="shared" si="49"/>
        <v>8</v>
      </c>
    </row>
    <row r="3203" spans="1:2" x14ac:dyDescent="0.25">
      <c r="A3203" t="s">
        <v>3205</v>
      </c>
      <c r="B3203">
        <f t="shared" ref="B3203:B3266" si="50">LEN(A3203)</f>
        <v>9</v>
      </c>
    </row>
    <row r="3204" spans="1:2" x14ac:dyDescent="0.25">
      <c r="A3204" t="s">
        <v>3206</v>
      </c>
      <c r="B3204">
        <f t="shared" si="50"/>
        <v>10</v>
      </c>
    </row>
    <row r="3205" spans="1:2" x14ac:dyDescent="0.25">
      <c r="A3205" t="s">
        <v>3207</v>
      </c>
      <c r="B3205">
        <f t="shared" si="50"/>
        <v>8</v>
      </c>
    </row>
    <row r="3206" spans="1:2" x14ac:dyDescent="0.25">
      <c r="A3206" t="s">
        <v>3208</v>
      </c>
      <c r="B3206">
        <f t="shared" si="50"/>
        <v>8</v>
      </c>
    </row>
    <row r="3207" spans="1:2" x14ac:dyDescent="0.25">
      <c r="A3207" t="s">
        <v>3209</v>
      </c>
      <c r="B3207">
        <f t="shared" si="50"/>
        <v>8</v>
      </c>
    </row>
    <row r="3208" spans="1:2" x14ac:dyDescent="0.25">
      <c r="A3208" t="s">
        <v>3210</v>
      </c>
      <c r="B3208">
        <f t="shared" si="50"/>
        <v>8</v>
      </c>
    </row>
    <row r="3209" spans="1:2" x14ac:dyDescent="0.25">
      <c r="A3209" t="s">
        <v>3211</v>
      </c>
      <c r="B3209">
        <f t="shared" si="50"/>
        <v>8</v>
      </c>
    </row>
    <row r="3210" spans="1:2" x14ac:dyDescent="0.25">
      <c r="A3210" t="s">
        <v>3212</v>
      </c>
      <c r="B3210">
        <f t="shared" si="50"/>
        <v>8</v>
      </c>
    </row>
    <row r="3211" spans="1:2" x14ac:dyDescent="0.25">
      <c r="A3211" t="s">
        <v>3213</v>
      </c>
      <c r="B3211">
        <f t="shared" si="50"/>
        <v>8</v>
      </c>
    </row>
    <row r="3212" spans="1:2" x14ac:dyDescent="0.25">
      <c r="A3212" t="s">
        <v>3214</v>
      </c>
      <c r="B3212">
        <f t="shared" si="50"/>
        <v>8</v>
      </c>
    </row>
    <row r="3213" spans="1:2" x14ac:dyDescent="0.25">
      <c r="A3213" t="s">
        <v>3215</v>
      </c>
      <c r="B3213">
        <f t="shared" si="50"/>
        <v>8</v>
      </c>
    </row>
    <row r="3214" spans="1:2" x14ac:dyDescent="0.25">
      <c r="A3214" t="s">
        <v>3216</v>
      </c>
      <c r="B3214">
        <f t="shared" si="50"/>
        <v>9</v>
      </c>
    </row>
    <row r="3215" spans="1:2" x14ac:dyDescent="0.25">
      <c r="A3215" t="s">
        <v>3217</v>
      </c>
      <c r="B3215">
        <f t="shared" si="50"/>
        <v>8</v>
      </c>
    </row>
    <row r="3216" spans="1:2" x14ac:dyDescent="0.25">
      <c r="A3216" t="s">
        <v>3218</v>
      </c>
      <c r="B3216">
        <f t="shared" si="50"/>
        <v>8</v>
      </c>
    </row>
    <row r="3217" spans="1:2" x14ac:dyDescent="0.25">
      <c r="A3217" t="s">
        <v>3219</v>
      </c>
      <c r="B3217">
        <f t="shared" si="50"/>
        <v>9</v>
      </c>
    </row>
    <row r="3218" spans="1:2" x14ac:dyDescent="0.25">
      <c r="A3218" t="s">
        <v>3220</v>
      </c>
      <c r="B3218">
        <f t="shared" si="50"/>
        <v>10</v>
      </c>
    </row>
    <row r="3219" spans="1:2" x14ac:dyDescent="0.25">
      <c r="A3219" t="s">
        <v>3221</v>
      </c>
      <c r="B3219">
        <f t="shared" si="50"/>
        <v>10</v>
      </c>
    </row>
    <row r="3220" spans="1:2" x14ac:dyDescent="0.25">
      <c r="A3220" t="s">
        <v>3222</v>
      </c>
      <c r="B3220">
        <f t="shared" si="50"/>
        <v>9</v>
      </c>
    </row>
    <row r="3221" spans="1:2" x14ac:dyDescent="0.25">
      <c r="A3221" t="s">
        <v>3223</v>
      </c>
      <c r="B3221">
        <f t="shared" si="50"/>
        <v>9</v>
      </c>
    </row>
    <row r="3222" spans="1:2" x14ac:dyDescent="0.25">
      <c r="A3222" t="s">
        <v>3224</v>
      </c>
      <c r="B3222">
        <f t="shared" si="50"/>
        <v>8</v>
      </c>
    </row>
    <row r="3223" spans="1:2" x14ac:dyDescent="0.25">
      <c r="A3223" t="s">
        <v>3225</v>
      </c>
      <c r="B3223">
        <f t="shared" si="50"/>
        <v>8</v>
      </c>
    </row>
    <row r="3224" spans="1:2" x14ac:dyDescent="0.25">
      <c r="A3224" t="s">
        <v>3226</v>
      </c>
      <c r="B3224">
        <f t="shared" si="50"/>
        <v>8</v>
      </c>
    </row>
    <row r="3225" spans="1:2" x14ac:dyDescent="0.25">
      <c r="A3225" t="s">
        <v>3227</v>
      </c>
      <c r="B3225">
        <f t="shared" si="50"/>
        <v>8</v>
      </c>
    </row>
    <row r="3226" spans="1:2" x14ac:dyDescent="0.25">
      <c r="A3226" t="s">
        <v>3228</v>
      </c>
      <c r="B3226">
        <f t="shared" si="50"/>
        <v>8</v>
      </c>
    </row>
    <row r="3227" spans="1:2" x14ac:dyDescent="0.25">
      <c r="A3227" t="s">
        <v>3229</v>
      </c>
      <c r="B3227">
        <f t="shared" si="50"/>
        <v>9</v>
      </c>
    </row>
    <row r="3228" spans="1:2" x14ac:dyDescent="0.25">
      <c r="A3228" t="s">
        <v>3230</v>
      </c>
      <c r="B3228">
        <f t="shared" si="50"/>
        <v>8</v>
      </c>
    </row>
    <row r="3229" spans="1:2" x14ac:dyDescent="0.25">
      <c r="A3229" t="s">
        <v>3231</v>
      </c>
      <c r="B3229">
        <f t="shared" si="50"/>
        <v>9</v>
      </c>
    </row>
    <row r="3230" spans="1:2" x14ac:dyDescent="0.25">
      <c r="A3230" t="s">
        <v>3232</v>
      </c>
      <c r="B3230">
        <f t="shared" si="50"/>
        <v>16</v>
      </c>
    </row>
    <row r="3231" spans="1:2" x14ac:dyDescent="0.25">
      <c r="A3231" t="s">
        <v>3233</v>
      </c>
      <c r="B3231">
        <f t="shared" si="50"/>
        <v>8</v>
      </c>
    </row>
    <row r="3232" spans="1:2" x14ac:dyDescent="0.25">
      <c r="A3232" t="s">
        <v>3234</v>
      </c>
      <c r="B3232">
        <f t="shared" si="50"/>
        <v>8</v>
      </c>
    </row>
    <row r="3233" spans="1:2" x14ac:dyDescent="0.25">
      <c r="A3233" t="s">
        <v>3235</v>
      </c>
      <c r="B3233">
        <f t="shared" si="50"/>
        <v>9</v>
      </c>
    </row>
    <row r="3234" spans="1:2" x14ac:dyDescent="0.25">
      <c r="A3234" t="s">
        <v>3236</v>
      </c>
      <c r="B3234">
        <f t="shared" si="50"/>
        <v>9</v>
      </c>
    </row>
    <row r="3235" spans="1:2" x14ac:dyDescent="0.25">
      <c r="A3235" t="s">
        <v>3237</v>
      </c>
      <c r="B3235">
        <f t="shared" si="50"/>
        <v>9</v>
      </c>
    </row>
    <row r="3236" spans="1:2" x14ac:dyDescent="0.25">
      <c r="A3236" t="s">
        <v>3238</v>
      </c>
      <c r="B3236">
        <f t="shared" si="50"/>
        <v>9</v>
      </c>
    </row>
    <row r="3237" spans="1:2" x14ac:dyDescent="0.25">
      <c r="A3237" t="s">
        <v>3239</v>
      </c>
      <c r="B3237">
        <f t="shared" si="50"/>
        <v>9</v>
      </c>
    </row>
    <row r="3238" spans="1:2" x14ac:dyDescent="0.25">
      <c r="A3238" t="s">
        <v>3240</v>
      </c>
      <c r="B3238">
        <f t="shared" si="50"/>
        <v>9</v>
      </c>
    </row>
    <row r="3239" spans="1:2" x14ac:dyDescent="0.25">
      <c r="A3239" t="s">
        <v>3241</v>
      </c>
      <c r="B3239">
        <f t="shared" si="50"/>
        <v>8</v>
      </c>
    </row>
    <row r="3240" spans="1:2" x14ac:dyDescent="0.25">
      <c r="A3240" t="s">
        <v>3242</v>
      </c>
      <c r="B3240">
        <f t="shared" si="50"/>
        <v>9</v>
      </c>
    </row>
    <row r="3241" spans="1:2" x14ac:dyDescent="0.25">
      <c r="A3241" t="s">
        <v>3243</v>
      </c>
      <c r="B3241">
        <f t="shared" si="50"/>
        <v>9</v>
      </c>
    </row>
    <row r="3242" spans="1:2" x14ac:dyDescent="0.25">
      <c r="A3242" t="s">
        <v>3244</v>
      </c>
      <c r="B3242">
        <f t="shared" si="50"/>
        <v>9</v>
      </c>
    </row>
    <row r="3243" spans="1:2" x14ac:dyDescent="0.25">
      <c r="A3243" t="s">
        <v>3245</v>
      </c>
      <c r="B3243">
        <f t="shared" si="50"/>
        <v>8</v>
      </c>
    </row>
    <row r="3244" spans="1:2" x14ac:dyDescent="0.25">
      <c r="A3244" t="s">
        <v>3246</v>
      </c>
      <c r="B3244">
        <f t="shared" si="50"/>
        <v>13</v>
      </c>
    </row>
    <row r="3245" spans="1:2" x14ac:dyDescent="0.25">
      <c r="A3245" t="s">
        <v>3247</v>
      </c>
      <c r="B3245">
        <f t="shared" si="50"/>
        <v>13</v>
      </c>
    </row>
    <row r="3246" spans="1:2" x14ac:dyDescent="0.25">
      <c r="A3246" t="s">
        <v>3248</v>
      </c>
      <c r="B3246">
        <f t="shared" si="50"/>
        <v>8</v>
      </c>
    </row>
    <row r="3247" spans="1:2" x14ac:dyDescent="0.25">
      <c r="A3247" t="s">
        <v>3249</v>
      </c>
      <c r="B3247">
        <f t="shared" si="50"/>
        <v>9</v>
      </c>
    </row>
    <row r="3248" spans="1:2" x14ac:dyDescent="0.25">
      <c r="A3248" t="s">
        <v>3250</v>
      </c>
      <c r="B3248">
        <f t="shared" si="50"/>
        <v>8</v>
      </c>
    </row>
    <row r="3249" spans="1:2" x14ac:dyDescent="0.25">
      <c r="A3249" t="s">
        <v>3251</v>
      </c>
      <c r="B3249">
        <f t="shared" si="50"/>
        <v>8</v>
      </c>
    </row>
    <row r="3250" spans="1:2" x14ac:dyDescent="0.25">
      <c r="A3250" t="s">
        <v>3252</v>
      </c>
      <c r="B3250">
        <f t="shared" si="50"/>
        <v>8</v>
      </c>
    </row>
    <row r="3251" spans="1:2" x14ac:dyDescent="0.25">
      <c r="A3251" t="s">
        <v>3253</v>
      </c>
      <c r="B3251">
        <f t="shared" si="50"/>
        <v>8</v>
      </c>
    </row>
    <row r="3252" spans="1:2" x14ac:dyDescent="0.25">
      <c r="A3252" t="s">
        <v>3254</v>
      </c>
      <c r="B3252">
        <f t="shared" si="50"/>
        <v>9</v>
      </c>
    </row>
    <row r="3253" spans="1:2" x14ac:dyDescent="0.25">
      <c r="A3253" t="s">
        <v>3255</v>
      </c>
      <c r="B3253">
        <f t="shared" si="50"/>
        <v>9</v>
      </c>
    </row>
    <row r="3254" spans="1:2" x14ac:dyDescent="0.25">
      <c r="A3254" t="s">
        <v>3256</v>
      </c>
      <c r="B3254">
        <f t="shared" si="50"/>
        <v>8</v>
      </c>
    </row>
    <row r="3255" spans="1:2" x14ac:dyDescent="0.25">
      <c r="A3255" t="s">
        <v>3257</v>
      </c>
      <c r="B3255">
        <f t="shared" si="50"/>
        <v>8</v>
      </c>
    </row>
    <row r="3256" spans="1:2" x14ac:dyDescent="0.25">
      <c r="A3256" t="s">
        <v>3258</v>
      </c>
      <c r="B3256">
        <f t="shared" si="50"/>
        <v>8</v>
      </c>
    </row>
    <row r="3257" spans="1:2" x14ac:dyDescent="0.25">
      <c r="A3257" t="s">
        <v>3259</v>
      </c>
      <c r="B3257">
        <f t="shared" si="50"/>
        <v>8</v>
      </c>
    </row>
    <row r="3258" spans="1:2" x14ac:dyDescent="0.25">
      <c r="A3258" t="s">
        <v>3260</v>
      </c>
      <c r="B3258">
        <f t="shared" si="50"/>
        <v>9</v>
      </c>
    </row>
    <row r="3259" spans="1:2" x14ac:dyDescent="0.25">
      <c r="A3259" t="s">
        <v>3261</v>
      </c>
      <c r="B3259">
        <f t="shared" si="50"/>
        <v>8</v>
      </c>
    </row>
    <row r="3260" spans="1:2" x14ac:dyDescent="0.25">
      <c r="A3260" t="s">
        <v>3262</v>
      </c>
      <c r="B3260">
        <f t="shared" si="50"/>
        <v>9</v>
      </c>
    </row>
    <row r="3261" spans="1:2" x14ac:dyDescent="0.25">
      <c r="A3261" t="s">
        <v>3263</v>
      </c>
      <c r="B3261">
        <f t="shared" si="50"/>
        <v>9</v>
      </c>
    </row>
    <row r="3262" spans="1:2" x14ac:dyDescent="0.25">
      <c r="A3262" t="s">
        <v>3264</v>
      </c>
      <c r="B3262">
        <f t="shared" si="50"/>
        <v>8</v>
      </c>
    </row>
    <row r="3263" spans="1:2" x14ac:dyDescent="0.25">
      <c r="A3263" t="s">
        <v>3265</v>
      </c>
      <c r="B3263">
        <f t="shared" si="50"/>
        <v>9</v>
      </c>
    </row>
    <row r="3264" spans="1:2" x14ac:dyDescent="0.25">
      <c r="A3264" t="s">
        <v>3266</v>
      </c>
      <c r="B3264">
        <f t="shared" si="50"/>
        <v>9</v>
      </c>
    </row>
    <row r="3265" spans="1:2" x14ac:dyDescent="0.25">
      <c r="A3265" t="s">
        <v>3267</v>
      </c>
      <c r="B3265">
        <f t="shared" si="50"/>
        <v>8</v>
      </c>
    </row>
    <row r="3266" spans="1:2" x14ac:dyDescent="0.25">
      <c r="A3266" t="s">
        <v>3268</v>
      </c>
      <c r="B3266">
        <f t="shared" si="50"/>
        <v>9</v>
      </c>
    </row>
    <row r="3267" spans="1:2" x14ac:dyDescent="0.25">
      <c r="A3267" t="s">
        <v>3269</v>
      </c>
      <c r="B3267">
        <f t="shared" ref="B3267:B3330" si="51">LEN(A3267)</f>
        <v>8</v>
      </c>
    </row>
    <row r="3268" spans="1:2" x14ac:dyDescent="0.25">
      <c r="A3268" t="s">
        <v>3270</v>
      </c>
      <c r="B3268">
        <f t="shared" si="51"/>
        <v>9</v>
      </c>
    </row>
    <row r="3269" spans="1:2" x14ac:dyDescent="0.25">
      <c r="A3269" t="s">
        <v>3271</v>
      </c>
      <c r="B3269">
        <f t="shared" si="51"/>
        <v>8</v>
      </c>
    </row>
    <row r="3270" spans="1:2" x14ac:dyDescent="0.25">
      <c r="A3270" t="s">
        <v>3272</v>
      </c>
      <c r="B3270">
        <f t="shared" si="51"/>
        <v>8</v>
      </c>
    </row>
    <row r="3271" spans="1:2" x14ac:dyDescent="0.25">
      <c r="A3271" t="s">
        <v>3273</v>
      </c>
      <c r="B3271">
        <f t="shared" si="51"/>
        <v>9</v>
      </c>
    </row>
    <row r="3272" spans="1:2" x14ac:dyDescent="0.25">
      <c r="A3272" t="s">
        <v>3274</v>
      </c>
      <c r="B3272">
        <f t="shared" si="51"/>
        <v>9</v>
      </c>
    </row>
    <row r="3273" spans="1:2" x14ac:dyDescent="0.25">
      <c r="A3273" t="s">
        <v>3275</v>
      </c>
      <c r="B3273">
        <f t="shared" si="51"/>
        <v>8</v>
      </c>
    </row>
    <row r="3274" spans="1:2" x14ac:dyDescent="0.25">
      <c r="A3274" t="s">
        <v>3276</v>
      </c>
      <c r="B3274">
        <f t="shared" si="51"/>
        <v>8</v>
      </c>
    </row>
    <row r="3275" spans="1:2" x14ac:dyDescent="0.25">
      <c r="A3275" t="s">
        <v>3277</v>
      </c>
      <c r="B3275">
        <f t="shared" si="51"/>
        <v>10</v>
      </c>
    </row>
    <row r="3276" spans="1:2" x14ac:dyDescent="0.25">
      <c r="A3276" t="s">
        <v>3278</v>
      </c>
      <c r="B3276">
        <f t="shared" si="51"/>
        <v>9</v>
      </c>
    </row>
    <row r="3277" spans="1:2" x14ac:dyDescent="0.25">
      <c r="A3277" t="s">
        <v>3279</v>
      </c>
      <c r="B3277">
        <f t="shared" si="51"/>
        <v>8</v>
      </c>
    </row>
    <row r="3278" spans="1:2" x14ac:dyDescent="0.25">
      <c r="A3278" t="s">
        <v>3280</v>
      </c>
      <c r="B3278">
        <f t="shared" si="51"/>
        <v>8</v>
      </c>
    </row>
    <row r="3279" spans="1:2" x14ac:dyDescent="0.25">
      <c r="A3279" t="s">
        <v>3281</v>
      </c>
      <c r="B3279">
        <f t="shared" si="51"/>
        <v>8</v>
      </c>
    </row>
    <row r="3280" spans="1:2" x14ac:dyDescent="0.25">
      <c r="A3280" t="s">
        <v>3282</v>
      </c>
      <c r="B3280">
        <f t="shared" si="51"/>
        <v>8</v>
      </c>
    </row>
    <row r="3281" spans="1:2" x14ac:dyDescent="0.25">
      <c r="A3281" t="s">
        <v>3283</v>
      </c>
      <c r="B3281">
        <f t="shared" si="51"/>
        <v>9</v>
      </c>
    </row>
    <row r="3282" spans="1:2" x14ac:dyDescent="0.25">
      <c r="A3282" t="s">
        <v>3284</v>
      </c>
      <c r="B3282">
        <f t="shared" si="51"/>
        <v>8</v>
      </c>
    </row>
    <row r="3283" spans="1:2" x14ac:dyDescent="0.25">
      <c r="A3283" t="s">
        <v>3285</v>
      </c>
      <c r="B3283">
        <f t="shared" si="51"/>
        <v>8</v>
      </c>
    </row>
    <row r="3284" spans="1:2" x14ac:dyDescent="0.25">
      <c r="A3284" t="s">
        <v>3286</v>
      </c>
      <c r="B3284">
        <f t="shared" si="51"/>
        <v>8</v>
      </c>
    </row>
    <row r="3285" spans="1:2" x14ac:dyDescent="0.25">
      <c r="A3285" t="s">
        <v>3287</v>
      </c>
      <c r="B3285">
        <f t="shared" si="51"/>
        <v>9</v>
      </c>
    </row>
    <row r="3286" spans="1:2" x14ac:dyDescent="0.25">
      <c r="A3286" t="s">
        <v>3288</v>
      </c>
      <c r="B3286">
        <f t="shared" si="51"/>
        <v>9</v>
      </c>
    </row>
    <row r="3287" spans="1:2" x14ac:dyDescent="0.25">
      <c r="A3287" t="s">
        <v>3289</v>
      </c>
      <c r="B3287">
        <f t="shared" si="51"/>
        <v>8</v>
      </c>
    </row>
    <row r="3288" spans="1:2" x14ac:dyDescent="0.25">
      <c r="A3288" t="s">
        <v>3290</v>
      </c>
      <c r="B3288">
        <f t="shared" si="51"/>
        <v>9</v>
      </c>
    </row>
    <row r="3289" spans="1:2" x14ac:dyDescent="0.25">
      <c r="A3289" t="s">
        <v>3291</v>
      </c>
      <c r="B3289">
        <f t="shared" si="51"/>
        <v>8</v>
      </c>
    </row>
    <row r="3290" spans="1:2" x14ac:dyDescent="0.25">
      <c r="A3290" t="s">
        <v>3292</v>
      </c>
      <c r="B3290">
        <f t="shared" si="51"/>
        <v>9</v>
      </c>
    </row>
    <row r="3291" spans="1:2" x14ac:dyDescent="0.25">
      <c r="A3291" t="s">
        <v>3293</v>
      </c>
      <c r="B3291">
        <f t="shared" si="51"/>
        <v>9</v>
      </c>
    </row>
    <row r="3292" spans="1:2" x14ac:dyDescent="0.25">
      <c r="A3292" t="s">
        <v>3294</v>
      </c>
      <c r="B3292">
        <f t="shared" si="51"/>
        <v>9</v>
      </c>
    </row>
    <row r="3293" spans="1:2" x14ac:dyDescent="0.25">
      <c r="A3293" t="s">
        <v>3295</v>
      </c>
      <c r="B3293">
        <f t="shared" si="51"/>
        <v>9</v>
      </c>
    </row>
    <row r="3294" spans="1:2" x14ac:dyDescent="0.25">
      <c r="A3294" t="s">
        <v>3296</v>
      </c>
      <c r="B3294">
        <f t="shared" si="51"/>
        <v>10</v>
      </c>
    </row>
    <row r="3295" spans="1:2" x14ac:dyDescent="0.25">
      <c r="A3295" t="s">
        <v>3297</v>
      </c>
      <c r="B3295">
        <f t="shared" si="51"/>
        <v>8</v>
      </c>
    </row>
    <row r="3296" spans="1:2" x14ac:dyDescent="0.25">
      <c r="A3296" t="s">
        <v>3298</v>
      </c>
      <c r="B3296">
        <f t="shared" si="51"/>
        <v>9</v>
      </c>
    </row>
    <row r="3297" spans="1:2" x14ac:dyDescent="0.25">
      <c r="A3297" t="s">
        <v>3299</v>
      </c>
      <c r="B3297">
        <f t="shared" si="51"/>
        <v>9</v>
      </c>
    </row>
    <row r="3298" spans="1:2" x14ac:dyDescent="0.25">
      <c r="A3298" t="s">
        <v>3300</v>
      </c>
      <c r="B3298">
        <f t="shared" si="51"/>
        <v>8</v>
      </c>
    </row>
    <row r="3299" spans="1:2" x14ac:dyDescent="0.25">
      <c r="A3299" t="s">
        <v>3301</v>
      </c>
      <c r="B3299">
        <f t="shared" si="51"/>
        <v>9</v>
      </c>
    </row>
    <row r="3300" spans="1:2" x14ac:dyDescent="0.25">
      <c r="A3300" t="s">
        <v>3302</v>
      </c>
      <c r="B3300">
        <f t="shared" si="51"/>
        <v>9</v>
      </c>
    </row>
    <row r="3301" spans="1:2" x14ac:dyDescent="0.25">
      <c r="A3301" t="s">
        <v>3303</v>
      </c>
      <c r="B3301">
        <f t="shared" si="51"/>
        <v>9</v>
      </c>
    </row>
    <row r="3302" spans="1:2" x14ac:dyDescent="0.25">
      <c r="A3302" t="s">
        <v>3304</v>
      </c>
      <c r="B3302">
        <f t="shared" si="51"/>
        <v>9</v>
      </c>
    </row>
    <row r="3303" spans="1:2" x14ac:dyDescent="0.25">
      <c r="A3303" t="s">
        <v>3305</v>
      </c>
      <c r="B3303">
        <f t="shared" si="51"/>
        <v>8</v>
      </c>
    </row>
    <row r="3304" spans="1:2" x14ac:dyDescent="0.25">
      <c r="A3304" t="s">
        <v>3306</v>
      </c>
      <c r="B3304">
        <f t="shared" si="51"/>
        <v>9</v>
      </c>
    </row>
    <row r="3305" spans="1:2" x14ac:dyDescent="0.25">
      <c r="A3305" t="s">
        <v>3307</v>
      </c>
      <c r="B3305">
        <f t="shared" si="51"/>
        <v>8</v>
      </c>
    </row>
    <row r="3306" spans="1:2" x14ac:dyDescent="0.25">
      <c r="A3306" t="s">
        <v>3308</v>
      </c>
      <c r="B3306">
        <f t="shared" si="51"/>
        <v>8</v>
      </c>
    </row>
    <row r="3307" spans="1:2" x14ac:dyDescent="0.25">
      <c r="A3307" t="s">
        <v>3309</v>
      </c>
      <c r="B3307">
        <f t="shared" si="51"/>
        <v>9</v>
      </c>
    </row>
    <row r="3308" spans="1:2" x14ac:dyDescent="0.25">
      <c r="A3308" t="s">
        <v>3310</v>
      </c>
      <c r="B3308">
        <f t="shared" si="51"/>
        <v>8</v>
      </c>
    </row>
    <row r="3309" spans="1:2" x14ac:dyDescent="0.25">
      <c r="A3309" t="s">
        <v>3311</v>
      </c>
      <c r="B3309">
        <f t="shared" si="51"/>
        <v>8</v>
      </c>
    </row>
    <row r="3310" spans="1:2" x14ac:dyDescent="0.25">
      <c r="A3310" t="s">
        <v>3312</v>
      </c>
      <c r="B3310">
        <f t="shared" si="51"/>
        <v>8</v>
      </c>
    </row>
    <row r="3311" spans="1:2" x14ac:dyDescent="0.25">
      <c r="A3311" t="s">
        <v>3313</v>
      </c>
      <c r="B3311">
        <f t="shared" si="51"/>
        <v>9</v>
      </c>
    </row>
    <row r="3312" spans="1:2" x14ac:dyDescent="0.25">
      <c r="A3312" t="s">
        <v>3314</v>
      </c>
      <c r="B3312">
        <f t="shared" si="51"/>
        <v>8</v>
      </c>
    </row>
    <row r="3313" spans="1:2" x14ac:dyDescent="0.25">
      <c r="A3313" t="s">
        <v>3315</v>
      </c>
      <c r="B3313">
        <f t="shared" si="51"/>
        <v>8</v>
      </c>
    </row>
    <row r="3314" spans="1:2" x14ac:dyDescent="0.25">
      <c r="A3314" t="s">
        <v>3316</v>
      </c>
      <c r="B3314">
        <f t="shared" si="51"/>
        <v>9</v>
      </c>
    </row>
    <row r="3315" spans="1:2" x14ac:dyDescent="0.25">
      <c r="A3315" t="s">
        <v>3317</v>
      </c>
      <c r="B3315">
        <f t="shared" si="51"/>
        <v>10</v>
      </c>
    </row>
    <row r="3316" spans="1:2" x14ac:dyDescent="0.25">
      <c r="A3316" t="s">
        <v>3318</v>
      </c>
      <c r="B3316">
        <f t="shared" si="51"/>
        <v>10</v>
      </c>
    </row>
    <row r="3317" spans="1:2" x14ac:dyDescent="0.25">
      <c r="A3317" t="s">
        <v>3319</v>
      </c>
      <c r="B3317">
        <f t="shared" si="51"/>
        <v>9</v>
      </c>
    </row>
    <row r="3318" spans="1:2" x14ac:dyDescent="0.25">
      <c r="A3318" t="s">
        <v>3320</v>
      </c>
      <c r="B3318">
        <f t="shared" si="51"/>
        <v>8</v>
      </c>
    </row>
    <row r="3319" spans="1:2" x14ac:dyDescent="0.25">
      <c r="A3319" t="s">
        <v>3321</v>
      </c>
      <c r="B3319">
        <f t="shared" si="51"/>
        <v>9</v>
      </c>
    </row>
    <row r="3320" spans="1:2" x14ac:dyDescent="0.25">
      <c r="A3320" t="s">
        <v>3322</v>
      </c>
      <c r="B3320">
        <f t="shared" si="51"/>
        <v>9</v>
      </c>
    </row>
    <row r="3321" spans="1:2" x14ac:dyDescent="0.25">
      <c r="A3321" t="s">
        <v>3323</v>
      </c>
      <c r="B3321">
        <f t="shared" si="51"/>
        <v>8</v>
      </c>
    </row>
    <row r="3322" spans="1:2" x14ac:dyDescent="0.25">
      <c r="A3322" t="s">
        <v>3324</v>
      </c>
      <c r="B3322">
        <f t="shared" si="51"/>
        <v>9</v>
      </c>
    </row>
    <row r="3323" spans="1:2" x14ac:dyDescent="0.25">
      <c r="A3323" t="s">
        <v>3325</v>
      </c>
      <c r="B3323">
        <f t="shared" si="51"/>
        <v>8</v>
      </c>
    </row>
    <row r="3324" spans="1:2" x14ac:dyDescent="0.25">
      <c r="A3324" t="s">
        <v>3326</v>
      </c>
      <c r="B3324">
        <f t="shared" si="51"/>
        <v>9</v>
      </c>
    </row>
    <row r="3325" spans="1:2" x14ac:dyDescent="0.25">
      <c r="A3325" t="s">
        <v>3327</v>
      </c>
      <c r="B3325">
        <f t="shared" si="51"/>
        <v>9</v>
      </c>
    </row>
    <row r="3326" spans="1:2" x14ac:dyDescent="0.25">
      <c r="A3326" t="s">
        <v>3328</v>
      </c>
      <c r="B3326">
        <f t="shared" si="51"/>
        <v>8</v>
      </c>
    </row>
    <row r="3327" spans="1:2" x14ac:dyDescent="0.25">
      <c r="A3327" t="s">
        <v>3329</v>
      </c>
      <c r="B3327">
        <f t="shared" si="51"/>
        <v>8</v>
      </c>
    </row>
    <row r="3328" spans="1:2" x14ac:dyDescent="0.25">
      <c r="A3328" t="s">
        <v>3330</v>
      </c>
      <c r="B3328">
        <f t="shared" si="51"/>
        <v>8</v>
      </c>
    </row>
    <row r="3329" spans="1:2" x14ac:dyDescent="0.25">
      <c r="A3329" t="s">
        <v>3331</v>
      </c>
      <c r="B3329">
        <f t="shared" si="51"/>
        <v>9</v>
      </c>
    </row>
    <row r="3330" spans="1:2" x14ac:dyDescent="0.25">
      <c r="A3330" t="s">
        <v>3332</v>
      </c>
      <c r="B3330">
        <f t="shared" si="51"/>
        <v>8</v>
      </c>
    </row>
    <row r="3331" spans="1:2" x14ac:dyDescent="0.25">
      <c r="A3331" t="s">
        <v>3333</v>
      </c>
      <c r="B3331">
        <f t="shared" ref="B3331:B3394" si="52">LEN(A3331)</f>
        <v>8</v>
      </c>
    </row>
    <row r="3332" spans="1:2" x14ac:dyDescent="0.25">
      <c r="A3332" t="s">
        <v>3334</v>
      </c>
      <c r="B3332">
        <f t="shared" si="52"/>
        <v>8</v>
      </c>
    </row>
    <row r="3333" spans="1:2" x14ac:dyDescent="0.25">
      <c r="A3333" t="s">
        <v>3335</v>
      </c>
      <c r="B3333">
        <f t="shared" si="52"/>
        <v>9</v>
      </c>
    </row>
    <row r="3334" spans="1:2" x14ac:dyDescent="0.25">
      <c r="A3334" t="s">
        <v>3336</v>
      </c>
      <c r="B3334">
        <f t="shared" si="52"/>
        <v>9</v>
      </c>
    </row>
    <row r="3335" spans="1:2" x14ac:dyDescent="0.25">
      <c r="A3335" t="s">
        <v>3337</v>
      </c>
      <c r="B3335">
        <f t="shared" si="52"/>
        <v>9</v>
      </c>
    </row>
    <row r="3336" spans="1:2" x14ac:dyDescent="0.25">
      <c r="A3336" t="s">
        <v>3338</v>
      </c>
      <c r="B3336">
        <f t="shared" si="52"/>
        <v>9</v>
      </c>
    </row>
    <row r="3337" spans="1:2" x14ac:dyDescent="0.25">
      <c r="A3337" t="s">
        <v>3339</v>
      </c>
      <c r="B3337">
        <f t="shared" si="52"/>
        <v>9</v>
      </c>
    </row>
    <row r="3338" spans="1:2" x14ac:dyDescent="0.25">
      <c r="A3338" t="s">
        <v>3340</v>
      </c>
      <c r="B3338">
        <f t="shared" si="52"/>
        <v>9</v>
      </c>
    </row>
    <row r="3339" spans="1:2" x14ac:dyDescent="0.25">
      <c r="A3339" t="s">
        <v>3341</v>
      </c>
      <c r="B3339">
        <f t="shared" si="52"/>
        <v>8</v>
      </c>
    </row>
    <row r="3340" spans="1:2" x14ac:dyDescent="0.25">
      <c r="A3340" t="s">
        <v>3342</v>
      </c>
      <c r="B3340">
        <f t="shared" si="52"/>
        <v>8</v>
      </c>
    </row>
    <row r="3341" spans="1:2" x14ac:dyDescent="0.25">
      <c r="A3341" t="s">
        <v>3343</v>
      </c>
      <c r="B3341">
        <f t="shared" si="52"/>
        <v>8</v>
      </c>
    </row>
    <row r="3342" spans="1:2" x14ac:dyDescent="0.25">
      <c r="A3342" t="s">
        <v>3344</v>
      </c>
      <c r="B3342">
        <f t="shared" si="52"/>
        <v>13</v>
      </c>
    </row>
    <row r="3343" spans="1:2" x14ac:dyDescent="0.25">
      <c r="A3343" t="s">
        <v>3345</v>
      </c>
      <c r="B3343">
        <f t="shared" si="52"/>
        <v>9</v>
      </c>
    </row>
    <row r="3344" spans="1:2" x14ac:dyDescent="0.25">
      <c r="A3344" t="s">
        <v>3346</v>
      </c>
      <c r="B3344">
        <f t="shared" si="52"/>
        <v>8</v>
      </c>
    </row>
    <row r="3345" spans="1:2" x14ac:dyDescent="0.25">
      <c r="A3345" t="s">
        <v>3347</v>
      </c>
      <c r="B3345">
        <f t="shared" si="52"/>
        <v>8</v>
      </c>
    </row>
    <row r="3346" spans="1:2" x14ac:dyDescent="0.25">
      <c r="A3346" t="s">
        <v>3348</v>
      </c>
      <c r="B3346">
        <f t="shared" si="52"/>
        <v>9</v>
      </c>
    </row>
    <row r="3347" spans="1:2" x14ac:dyDescent="0.25">
      <c r="A3347" t="s">
        <v>3349</v>
      </c>
      <c r="B3347">
        <f t="shared" si="52"/>
        <v>9</v>
      </c>
    </row>
    <row r="3348" spans="1:2" x14ac:dyDescent="0.25">
      <c r="A3348" t="s">
        <v>3350</v>
      </c>
      <c r="B3348">
        <f t="shared" si="52"/>
        <v>8</v>
      </c>
    </row>
    <row r="3349" spans="1:2" x14ac:dyDescent="0.25">
      <c r="A3349" t="s">
        <v>3351</v>
      </c>
      <c r="B3349">
        <f t="shared" si="52"/>
        <v>8</v>
      </c>
    </row>
    <row r="3350" spans="1:2" x14ac:dyDescent="0.25">
      <c r="A3350" t="s">
        <v>3352</v>
      </c>
      <c r="B3350">
        <f t="shared" si="52"/>
        <v>8</v>
      </c>
    </row>
    <row r="3351" spans="1:2" x14ac:dyDescent="0.25">
      <c r="A3351" t="s">
        <v>3353</v>
      </c>
      <c r="B3351">
        <f t="shared" si="52"/>
        <v>9</v>
      </c>
    </row>
    <row r="3352" spans="1:2" x14ac:dyDescent="0.25">
      <c r="A3352" t="s">
        <v>3354</v>
      </c>
      <c r="B3352">
        <f t="shared" si="52"/>
        <v>8</v>
      </c>
    </row>
    <row r="3353" spans="1:2" x14ac:dyDescent="0.25">
      <c r="A3353" t="s">
        <v>3355</v>
      </c>
      <c r="B3353">
        <f t="shared" si="52"/>
        <v>9</v>
      </c>
    </row>
    <row r="3354" spans="1:2" x14ac:dyDescent="0.25">
      <c r="A3354" t="s">
        <v>3356</v>
      </c>
      <c r="B3354">
        <f t="shared" si="52"/>
        <v>9</v>
      </c>
    </row>
    <row r="3355" spans="1:2" x14ac:dyDescent="0.25">
      <c r="A3355" t="s">
        <v>3357</v>
      </c>
      <c r="B3355">
        <f t="shared" si="52"/>
        <v>8</v>
      </c>
    </row>
    <row r="3356" spans="1:2" x14ac:dyDescent="0.25">
      <c r="A3356" t="s">
        <v>3358</v>
      </c>
      <c r="B3356">
        <f t="shared" si="52"/>
        <v>9</v>
      </c>
    </row>
    <row r="3357" spans="1:2" x14ac:dyDescent="0.25">
      <c r="A3357" t="s">
        <v>3359</v>
      </c>
      <c r="B3357">
        <f t="shared" si="52"/>
        <v>8</v>
      </c>
    </row>
    <row r="3358" spans="1:2" x14ac:dyDescent="0.25">
      <c r="A3358" t="s">
        <v>3360</v>
      </c>
      <c r="B3358">
        <f t="shared" si="52"/>
        <v>8</v>
      </c>
    </row>
    <row r="3359" spans="1:2" x14ac:dyDescent="0.25">
      <c r="A3359" t="s">
        <v>3361</v>
      </c>
      <c r="B3359">
        <f t="shared" si="52"/>
        <v>9</v>
      </c>
    </row>
    <row r="3360" spans="1:2" x14ac:dyDescent="0.25">
      <c r="A3360" t="s">
        <v>3362</v>
      </c>
      <c r="B3360">
        <f t="shared" si="52"/>
        <v>9</v>
      </c>
    </row>
    <row r="3361" spans="1:2" x14ac:dyDescent="0.25">
      <c r="A3361" t="s">
        <v>3363</v>
      </c>
      <c r="B3361">
        <f t="shared" si="52"/>
        <v>9</v>
      </c>
    </row>
    <row r="3362" spans="1:2" x14ac:dyDescent="0.25">
      <c r="A3362" t="s">
        <v>3364</v>
      </c>
      <c r="B3362">
        <f t="shared" si="52"/>
        <v>8</v>
      </c>
    </row>
    <row r="3363" spans="1:2" x14ac:dyDescent="0.25">
      <c r="A3363" t="s">
        <v>3365</v>
      </c>
      <c r="B3363">
        <f t="shared" si="52"/>
        <v>8</v>
      </c>
    </row>
    <row r="3364" spans="1:2" x14ac:dyDescent="0.25">
      <c r="A3364" t="s">
        <v>3366</v>
      </c>
      <c r="B3364">
        <f t="shared" si="52"/>
        <v>8</v>
      </c>
    </row>
    <row r="3365" spans="1:2" x14ac:dyDescent="0.25">
      <c r="A3365" t="s">
        <v>3367</v>
      </c>
      <c r="B3365">
        <f t="shared" si="52"/>
        <v>8</v>
      </c>
    </row>
    <row r="3366" spans="1:2" x14ac:dyDescent="0.25">
      <c r="A3366" t="s">
        <v>3368</v>
      </c>
      <c r="B3366">
        <f t="shared" si="52"/>
        <v>8</v>
      </c>
    </row>
    <row r="3367" spans="1:2" x14ac:dyDescent="0.25">
      <c r="A3367" t="s">
        <v>3369</v>
      </c>
      <c r="B3367">
        <f t="shared" si="52"/>
        <v>9</v>
      </c>
    </row>
    <row r="3368" spans="1:2" x14ac:dyDescent="0.25">
      <c r="A3368" t="s">
        <v>3370</v>
      </c>
      <c r="B3368">
        <f t="shared" si="52"/>
        <v>9</v>
      </c>
    </row>
    <row r="3369" spans="1:2" x14ac:dyDescent="0.25">
      <c r="A3369" t="s">
        <v>3371</v>
      </c>
      <c r="B3369">
        <f t="shared" si="52"/>
        <v>9</v>
      </c>
    </row>
    <row r="3370" spans="1:2" x14ac:dyDescent="0.25">
      <c r="A3370" t="s">
        <v>3372</v>
      </c>
      <c r="B3370">
        <f t="shared" si="52"/>
        <v>9</v>
      </c>
    </row>
    <row r="3371" spans="1:2" x14ac:dyDescent="0.25">
      <c r="A3371" t="s">
        <v>3373</v>
      </c>
      <c r="B3371">
        <f t="shared" si="52"/>
        <v>9</v>
      </c>
    </row>
    <row r="3372" spans="1:2" x14ac:dyDescent="0.25">
      <c r="A3372" t="s">
        <v>3374</v>
      </c>
      <c r="B3372">
        <f t="shared" si="52"/>
        <v>9</v>
      </c>
    </row>
    <row r="3373" spans="1:2" x14ac:dyDescent="0.25">
      <c r="A3373" t="s">
        <v>3375</v>
      </c>
      <c r="B3373">
        <f t="shared" si="52"/>
        <v>9</v>
      </c>
    </row>
    <row r="3374" spans="1:2" x14ac:dyDescent="0.25">
      <c r="A3374" t="s">
        <v>3376</v>
      </c>
      <c r="B3374">
        <f t="shared" si="52"/>
        <v>9</v>
      </c>
    </row>
    <row r="3375" spans="1:2" x14ac:dyDescent="0.25">
      <c r="A3375" t="s">
        <v>3377</v>
      </c>
      <c r="B3375">
        <f t="shared" si="52"/>
        <v>9</v>
      </c>
    </row>
    <row r="3376" spans="1:2" x14ac:dyDescent="0.25">
      <c r="A3376" t="s">
        <v>3378</v>
      </c>
      <c r="B3376">
        <f t="shared" si="52"/>
        <v>9</v>
      </c>
    </row>
    <row r="3377" spans="1:2" x14ac:dyDescent="0.25">
      <c r="A3377" t="s">
        <v>3379</v>
      </c>
      <c r="B3377">
        <f t="shared" si="52"/>
        <v>9</v>
      </c>
    </row>
    <row r="3378" spans="1:2" x14ac:dyDescent="0.25">
      <c r="A3378" t="s">
        <v>3380</v>
      </c>
      <c r="B3378">
        <f t="shared" si="52"/>
        <v>9</v>
      </c>
    </row>
    <row r="3379" spans="1:2" x14ac:dyDescent="0.25">
      <c r="A3379" t="s">
        <v>3381</v>
      </c>
      <c r="B3379">
        <f t="shared" si="52"/>
        <v>9</v>
      </c>
    </row>
    <row r="3380" spans="1:2" x14ac:dyDescent="0.25">
      <c r="A3380" t="s">
        <v>3382</v>
      </c>
      <c r="B3380">
        <f t="shared" si="52"/>
        <v>9</v>
      </c>
    </row>
    <row r="3381" spans="1:2" x14ac:dyDescent="0.25">
      <c r="A3381" t="s">
        <v>3383</v>
      </c>
      <c r="B3381">
        <f t="shared" si="52"/>
        <v>9</v>
      </c>
    </row>
    <row r="3382" spans="1:2" x14ac:dyDescent="0.25">
      <c r="A3382" t="s">
        <v>3384</v>
      </c>
      <c r="B3382">
        <f t="shared" si="52"/>
        <v>9</v>
      </c>
    </row>
    <row r="3383" spans="1:2" x14ac:dyDescent="0.25">
      <c r="A3383" t="s">
        <v>3385</v>
      </c>
      <c r="B3383">
        <f t="shared" si="52"/>
        <v>9</v>
      </c>
    </row>
    <row r="3384" spans="1:2" x14ac:dyDescent="0.25">
      <c r="A3384" t="s">
        <v>3386</v>
      </c>
      <c r="B3384">
        <f t="shared" si="52"/>
        <v>9</v>
      </c>
    </row>
    <row r="3385" spans="1:2" x14ac:dyDescent="0.25">
      <c r="A3385" t="s">
        <v>3387</v>
      </c>
      <c r="B3385">
        <f t="shared" si="52"/>
        <v>8</v>
      </c>
    </row>
    <row r="3386" spans="1:2" x14ac:dyDescent="0.25">
      <c r="A3386" t="s">
        <v>3388</v>
      </c>
      <c r="B3386">
        <f t="shared" si="52"/>
        <v>8</v>
      </c>
    </row>
    <row r="3387" spans="1:2" x14ac:dyDescent="0.25">
      <c r="A3387" t="s">
        <v>3389</v>
      </c>
      <c r="B3387">
        <f t="shared" si="52"/>
        <v>9</v>
      </c>
    </row>
    <row r="3388" spans="1:2" x14ac:dyDescent="0.25">
      <c r="A3388" t="s">
        <v>3390</v>
      </c>
      <c r="B3388">
        <f t="shared" si="52"/>
        <v>8</v>
      </c>
    </row>
    <row r="3389" spans="1:2" x14ac:dyDescent="0.25">
      <c r="A3389" t="s">
        <v>3391</v>
      </c>
      <c r="B3389">
        <f t="shared" si="52"/>
        <v>9</v>
      </c>
    </row>
    <row r="3390" spans="1:2" x14ac:dyDescent="0.25">
      <c r="A3390" t="s">
        <v>3392</v>
      </c>
      <c r="B3390">
        <f t="shared" si="52"/>
        <v>9</v>
      </c>
    </row>
    <row r="3391" spans="1:2" x14ac:dyDescent="0.25">
      <c r="A3391" t="s">
        <v>3393</v>
      </c>
      <c r="B3391">
        <f t="shared" si="52"/>
        <v>8</v>
      </c>
    </row>
    <row r="3392" spans="1:2" x14ac:dyDescent="0.25">
      <c r="A3392" t="s">
        <v>3394</v>
      </c>
      <c r="B3392">
        <f t="shared" si="52"/>
        <v>8</v>
      </c>
    </row>
    <row r="3393" spans="1:2" x14ac:dyDescent="0.25">
      <c r="A3393" t="s">
        <v>3395</v>
      </c>
      <c r="B3393">
        <f t="shared" si="52"/>
        <v>9</v>
      </c>
    </row>
    <row r="3394" spans="1:2" x14ac:dyDescent="0.25">
      <c r="A3394" t="s">
        <v>3396</v>
      </c>
      <c r="B3394">
        <f t="shared" si="52"/>
        <v>8</v>
      </c>
    </row>
    <row r="3395" spans="1:2" x14ac:dyDescent="0.25">
      <c r="A3395" t="s">
        <v>3397</v>
      </c>
      <c r="B3395">
        <f t="shared" ref="B3395:B3458" si="53">LEN(A3395)</f>
        <v>8</v>
      </c>
    </row>
    <row r="3396" spans="1:2" x14ac:dyDescent="0.25">
      <c r="A3396" t="s">
        <v>3398</v>
      </c>
      <c r="B3396">
        <f t="shared" si="53"/>
        <v>9</v>
      </c>
    </row>
    <row r="3397" spans="1:2" x14ac:dyDescent="0.25">
      <c r="A3397" t="s">
        <v>3399</v>
      </c>
      <c r="B3397">
        <f t="shared" si="53"/>
        <v>8</v>
      </c>
    </row>
    <row r="3398" spans="1:2" x14ac:dyDescent="0.25">
      <c r="A3398" t="s">
        <v>3400</v>
      </c>
      <c r="B3398">
        <f t="shared" si="53"/>
        <v>8</v>
      </c>
    </row>
    <row r="3399" spans="1:2" x14ac:dyDescent="0.25">
      <c r="A3399" t="s">
        <v>3401</v>
      </c>
      <c r="B3399">
        <f t="shared" si="53"/>
        <v>8</v>
      </c>
    </row>
    <row r="3400" spans="1:2" x14ac:dyDescent="0.25">
      <c r="A3400" t="s">
        <v>3402</v>
      </c>
      <c r="B3400">
        <f t="shared" si="53"/>
        <v>8</v>
      </c>
    </row>
    <row r="3401" spans="1:2" x14ac:dyDescent="0.25">
      <c r="A3401" t="s">
        <v>3403</v>
      </c>
      <c r="B3401">
        <f t="shared" si="53"/>
        <v>9</v>
      </c>
    </row>
    <row r="3402" spans="1:2" x14ac:dyDescent="0.25">
      <c r="A3402" t="s">
        <v>3404</v>
      </c>
      <c r="B3402">
        <f t="shared" si="53"/>
        <v>9</v>
      </c>
    </row>
    <row r="3403" spans="1:2" x14ac:dyDescent="0.25">
      <c r="A3403" t="s">
        <v>3405</v>
      </c>
      <c r="B3403">
        <f t="shared" si="53"/>
        <v>9</v>
      </c>
    </row>
    <row r="3404" spans="1:2" x14ac:dyDescent="0.25">
      <c r="A3404" t="s">
        <v>3406</v>
      </c>
      <c r="B3404">
        <f t="shared" si="53"/>
        <v>9</v>
      </c>
    </row>
    <row r="3405" spans="1:2" x14ac:dyDescent="0.25">
      <c r="A3405" t="s">
        <v>3407</v>
      </c>
      <c r="B3405">
        <f t="shared" si="53"/>
        <v>9</v>
      </c>
    </row>
    <row r="3406" spans="1:2" x14ac:dyDescent="0.25">
      <c r="A3406" t="s">
        <v>3408</v>
      </c>
      <c r="B3406">
        <f t="shared" si="53"/>
        <v>9</v>
      </c>
    </row>
    <row r="3407" spans="1:2" x14ac:dyDescent="0.25">
      <c r="A3407" t="s">
        <v>3409</v>
      </c>
      <c r="B3407">
        <f t="shared" si="53"/>
        <v>9</v>
      </c>
    </row>
    <row r="3408" spans="1:2" x14ac:dyDescent="0.25">
      <c r="A3408" t="s">
        <v>3410</v>
      </c>
      <c r="B3408">
        <f t="shared" si="53"/>
        <v>10</v>
      </c>
    </row>
    <row r="3409" spans="1:2" x14ac:dyDescent="0.25">
      <c r="A3409" t="s">
        <v>3411</v>
      </c>
      <c r="B3409">
        <f t="shared" si="53"/>
        <v>9</v>
      </c>
    </row>
    <row r="3410" spans="1:2" x14ac:dyDescent="0.25">
      <c r="A3410" t="s">
        <v>3412</v>
      </c>
      <c r="B3410">
        <f t="shared" si="53"/>
        <v>9</v>
      </c>
    </row>
    <row r="3411" spans="1:2" x14ac:dyDescent="0.25">
      <c r="A3411" t="s">
        <v>3413</v>
      </c>
      <c r="B3411">
        <f t="shared" si="53"/>
        <v>8</v>
      </c>
    </row>
    <row r="3412" spans="1:2" x14ac:dyDescent="0.25">
      <c r="A3412" t="s">
        <v>3414</v>
      </c>
      <c r="B3412">
        <f t="shared" si="53"/>
        <v>8</v>
      </c>
    </row>
    <row r="3413" spans="1:2" x14ac:dyDescent="0.25">
      <c r="A3413" t="s">
        <v>3415</v>
      </c>
      <c r="B3413">
        <f t="shared" si="53"/>
        <v>8</v>
      </c>
    </row>
    <row r="3414" spans="1:2" x14ac:dyDescent="0.25">
      <c r="A3414" t="s">
        <v>3416</v>
      </c>
      <c r="B3414">
        <f t="shared" si="53"/>
        <v>9</v>
      </c>
    </row>
    <row r="3415" spans="1:2" x14ac:dyDescent="0.25">
      <c r="A3415" t="s">
        <v>3417</v>
      </c>
      <c r="B3415">
        <f t="shared" si="53"/>
        <v>9</v>
      </c>
    </row>
    <row r="3416" spans="1:2" x14ac:dyDescent="0.25">
      <c r="A3416" t="s">
        <v>3418</v>
      </c>
      <c r="B3416">
        <f t="shared" si="53"/>
        <v>9</v>
      </c>
    </row>
    <row r="3417" spans="1:2" x14ac:dyDescent="0.25">
      <c r="A3417" t="s">
        <v>3419</v>
      </c>
      <c r="B3417">
        <f t="shared" si="53"/>
        <v>9</v>
      </c>
    </row>
    <row r="3418" spans="1:2" x14ac:dyDescent="0.25">
      <c r="A3418" t="s">
        <v>3420</v>
      </c>
      <c r="B3418">
        <f t="shared" si="53"/>
        <v>9</v>
      </c>
    </row>
    <row r="3419" spans="1:2" x14ac:dyDescent="0.25">
      <c r="A3419" t="s">
        <v>3421</v>
      </c>
      <c r="B3419">
        <f t="shared" si="53"/>
        <v>9</v>
      </c>
    </row>
    <row r="3420" spans="1:2" x14ac:dyDescent="0.25">
      <c r="A3420" t="s">
        <v>3422</v>
      </c>
      <c r="B3420">
        <f t="shared" si="53"/>
        <v>9</v>
      </c>
    </row>
    <row r="3421" spans="1:2" x14ac:dyDescent="0.25">
      <c r="A3421" t="s">
        <v>3423</v>
      </c>
      <c r="B3421">
        <f t="shared" si="53"/>
        <v>9</v>
      </c>
    </row>
    <row r="3422" spans="1:2" x14ac:dyDescent="0.25">
      <c r="A3422" t="s">
        <v>3424</v>
      </c>
      <c r="B3422">
        <f t="shared" si="53"/>
        <v>8</v>
      </c>
    </row>
    <row r="3423" spans="1:2" x14ac:dyDescent="0.25">
      <c r="A3423" t="s">
        <v>3425</v>
      </c>
      <c r="B3423">
        <f t="shared" si="53"/>
        <v>8</v>
      </c>
    </row>
    <row r="3424" spans="1:2" x14ac:dyDescent="0.25">
      <c r="A3424" t="s">
        <v>3426</v>
      </c>
      <c r="B3424">
        <f t="shared" si="53"/>
        <v>9</v>
      </c>
    </row>
    <row r="3425" spans="1:2" x14ac:dyDescent="0.25">
      <c r="A3425" t="s">
        <v>3427</v>
      </c>
      <c r="B3425">
        <f t="shared" si="53"/>
        <v>9</v>
      </c>
    </row>
    <row r="3426" spans="1:2" x14ac:dyDescent="0.25">
      <c r="A3426" t="s">
        <v>3428</v>
      </c>
      <c r="B3426">
        <f t="shared" si="53"/>
        <v>9</v>
      </c>
    </row>
    <row r="3427" spans="1:2" x14ac:dyDescent="0.25">
      <c r="A3427" t="s">
        <v>3429</v>
      </c>
      <c r="B3427">
        <f t="shared" si="53"/>
        <v>9</v>
      </c>
    </row>
    <row r="3428" spans="1:2" x14ac:dyDescent="0.25">
      <c r="A3428" t="s">
        <v>3430</v>
      </c>
      <c r="B3428">
        <f t="shared" si="53"/>
        <v>8</v>
      </c>
    </row>
    <row r="3429" spans="1:2" x14ac:dyDescent="0.25">
      <c r="A3429" t="s">
        <v>3431</v>
      </c>
      <c r="B3429">
        <f t="shared" si="53"/>
        <v>9</v>
      </c>
    </row>
    <row r="3430" spans="1:2" x14ac:dyDescent="0.25">
      <c r="A3430" t="s">
        <v>3432</v>
      </c>
      <c r="B3430">
        <f t="shared" si="53"/>
        <v>8</v>
      </c>
    </row>
    <row r="3431" spans="1:2" x14ac:dyDescent="0.25">
      <c r="A3431" t="s">
        <v>3433</v>
      </c>
      <c r="B3431">
        <f t="shared" si="53"/>
        <v>8</v>
      </c>
    </row>
    <row r="3432" spans="1:2" x14ac:dyDescent="0.25">
      <c r="A3432" t="s">
        <v>3434</v>
      </c>
      <c r="B3432">
        <f t="shared" si="53"/>
        <v>8</v>
      </c>
    </row>
    <row r="3433" spans="1:2" x14ac:dyDescent="0.25">
      <c r="A3433" t="s">
        <v>3435</v>
      </c>
      <c r="B3433">
        <f t="shared" si="53"/>
        <v>9</v>
      </c>
    </row>
    <row r="3434" spans="1:2" x14ac:dyDescent="0.25">
      <c r="A3434" t="s">
        <v>3436</v>
      </c>
      <c r="B3434">
        <f t="shared" si="53"/>
        <v>9</v>
      </c>
    </row>
    <row r="3435" spans="1:2" x14ac:dyDescent="0.25">
      <c r="A3435" t="s">
        <v>3437</v>
      </c>
      <c r="B3435">
        <f t="shared" si="53"/>
        <v>8</v>
      </c>
    </row>
    <row r="3436" spans="1:2" x14ac:dyDescent="0.25">
      <c r="A3436" t="s">
        <v>3438</v>
      </c>
      <c r="B3436">
        <f t="shared" si="53"/>
        <v>9</v>
      </c>
    </row>
    <row r="3437" spans="1:2" x14ac:dyDescent="0.25">
      <c r="A3437" t="s">
        <v>3439</v>
      </c>
      <c r="B3437">
        <f t="shared" si="53"/>
        <v>9</v>
      </c>
    </row>
    <row r="3438" spans="1:2" x14ac:dyDescent="0.25">
      <c r="A3438" t="s">
        <v>3440</v>
      </c>
      <c r="B3438">
        <f t="shared" si="53"/>
        <v>8</v>
      </c>
    </row>
    <row r="3439" spans="1:2" x14ac:dyDescent="0.25">
      <c r="A3439" t="s">
        <v>3441</v>
      </c>
      <c r="B3439">
        <f t="shared" si="53"/>
        <v>8</v>
      </c>
    </row>
    <row r="3440" spans="1:2" x14ac:dyDescent="0.25">
      <c r="A3440" t="s">
        <v>3442</v>
      </c>
      <c r="B3440">
        <f t="shared" si="53"/>
        <v>9</v>
      </c>
    </row>
    <row r="3441" spans="1:2" x14ac:dyDescent="0.25">
      <c r="A3441" t="s">
        <v>3443</v>
      </c>
      <c r="B3441">
        <f t="shared" si="53"/>
        <v>10</v>
      </c>
    </row>
    <row r="3442" spans="1:2" x14ac:dyDescent="0.25">
      <c r="A3442" t="s">
        <v>3444</v>
      </c>
      <c r="B3442">
        <f t="shared" si="53"/>
        <v>8</v>
      </c>
    </row>
    <row r="3443" spans="1:2" x14ac:dyDescent="0.25">
      <c r="A3443" t="s">
        <v>3445</v>
      </c>
      <c r="B3443">
        <f t="shared" si="53"/>
        <v>8</v>
      </c>
    </row>
    <row r="3444" spans="1:2" x14ac:dyDescent="0.25">
      <c r="A3444" t="s">
        <v>3446</v>
      </c>
      <c r="B3444">
        <f t="shared" si="53"/>
        <v>8</v>
      </c>
    </row>
    <row r="3445" spans="1:2" x14ac:dyDescent="0.25">
      <c r="A3445" t="s">
        <v>3447</v>
      </c>
      <c r="B3445">
        <f t="shared" si="53"/>
        <v>8</v>
      </c>
    </row>
    <row r="3446" spans="1:2" x14ac:dyDescent="0.25">
      <c r="A3446" t="s">
        <v>3448</v>
      </c>
      <c r="B3446">
        <f t="shared" si="53"/>
        <v>8</v>
      </c>
    </row>
    <row r="3447" spans="1:2" x14ac:dyDescent="0.25">
      <c r="A3447" t="s">
        <v>3449</v>
      </c>
      <c r="B3447">
        <f t="shared" si="53"/>
        <v>8</v>
      </c>
    </row>
    <row r="3448" spans="1:2" x14ac:dyDescent="0.25">
      <c r="A3448" t="s">
        <v>3450</v>
      </c>
      <c r="B3448">
        <f t="shared" si="53"/>
        <v>9</v>
      </c>
    </row>
    <row r="3449" spans="1:2" x14ac:dyDescent="0.25">
      <c r="A3449" t="s">
        <v>3451</v>
      </c>
      <c r="B3449">
        <f t="shared" si="53"/>
        <v>9</v>
      </c>
    </row>
    <row r="3450" spans="1:2" x14ac:dyDescent="0.25">
      <c r="A3450" t="s">
        <v>3452</v>
      </c>
      <c r="B3450">
        <f t="shared" si="53"/>
        <v>9</v>
      </c>
    </row>
    <row r="3451" spans="1:2" x14ac:dyDescent="0.25">
      <c r="A3451" t="s">
        <v>3453</v>
      </c>
      <c r="B3451">
        <f t="shared" si="53"/>
        <v>9</v>
      </c>
    </row>
    <row r="3452" spans="1:2" x14ac:dyDescent="0.25">
      <c r="A3452" t="s">
        <v>3454</v>
      </c>
      <c r="B3452">
        <f t="shared" si="53"/>
        <v>9</v>
      </c>
    </row>
    <row r="3453" spans="1:2" x14ac:dyDescent="0.25">
      <c r="A3453" t="s">
        <v>3455</v>
      </c>
      <c r="B3453">
        <f t="shared" si="53"/>
        <v>9</v>
      </c>
    </row>
    <row r="3454" spans="1:2" x14ac:dyDescent="0.25">
      <c r="A3454" t="s">
        <v>3456</v>
      </c>
      <c r="B3454">
        <f t="shared" si="53"/>
        <v>9</v>
      </c>
    </row>
    <row r="3455" spans="1:2" x14ac:dyDescent="0.25">
      <c r="A3455" t="s">
        <v>3457</v>
      </c>
      <c r="B3455">
        <f t="shared" si="53"/>
        <v>8</v>
      </c>
    </row>
    <row r="3456" spans="1:2" x14ac:dyDescent="0.25">
      <c r="A3456" t="s">
        <v>3458</v>
      </c>
      <c r="B3456">
        <f t="shared" si="53"/>
        <v>9</v>
      </c>
    </row>
    <row r="3457" spans="1:2" x14ac:dyDescent="0.25">
      <c r="A3457" t="s">
        <v>3459</v>
      </c>
      <c r="B3457">
        <f t="shared" si="53"/>
        <v>8</v>
      </c>
    </row>
    <row r="3458" spans="1:2" x14ac:dyDescent="0.25">
      <c r="A3458" t="s">
        <v>3460</v>
      </c>
      <c r="B3458">
        <f t="shared" si="53"/>
        <v>9</v>
      </c>
    </row>
    <row r="3459" spans="1:2" x14ac:dyDescent="0.25">
      <c r="A3459" t="s">
        <v>3461</v>
      </c>
      <c r="B3459">
        <f t="shared" ref="B3459:B3522" si="54">LEN(A3459)</f>
        <v>8</v>
      </c>
    </row>
    <row r="3460" spans="1:2" x14ac:dyDescent="0.25">
      <c r="A3460" t="s">
        <v>3462</v>
      </c>
      <c r="B3460">
        <f t="shared" si="54"/>
        <v>9</v>
      </c>
    </row>
    <row r="3461" spans="1:2" x14ac:dyDescent="0.25">
      <c r="A3461" t="s">
        <v>3463</v>
      </c>
      <c r="B3461">
        <f t="shared" si="54"/>
        <v>8</v>
      </c>
    </row>
    <row r="3462" spans="1:2" x14ac:dyDescent="0.25">
      <c r="A3462" t="s">
        <v>3464</v>
      </c>
      <c r="B3462">
        <f t="shared" si="54"/>
        <v>9</v>
      </c>
    </row>
    <row r="3463" spans="1:2" x14ac:dyDescent="0.25">
      <c r="A3463" t="s">
        <v>3465</v>
      </c>
      <c r="B3463">
        <f t="shared" si="54"/>
        <v>9</v>
      </c>
    </row>
    <row r="3464" spans="1:2" x14ac:dyDescent="0.25">
      <c r="A3464" t="s">
        <v>3466</v>
      </c>
      <c r="B3464">
        <f t="shared" si="54"/>
        <v>9</v>
      </c>
    </row>
    <row r="3465" spans="1:2" x14ac:dyDescent="0.25">
      <c r="A3465" t="s">
        <v>3467</v>
      </c>
      <c r="B3465">
        <f t="shared" si="54"/>
        <v>8</v>
      </c>
    </row>
    <row r="3466" spans="1:2" x14ac:dyDescent="0.25">
      <c r="A3466" t="s">
        <v>3468</v>
      </c>
      <c r="B3466">
        <f t="shared" si="54"/>
        <v>9</v>
      </c>
    </row>
    <row r="3467" spans="1:2" x14ac:dyDescent="0.25">
      <c r="A3467" t="s">
        <v>3469</v>
      </c>
      <c r="B3467">
        <f t="shared" si="54"/>
        <v>9</v>
      </c>
    </row>
    <row r="3468" spans="1:2" x14ac:dyDescent="0.25">
      <c r="A3468" t="s">
        <v>3470</v>
      </c>
      <c r="B3468">
        <f t="shared" si="54"/>
        <v>8</v>
      </c>
    </row>
    <row r="3469" spans="1:2" x14ac:dyDescent="0.25">
      <c r="A3469" t="s">
        <v>3471</v>
      </c>
      <c r="B3469">
        <f t="shared" si="54"/>
        <v>9</v>
      </c>
    </row>
    <row r="3470" spans="1:2" x14ac:dyDescent="0.25">
      <c r="A3470" t="s">
        <v>3472</v>
      </c>
      <c r="B3470">
        <f t="shared" si="54"/>
        <v>8</v>
      </c>
    </row>
    <row r="3471" spans="1:2" x14ac:dyDescent="0.25">
      <c r="A3471" t="s">
        <v>3473</v>
      </c>
      <c r="B3471">
        <f t="shared" si="54"/>
        <v>8</v>
      </c>
    </row>
    <row r="3472" spans="1:2" x14ac:dyDescent="0.25">
      <c r="A3472" t="s">
        <v>3474</v>
      </c>
      <c r="B3472">
        <f t="shared" si="54"/>
        <v>8</v>
      </c>
    </row>
    <row r="3473" spans="1:2" x14ac:dyDescent="0.25">
      <c r="A3473" t="s">
        <v>3475</v>
      </c>
      <c r="B3473">
        <f t="shared" si="54"/>
        <v>8</v>
      </c>
    </row>
    <row r="3474" spans="1:2" x14ac:dyDescent="0.25">
      <c r="A3474" t="s">
        <v>3476</v>
      </c>
      <c r="B3474">
        <f t="shared" si="54"/>
        <v>9</v>
      </c>
    </row>
    <row r="3475" spans="1:2" x14ac:dyDescent="0.25">
      <c r="A3475" t="s">
        <v>3477</v>
      </c>
      <c r="B3475">
        <f t="shared" si="54"/>
        <v>9</v>
      </c>
    </row>
    <row r="3476" spans="1:2" x14ac:dyDescent="0.25">
      <c r="A3476" t="s">
        <v>3478</v>
      </c>
      <c r="B3476">
        <f t="shared" si="54"/>
        <v>8</v>
      </c>
    </row>
    <row r="3477" spans="1:2" x14ac:dyDescent="0.25">
      <c r="A3477" t="s">
        <v>3479</v>
      </c>
      <c r="B3477">
        <f t="shared" si="54"/>
        <v>8</v>
      </c>
    </row>
    <row r="3478" spans="1:2" x14ac:dyDescent="0.25">
      <c r="A3478" t="s">
        <v>3480</v>
      </c>
      <c r="B3478">
        <f t="shared" si="54"/>
        <v>8</v>
      </c>
    </row>
    <row r="3479" spans="1:2" x14ac:dyDescent="0.25">
      <c r="A3479" t="s">
        <v>3481</v>
      </c>
      <c r="B3479">
        <f t="shared" si="54"/>
        <v>8</v>
      </c>
    </row>
    <row r="3480" spans="1:2" x14ac:dyDescent="0.25">
      <c r="A3480" t="s">
        <v>3482</v>
      </c>
      <c r="B3480">
        <f t="shared" si="54"/>
        <v>8</v>
      </c>
    </row>
    <row r="3481" spans="1:2" x14ac:dyDescent="0.25">
      <c r="A3481" t="s">
        <v>3483</v>
      </c>
      <c r="B3481">
        <f t="shared" si="54"/>
        <v>8</v>
      </c>
    </row>
    <row r="3482" spans="1:2" x14ac:dyDescent="0.25">
      <c r="A3482" t="s">
        <v>3484</v>
      </c>
      <c r="B3482">
        <f t="shared" si="54"/>
        <v>8</v>
      </c>
    </row>
    <row r="3483" spans="1:2" x14ac:dyDescent="0.25">
      <c r="A3483" t="s">
        <v>3485</v>
      </c>
      <c r="B3483">
        <f t="shared" si="54"/>
        <v>9</v>
      </c>
    </row>
    <row r="3484" spans="1:2" x14ac:dyDescent="0.25">
      <c r="A3484" t="s">
        <v>3486</v>
      </c>
      <c r="B3484">
        <f t="shared" si="54"/>
        <v>9</v>
      </c>
    </row>
    <row r="3485" spans="1:2" x14ac:dyDescent="0.25">
      <c r="A3485" t="s">
        <v>3487</v>
      </c>
      <c r="B3485">
        <f t="shared" si="54"/>
        <v>9</v>
      </c>
    </row>
    <row r="3486" spans="1:2" x14ac:dyDescent="0.25">
      <c r="A3486" t="s">
        <v>3488</v>
      </c>
      <c r="B3486">
        <f t="shared" si="54"/>
        <v>8</v>
      </c>
    </row>
    <row r="3487" spans="1:2" x14ac:dyDescent="0.25">
      <c r="A3487" t="s">
        <v>3489</v>
      </c>
      <c r="B3487">
        <f t="shared" si="54"/>
        <v>8</v>
      </c>
    </row>
    <row r="3488" spans="1:2" x14ac:dyDescent="0.25">
      <c r="A3488" t="s">
        <v>3490</v>
      </c>
      <c r="B3488">
        <f t="shared" si="54"/>
        <v>9</v>
      </c>
    </row>
    <row r="3489" spans="1:2" x14ac:dyDescent="0.25">
      <c r="A3489" t="s">
        <v>3491</v>
      </c>
      <c r="B3489">
        <f t="shared" si="54"/>
        <v>9</v>
      </c>
    </row>
    <row r="3490" spans="1:2" x14ac:dyDescent="0.25">
      <c r="A3490" t="s">
        <v>3492</v>
      </c>
      <c r="B3490">
        <f t="shared" si="54"/>
        <v>10</v>
      </c>
    </row>
    <row r="3491" spans="1:2" x14ac:dyDescent="0.25">
      <c r="A3491" t="s">
        <v>3493</v>
      </c>
      <c r="B3491">
        <f t="shared" si="54"/>
        <v>8</v>
      </c>
    </row>
    <row r="3492" spans="1:2" x14ac:dyDescent="0.25">
      <c r="A3492" t="s">
        <v>3494</v>
      </c>
      <c r="B3492">
        <f t="shared" si="54"/>
        <v>8</v>
      </c>
    </row>
    <row r="3493" spans="1:2" x14ac:dyDescent="0.25">
      <c r="A3493" t="s">
        <v>3495</v>
      </c>
      <c r="B3493">
        <f t="shared" si="54"/>
        <v>8</v>
      </c>
    </row>
    <row r="3494" spans="1:2" x14ac:dyDescent="0.25">
      <c r="A3494" t="s">
        <v>3496</v>
      </c>
      <c r="B3494">
        <f t="shared" si="54"/>
        <v>10</v>
      </c>
    </row>
    <row r="3495" spans="1:2" x14ac:dyDescent="0.25">
      <c r="A3495" t="s">
        <v>3497</v>
      </c>
      <c r="B3495">
        <f t="shared" si="54"/>
        <v>8</v>
      </c>
    </row>
    <row r="3496" spans="1:2" x14ac:dyDescent="0.25">
      <c r="A3496" t="s">
        <v>3498</v>
      </c>
      <c r="B3496">
        <f t="shared" si="54"/>
        <v>9</v>
      </c>
    </row>
    <row r="3497" spans="1:2" x14ac:dyDescent="0.25">
      <c r="A3497" t="s">
        <v>3499</v>
      </c>
      <c r="B3497">
        <f t="shared" si="54"/>
        <v>8</v>
      </c>
    </row>
    <row r="3498" spans="1:2" x14ac:dyDescent="0.25">
      <c r="A3498" t="s">
        <v>3500</v>
      </c>
      <c r="B3498">
        <f t="shared" si="54"/>
        <v>8</v>
      </c>
    </row>
    <row r="3499" spans="1:2" x14ac:dyDescent="0.25">
      <c r="A3499" t="s">
        <v>3501</v>
      </c>
      <c r="B3499">
        <f t="shared" si="54"/>
        <v>8</v>
      </c>
    </row>
    <row r="3500" spans="1:2" x14ac:dyDescent="0.25">
      <c r="A3500" t="s">
        <v>3502</v>
      </c>
      <c r="B3500">
        <f t="shared" si="54"/>
        <v>9</v>
      </c>
    </row>
    <row r="3501" spans="1:2" x14ac:dyDescent="0.25">
      <c r="A3501" t="s">
        <v>3503</v>
      </c>
      <c r="B3501">
        <f t="shared" si="54"/>
        <v>9</v>
      </c>
    </row>
    <row r="3502" spans="1:2" x14ac:dyDescent="0.25">
      <c r="A3502" t="s">
        <v>3504</v>
      </c>
      <c r="B3502">
        <f t="shared" si="54"/>
        <v>9</v>
      </c>
    </row>
    <row r="3503" spans="1:2" x14ac:dyDescent="0.25">
      <c r="A3503" t="s">
        <v>3505</v>
      </c>
      <c r="B3503">
        <f t="shared" si="54"/>
        <v>9</v>
      </c>
    </row>
    <row r="3504" spans="1:2" x14ac:dyDescent="0.25">
      <c r="A3504" t="s">
        <v>3506</v>
      </c>
      <c r="B3504">
        <f t="shared" si="54"/>
        <v>9</v>
      </c>
    </row>
    <row r="3505" spans="1:2" x14ac:dyDescent="0.25">
      <c r="A3505" t="s">
        <v>3507</v>
      </c>
      <c r="B3505">
        <f t="shared" si="54"/>
        <v>8</v>
      </c>
    </row>
    <row r="3506" spans="1:2" x14ac:dyDescent="0.25">
      <c r="A3506" t="s">
        <v>3508</v>
      </c>
      <c r="B3506">
        <f t="shared" si="54"/>
        <v>9</v>
      </c>
    </row>
    <row r="3507" spans="1:2" x14ac:dyDescent="0.25">
      <c r="A3507" t="s">
        <v>3509</v>
      </c>
      <c r="B3507">
        <f t="shared" si="54"/>
        <v>8</v>
      </c>
    </row>
    <row r="3508" spans="1:2" x14ac:dyDescent="0.25">
      <c r="A3508" t="s">
        <v>3510</v>
      </c>
      <c r="B3508">
        <f t="shared" si="54"/>
        <v>8</v>
      </c>
    </row>
    <row r="3509" spans="1:2" x14ac:dyDescent="0.25">
      <c r="A3509" t="s">
        <v>3511</v>
      </c>
      <c r="B3509">
        <f t="shared" si="54"/>
        <v>9</v>
      </c>
    </row>
    <row r="3510" spans="1:2" x14ac:dyDescent="0.25">
      <c r="A3510" t="s">
        <v>3512</v>
      </c>
      <c r="B3510">
        <f t="shared" si="54"/>
        <v>9</v>
      </c>
    </row>
    <row r="3511" spans="1:2" x14ac:dyDescent="0.25">
      <c r="A3511" t="s">
        <v>3513</v>
      </c>
      <c r="B3511">
        <f t="shared" si="54"/>
        <v>8</v>
      </c>
    </row>
    <row r="3512" spans="1:2" x14ac:dyDescent="0.25">
      <c r="A3512" t="s">
        <v>3514</v>
      </c>
      <c r="B3512">
        <f t="shared" si="54"/>
        <v>8</v>
      </c>
    </row>
    <row r="3513" spans="1:2" x14ac:dyDescent="0.25">
      <c r="A3513" t="s">
        <v>3515</v>
      </c>
      <c r="B3513">
        <f t="shared" si="54"/>
        <v>9</v>
      </c>
    </row>
    <row r="3514" spans="1:2" x14ac:dyDescent="0.25">
      <c r="A3514" t="s">
        <v>3516</v>
      </c>
      <c r="B3514">
        <f t="shared" si="54"/>
        <v>10</v>
      </c>
    </row>
    <row r="3515" spans="1:2" x14ac:dyDescent="0.25">
      <c r="A3515" t="s">
        <v>3517</v>
      </c>
      <c r="B3515">
        <f t="shared" si="54"/>
        <v>8</v>
      </c>
    </row>
    <row r="3516" spans="1:2" x14ac:dyDescent="0.25">
      <c r="A3516" t="s">
        <v>3518</v>
      </c>
      <c r="B3516">
        <f t="shared" si="54"/>
        <v>8</v>
      </c>
    </row>
    <row r="3517" spans="1:2" x14ac:dyDescent="0.25">
      <c r="A3517" t="s">
        <v>3519</v>
      </c>
      <c r="B3517">
        <f t="shared" si="54"/>
        <v>8</v>
      </c>
    </row>
    <row r="3518" spans="1:2" x14ac:dyDescent="0.25">
      <c r="A3518" t="s">
        <v>3520</v>
      </c>
      <c r="B3518">
        <f t="shared" si="54"/>
        <v>9</v>
      </c>
    </row>
    <row r="3519" spans="1:2" x14ac:dyDescent="0.25">
      <c r="A3519" t="s">
        <v>3521</v>
      </c>
      <c r="B3519">
        <f t="shared" si="54"/>
        <v>9</v>
      </c>
    </row>
    <row r="3520" spans="1:2" x14ac:dyDescent="0.25">
      <c r="A3520" t="s">
        <v>3522</v>
      </c>
      <c r="B3520">
        <f t="shared" si="54"/>
        <v>8</v>
      </c>
    </row>
    <row r="3521" spans="1:2" x14ac:dyDescent="0.25">
      <c r="A3521" t="s">
        <v>3523</v>
      </c>
      <c r="B3521">
        <f t="shared" si="54"/>
        <v>8</v>
      </c>
    </row>
    <row r="3522" spans="1:2" x14ac:dyDescent="0.25">
      <c r="A3522" t="s">
        <v>3524</v>
      </c>
      <c r="B3522">
        <f t="shared" si="54"/>
        <v>8</v>
      </c>
    </row>
    <row r="3523" spans="1:2" x14ac:dyDescent="0.25">
      <c r="A3523" t="s">
        <v>3525</v>
      </c>
      <c r="B3523">
        <f t="shared" ref="B3523:B3586" si="55">LEN(A3523)</f>
        <v>8</v>
      </c>
    </row>
    <row r="3524" spans="1:2" x14ac:dyDescent="0.25">
      <c r="A3524" t="s">
        <v>3526</v>
      </c>
      <c r="B3524">
        <f t="shared" si="55"/>
        <v>9</v>
      </c>
    </row>
    <row r="3525" spans="1:2" x14ac:dyDescent="0.25">
      <c r="A3525" t="s">
        <v>3527</v>
      </c>
      <c r="B3525">
        <f t="shared" si="55"/>
        <v>8</v>
      </c>
    </row>
    <row r="3526" spans="1:2" x14ac:dyDescent="0.25">
      <c r="A3526" t="s">
        <v>3528</v>
      </c>
      <c r="B3526">
        <f t="shared" si="55"/>
        <v>8</v>
      </c>
    </row>
    <row r="3527" spans="1:2" x14ac:dyDescent="0.25">
      <c r="A3527" t="s">
        <v>3529</v>
      </c>
      <c r="B3527">
        <f t="shared" si="55"/>
        <v>9</v>
      </c>
    </row>
    <row r="3528" spans="1:2" x14ac:dyDescent="0.25">
      <c r="A3528" t="s">
        <v>3530</v>
      </c>
      <c r="B3528">
        <f t="shared" si="55"/>
        <v>9</v>
      </c>
    </row>
    <row r="3529" spans="1:2" x14ac:dyDescent="0.25">
      <c r="A3529" t="s">
        <v>3531</v>
      </c>
      <c r="B3529">
        <f t="shared" si="55"/>
        <v>10</v>
      </c>
    </row>
    <row r="3530" spans="1:2" x14ac:dyDescent="0.25">
      <c r="A3530" t="s">
        <v>3532</v>
      </c>
      <c r="B3530">
        <f t="shared" si="55"/>
        <v>9</v>
      </c>
    </row>
    <row r="3531" spans="1:2" x14ac:dyDescent="0.25">
      <c r="A3531" t="s">
        <v>3533</v>
      </c>
      <c r="B3531">
        <f t="shared" si="55"/>
        <v>8</v>
      </c>
    </row>
    <row r="3532" spans="1:2" x14ac:dyDescent="0.25">
      <c r="A3532" t="s">
        <v>3534</v>
      </c>
      <c r="B3532">
        <f t="shared" si="55"/>
        <v>9</v>
      </c>
    </row>
    <row r="3533" spans="1:2" x14ac:dyDescent="0.25">
      <c r="A3533" t="s">
        <v>3535</v>
      </c>
      <c r="B3533">
        <f t="shared" si="55"/>
        <v>8</v>
      </c>
    </row>
    <row r="3534" spans="1:2" x14ac:dyDescent="0.25">
      <c r="A3534" t="s">
        <v>3536</v>
      </c>
      <c r="B3534">
        <f t="shared" si="55"/>
        <v>8</v>
      </c>
    </row>
    <row r="3535" spans="1:2" x14ac:dyDescent="0.25">
      <c r="A3535" t="s">
        <v>3537</v>
      </c>
      <c r="B3535">
        <f t="shared" si="55"/>
        <v>9</v>
      </c>
    </row>
    <row r="3536" spans="1:2" x14ac:dyDescent="0.25">
      <c r="A3536" t="s">
        <v>3538</v>
      </c>
      <c r="B3536">
        <f t="shared" si="55"/>
        <v>9</v>
      </c>
    </row>
    <row r="3537" spans="1:2" x14ac:dyDescent="0.25">
      <c r="A3537" t="s">
        <v>3539</v>
      </c>
      <c r="B3537">
        <f t="shared" si="55"/>
        <v>8</v>
      </c>
    </row>
    <row r="3538" spans="1:2" x14ac:dyDescent="0.25">
      <c r="A3538" t="s">
        <v>3540</v>
      </c>
      <c r="B3538">
        <f t="shared" si="55"/>
        <v>9</v>
      </c>
    </row>
    <row r="3539" spans="1:2" x14ac:dyDescent="0.25">
      <c r="A3539" t="s">
        <v>3541</v>
      </c>
      <c r="B3539">
        <f t="shared" si="55"/>
        <v>8</v>
      </c>
    </row>
    <row r="3540" spans="1:2" x14ac:dyDescent="0.25">
      <c r="A3540" t="s">
        <v>3542</v>
      </c>
      <c r="B3540">
        <f t="shared" si="55"/>
        <v>8</v>
      </c>
    </row>
    <row r="3541" spans="1:2" x14ac:dyDescent="0.25">
      <c r="A3541" t="s">
        <v>3543</v>
      </c>
      <c r="B3541">
        <f t="shared" si="55"/>
        <v>9</v>
      </c>
    </row>
    <row r="3542" spans="1:2" x14ac:dyDescent="0.25">
      <c r="A3542" t="s">
        <v>3544</v>
      </c>
      <c r="B3542">
        <f t="shared" si="55"/>
        <v>9</v>
      </c>
    </row>
    <row r="3543" spans="1:2" x14ac:dyDescent="0.25">
      <c r="A3543" t="s">
        <v>3545</v>
      </c>
      <c r="B3543">
        <f t="shared" si="55"/>
        <v>9</v>
      </c>
    </row>
    <row r="3544" spans="1:2" x14ac:dyDescent="0.25">
      <c r="A3544" t="s">
        <v>3546</v>
      </c>
      <c r="B3544">
        <f t="shared" si="55"/>
        <v>9</v>
      </c>
    </row>
    <row r="3545" spans="1:2" x14ac:dyDescent="0.25">
      <c r="A3545" t="s">
        <v>3547</v>
      </c>
      <c r="B3545">
        <f t="shared" si="55"/>
        <v>9</v>
      </c>
    </row>
    <row r="3546" spans="1:2" x14ac:dyDescent="0.25">
      <c r="A3546" t="s">
        <v>3548</v>
      </c>
      <c r="B3546">
        <f t="shared" si="55"/>
        <v>9</v>
      </c>
    </row>
    <row r="3547" spans="1:2" x14ac:dyDescent="0.25">
      <c r="A3547" t="s">
        <v>3549</v>
      </c>
      <c r="B3547">
        <f t="shared" si="55"/>
        <v>8</v>
      </c>
    </row>
    <row r="3548" spans="1:2" x14ac:dyDescent="0.25">
      <c r="A3548" t="s">
        <v>3550</v>
      </c>
      <c r="B3548">
        <f t="shared" si="55"/>
        <v>9</v>
      </c>
    </row>
    <row r="3549" spans="1:2" x14ac:dyDescent="0.25">
      <c r="A3549" t="s">
        <v>3551</v>
      </c>
      <c r="B3549">
        <f t="shared" si="55"/>
        <v>9</v>
      </c>
    </row>
    <row r="3550" spans="1:2" x14ac:dyDescent="0.25">
      <c r="A3550" t="s">
        <v>3552</v>
      </c>
      <c r="B3550">
        <f t="shared" si="55"/>
        <v>9</v>
      </c>
    </row>
    <row r="3551" spans="1:2" x14ac:dyDescent="0.25">
      <c r="A3551" t="s">
        <v>3553</v>
      </c>
      <c r="B3551">
        <f t="shared" si="55"/>
        <v>9</v>
      </c>
    </row>
    <row r="3552" spans="1:2" x14ac:dyDescent="0.25">
      <c r="A3552" t="s">
        <v>3554</v>
      </c>
      <c r="B3552">
        <f t="shared" si="55"/>
        <v>9</v>
      </c>
    </row>
    <row r="3553" spans="1:2" x14ac:dyDescent="0.25">
      <c r="A3553" t="s">
        <v>3555</v>
      </c>
      <c r="B3553">
        <f t="shared" si="55"/>
        <v>9</v>
      </c>
    </row>
    <row r="3554" spans="1:2" x14ac:dyDescent="0.25">
      <c r="A3554" t="s">
        <v>3556</v>
      </c>
      <c r="B3554">
        <f t="shared" si="55"/>
        <v>8</v>
      </c>
    </row>
    <row r="3555" spans="1:2" x14ac:dyDescent="0.25">
      <c r="A3555" t="s">
        <v>3557</v>
      </c>
      <c r="B3555">
        <f t="shared" si="55"/>
        <v>9</v>
      </c>
    </row>
    <row r="3556" spans="1:2" x14ac:dyDescent="0.25">
      <c r="A3556" t="s">
        <v>3558</v>
      </c>
      <c r="B3556">
        <f t="shared" si="55"/>
        <v>8</v>
      </c>
    </row>
    <row r="3557" spans="1:2" x14ac:dyDescent="0.25">
      <c r="A3557" t="s">
        <v>3559</v>
      </c>
      <c r="B3557">
        <f t="shared" si="55"/>
        <v>9</v>
      </c>
    </row>
    <row r="3558" spans="1:2" x14ac:dyDescent="0.25">
      <c r="A3558" t="s">
        <v>3560</v>
      </c>
      <c r="B3558">
        <f t="shared" si="55"/>
        <v>8</v>
      </c>
    </row>
    <row r="3559" spans="1:2" x14ac:dyDescent="0.25">
      <c r="A3559" t="s">
        <v>3561</v>
      </c>
      <c r="B3559">
        <f t="shared" si="55"/>
        <v>8</v>
      </c>
    </row>
    <row r="3560" spans="1:2" x14ac:dyDescent="0.25">
      <c r="A3560" t="s">
        <v>3562</v>
      </c>
      <c r="B3560">
        <f t="shared" si="55"/>
        <v>8</v>
      </c>
    </row>
    <row r="3561" spans="1:2" x14ac:dyDescent="0.25">
      <c r="A3561" t="s">
        <v>3563</v>
      </c>
      <c r="B3561">
        <f t="shared" si="55"/>
        <v>8</v>
      </c>
    </row>
    <row r="3562" spans="1:2" x14ac:dyDescent="0.25">
      <c r="A3562" t="s">
        <v>3564</v>
      </c>
      <c r="B3562">
        <f t="shared" si="55"/>
        <v>8</v>
      </c>
    </row>
    <row r="3563" spans="1:2" x14ac:dyDescent="0.25">
      <c r="A3563" t="s">
        <v>3565</v>
      </c>
      <c r="B3563">
        <f t="shared" si="55"/>
        <v>9</v>
      </c>
    </row>
    <row r="3564" spans="1:2" x14ac:dyDescent="0.25">
      <c r="A3564" t="s">
        <v>3566</v>
      </c>
      <c r="B3564">
        <f t="shared" si="55"/>
        <v>8</v>
      </c>
    </row>
    <row r="3565" spans="1:2" x14ac:dyDescent="0.25">
      <c r="A3565" t="s">
        <v>3567</v>
      </c>
      <c r="B3565">
        <f t="shared" si="55"/>
        <v>8</v>
      </c>
    </row>
    <row r="3566" spans="1:2" x14ac:dyDescent="0.25">
      <c r="A3566" t="s">
        <v>3568</v>
      </c>
      <c r="B3566">
        <f t="shared" si="55"/>
        <v>8</v>
      </c>
    </row>
    <row r="3567" spans="1:2" x14ac:dyDescent="0.25">
      <c r="A3567" t="s">
        <v>3569</v>
      </c>
      <c r="B3567">
        <f t="shared" si="55"/>
        <v>9</v>
      </c>
    </row>
    <row r="3568" spans="1:2" x14ac:dyDescent="0.25">
      <c r="A3568" t="s">
        <v>3570</v>
      </c>
      <c r="B3568">
        <f t="shared" si="55"/>
        <v>8</v>
      </c>
    </row>
    <row r="3569" spans="1:2" x14ac:dyDescent="0.25">
      <c r="A3569" t="s">
        <v>3571</v>
      </c>
      <c r="B3569">
        <f t="shared" si="55"/>
        <v>9</v>
      </c>
    </row>
    <row r="3570" spans="1:2" x14ac:dyDescent="0.25">
      <c r="A3570" t="s">
        <v>3572</v>
      </c>
      <c r="B3570">
        <f t="shared" si="55"/>
        <v>8</v>
      </c>
    </row>
    <row r="3571" spans="1:2" x14ac:dyDescent="0.25">
      <c r="A3571" t="s">
        <v>3573</v>
      </c>
      <c r="B3571">
        <f t="shared" si="55"/>
        <v>9</v>
      </c>
    </row>
    <row r="3572" spans="1:2" x14ac:dyDescent="0.25">
      <c r="A3572" t="s">
        <v>3574</v>
      </c>
      <c r="B3572">
        <f t="shared" si="55"/>
        <v>8</v>
      </c>
    </row>
    <row r="3573" spans="1:2" x14ac:dyDescent="0.25">
      <c r="A3573" t="s">
        <v>3575</v>
      </c>
      <c r="B3573">
        <f t="shared" si="55"/>
        <v>8</v>
      </c>
    </row>
    <row r="3574" spans="1:2" x14ac:dyDescent="0.25">
      <c r="A3574" t="s">
        <v>3576</v>
      </c>
      <c r="B3574">
        <f t="shared" si="55"/>
        <v>8</v>
      </c>
    </row>
    <row r="3575" spans="1:2" x14ac:dyDescent="0.25">
      <c r="A3575" t="s">
        <v>3577</v>
      </c>
      <c r="B3575">
        <f t="shared" si="55"/>
        <v>8</v>
      </c>
    </row>
    <row r="3576" spans="1:2" x14ac:dyDescent="0.25">
      <c r="A3576" t="s">
        <v>3578</v>
      </c>
      <c r="B3576">
        <f t="shared" si="55"/>
        <v>9</v>
      </c>
    </row>
    <row r="3577" spans="1:2" x14ac:dyDescent="0.25">
      <c r="A3577" t="s">
        <v>3579</v>
      </c>
      <c r="B3577">
        <f t="shared" si="55"/>
        <v>9</v>
      </c>
    </row>
    <row r="3578" spans="1:2" x14ac:dyDescent="0.25">
      <c r="A3578" t="s">
        <v>3580</v>
      </c>
      <c r="B3578">
        <f t="shared" si="55"/>
        <v>9</v>
      </c>
    </row>
    <row r="3579" spans="1:2" x14ac:dyDescent="0.25">
      <c r="A3579" t="s">
        <v>3581</v>
      </c>
      <c r="B3579">
        <f t="shared" si="55"/>
        <v>9</v>
      </c>
    </row>
    <row r="3580" spans="1:2" x14ac:dyDescent="0.25">
      <c r="A3580" t="s">
        <v>3582</v>
      </c>
      <c r="B3580">
        <f t="shared" si="55"/>
        <v>9</v>
      </c>
    </row>
    <row r="3581" spans="1:2" x14ac:dyDescent="0.25">
      <c r="A3581" t="s">
        <v>3583</v>
      </c>
      <c r="B3581">
        <f t="shared" si="55"/>
        <v>9</v>
      </c>
    </row>
    <row r="3582" spans="1:2" x14ac:dyDescent="0.25">
      <c r="A3582" t="s">
        <v>3584</v>
      </c>
      <c r="B3582">
        <f t="shared" si="55"/>
        <v>8</v>
      </c>
    </row>
    <row r="3583" spans="1:2" x14ac:dyDescent="0.25">
      <c r="A3583" t="s">
        <v>3585</v>
      </c>
      <c r="B3583">
        <f t="shared" si="55"/>
        <v>8</v>
      </c>
    </row>
    <row r="3584" spans="1:2" x14ac:dyDescent="0.25">
      <c r="A3584" t="s">
        <v>3586</v>
      </c>
      <c r="B3584">
        <f t="shared" si="55"/>
        <v>8</v>
      </c>
    </row>
    <row r="3585" spans="1:2" x14ac:dyDescent="0.25">
      <c r="A3585" t="s">
        <v>3587</v>
      </c>
      <c r="B3585">
        <f t="shared" si="55"/>
        <v>9</v>
      </c>
    </row>
    <row r="3586" spans="1:2" x14ac:dyDescent="0.25">
      <c r="A3586" t="s">
        <v>3588</v>
      </c>
      <c r="B3586">
        <f t="shared" si="55"/>
        <v>8</v>
      </c>
    </row>
    <row r="3587" spans="1:2" x14ac:dyDescent="0.25">
      <c r="A3587" t="s">
        <v>3589</v>
      </c>
      <c r="B3587">
        <f t="shared" ref="B3587:B3650" si="56">LEN(A3587)</f>
        <v>9</v>
      </c>
    </row>
    <row r="3588" spans="1:2" x14ac:dyDescent="0.25">
      <c r="A3588" t="s">
        <v>3590</v>
      </c>
      <c r="B3588">
        <f t="shared" si="56"/>
        <v>8</v>
      </c>
    </row>
    <row r="3589" spans="1:2" x14ac:dyDescent="0.25">
      <c r="A3589" t="s">
        <v>3591</v>
      </c>
      <c r="B3589">
        <f t="shared" si="56"/>
        <v>8</v>
      </c>
    </row>
    <row r="3590" spans="1:2" x14ac:dyDescent="0.25">
      <c r="A3590" t="s">
        <v>3592</v>
      </c>
      <c r="B3590">
        <f t="shared" si="56"/>
        <v>8</v>
      </c>
    </row>
    <row r="3591" spans="1:2" x14ac:dyDescent="0.25">
      <c r="A3591" t="s">
        <v>3593</v>
      </c>
      <c r="B3591">
        <f t="shared" si="56"/>
        <v>9</v>
      </c>
    </row>
    <row r="3592" spans="1:2" x14ac:dyDescent="0.25">
      <c r="A3592" t="s">
        <v>3594</v>
      </c>
      <c r="B3592">
        <f t="shared" si="56"/>
        <v>9</v>
      </c>
    </row>
    <row r="3593" spans="1:2" x14ac:dyDescent="0.25">
      <c r="A3593" t="s">
        <v>3595</v>
      </c>
      <c r="B3593">
        <f t="shared" si="56"/>
        <v>8</v>
      </c>
    </row>
    <row r="3594" spans="1:2" x14ac:dyDescent="0.25">
      <c r="A3594" t="s">
        <v>3596</v>
      </c>
      <c r="B3594">
        <f t="shared" si="56"/>
        <v>8</v>
      </c>
    </row>
    <row r="3595" spans="1:2" x14ac:dyDescent="0.25">
      <c r="A3595" t="s">
        <v>3597</v>
      </c>
      <c r="B3595">
        <f t="shared" si="56"/>
        <v>10</v>
      </c>
    </row>
    <row r="3596" spans="1:2" x14ac:dyDescent="0.25">
      <c r="A3596" t="s">
        <v>3598</v>
      </c>
      <c r="B3596">
        <f t="shared" si="56"/>
        <v>8</v>
      </c>
    </row>
    <row r="3597" spans="1:2" x14ac:dyDescent="0.25">
      <c r="A3597" t="s">
        <v>3599</v>
      </c>
      <c r="B3597">
        <f t="shared" si="56"/>
        <v>9</v>
      </c>
    </row>
    <row r="3598" spans="1:2" x14ac:dyDescent="0.25">
      <c r="A3598" t="s">
        <v>3600</v>
      </c>
      <c r="B3598">
        <f t="shared" si="56"/>
        <v>8</v>
      </c>
    </row>
    <row r="3599" spans="1:2" x14ac:dyDescent="0.25">
      <c r="A3599" t="s">
        <v>3601</v>
      </c>
      <c r="B3599">
        <f t="shared" si="56"/>
        <v>8</v>
      </c>
    </row>
    <row r="3600" spans="1:2" x14ac:dyDescent="0.25">
      <c r="A3600" t="s">
        <v>3602</v>
      </c>
      <c r="B3600">
        <f t="shared" si="56"/>
        <v>8</v>
      </c>
    </row>
    <row r="3601" spans="1:2" x14ac:dyDescent="0.25">
      <c r="A3601" t="s">
        <v>3603</v>
      </c>
      <c r="B3601">
        <f t="shared" si="56"/>
        <v>8</v>
      </c>
    </row>
    <row r="3602" spans="1:2" x14ac:dyDescent="0.25">
      <c r="A3602" t="s">
        <v>3604</v>
      </c>
      <c r="B3602">
        <f t="shared" si="56"/>
        <v>9</v>
      </c>
    </row>
    <row r="3603" spans="1:2" x14ac:dyDescent="0.25">
      <c r="A3603" t="s">
        <v>3605</v>
      </c>
      <c r="B3603">
        <f t="shared" si="56"/>
        <v>9</v>
      </c>
    </row>
    <row r="3604" spans="1:2" x14ac:dyDescent="0.25">
      <c r="A3604" t="s">
        <v>3606</v>
      </c>
      <c r="B3604">
        <f t="shared" si="56"/>
        <v>8</v>
      </c>
    </row>
    <row r="3605" spans="1:2" x14ac:dyDescent="0.25">
      <c r="A3605" t="s">
        <v>3607</v>
      </c>
      <c r="B3605">
        <f t="shared" si="56"/>
        <v>8</v>
      </c>
    </row>
    <row r="3606" spans="1:2" x14ac:dyDescent="0.25">
      <c r="A3606" t="s">
        <v>3608</v>
      </c>
      <c r="B3606">
        <f t="shared" si="56"/>
        <v>8</v>
      </c>
    </row>
    <row r="3607" spans="1:2" x14ac:dyDescent="0.25">
      <c r="A3607" t="s">
        <v>3609</v>
      </c>
      <c r="B3607">
        <f t="shared" si="56"/>
        <v>8</v>
      </c>
    </row>
    <row r="3608" spans="1:2" x14ac:dyDescent="0.25">
      <c r="A3608" t="s">
        <v>3610</v>
      </c>
      <c r="B3608">
        <f t="shared" si="56"/>
        <v>8</v>
      </c>
    </row>
    <row r="3609" spans="1:2" x14ac:dyDescent="0.25">
      <c r="A3609" t="s">
        <v>3611</v>
      </c>
      <c r="B3609">
        <f t="shared" si="56"/>
        <v>8</v>
      </c>
    </row>
    <row r="3610" spans="1:2" x14ac:dyDescent="0.25">
      <c r="A3610" t="s">
        <v>3612</v>
      </c>
      <c r="B3610">
        <f t="shared" si="56"/>
        <v>9</v>
      </c>
    </row>
    <row r="3611" spans="1:2" x14ac:dyDescent="0.25">
      <c r="A3611" t="s">
        <v>3613</v>
      </c>
      <c r="B3611">
        <f t="shared" si="56"/>
        <v>8</v>
      </c>
    </row>
    <row r="3612" spans="1:2" x14ac:dyDescent="0.25">
      <c r="A3612" t="s">
        <v>3614</v>
      </c>
      <c r="B3612">
        <f t="shared" si="56"/>
        <v>9</v>
      </c>
    </row>
    <row r="3613" spans="1:2" x14ac:dyDescent="0.25">
      <c r="A3613" t="s">
        <v>3615</v>
      </c>
      <c r="B3613">
        <f t="shared" si="56"/>
        <v>9</v>
      </c>
    </row>
    <row r="3614" spans="1:2" x14ac:dyDescent="0.25">
      <c r="A3614" t="s">
        <v>3616</v>
      </c>
      <c r="B3614">
        <f t="shared" si="56"/>
        <v>9</v>
      </c>
    </row>
    <row r="3615" spans="1:2" x14ac:dyDescent="0.25">
      <c r="A3615" t="s">
        <v>3617</v>
      </c>
      <c r="B3615">
        <f t="shared" si="56"/>
        <v>8</v>
      </c>
    </row>
    <row r="3616" spans="1:2" x14ac:dyDescent="0.25">
      <c r="A3616" t="s">
        <v>3618</v>
      </c>
      <c r="B3616">
        <f t="shared" si="56"/>
        <v>9</v>
      </c>
    </row>
    <row r="3617" spans="1:2" x14ac:dyDescent="0.25">
      <c r="A3617" t="s">
        <v>3619</v>
      </c>
      <c r="B3617">
        <f t="shared" si="56"/>
        <v>10</v>
      </c>
    </row>
    <row r="3618" spans="1:2" x14ac:dyDescent="0.25">
      <c r="A3618" t="s">
        <v>3620</v>
      </c>
      <c r="B3618">
        <f t="shared" si="56"/>
        <v>9</v>
      </c>
    </row>
    <row r="3619" spans="1:2" x14ac:dyDescent="0.25">
      <c r="A3619" t="s">
        <v>3621</v>
      </c>
      <c r="B3619">
        <f t="shared" si="56"/>
        <v>8</v>
      </c>
    </row>
    <row r="3620" spans="1:2" x14ac:dyDescent="0.25">
      <c r="A3620" t="s">
        <v>3622</v>
      </c>
      <c r="B3620">
        <f t="shared" si="56"/>
        <v>9</v>
      </c>
    </row>
    <row r="3621" spans="1:2" x14ac:dyDescent="0.25">
      <c r="A3621" t="s">
        <v>3623</v>
      </c>
      <c r="B3621">
        <f t="shared" si="56"/>
        <v>9</v>
      </c>
    </row>
    <row r="3622" spans="1:2" x14ac:dyDescent="0.25">
      <c r="A3622" t="s">
        <v>3624</v>
      </c>
      <c r="B3622">
        <f t="shared" si="56"/>
        <v>8</v>
      </c>
    </row>
    <row r="3623" spans="1:2" x14ac:dyDescent="0.25">
      <c r="A3623" t="s">
        <v>3625</v>
      </c>
      <c r="B3623">
        <f t="shared" si="56"/>
        <v>9</v>
      </c>
    </row>
    <row r="3624" spans="1:2" x14ac:dyDescent="0.25">
      <c r="A3624" t="s">
        <v>3626</v>
      </c>
      <c r="B3624">
        <f t="shared" si="56"/>
        <v>9</v>
      </c>
    </row>
    <row r="3625" spans="1:2" x14ac:dyDescent="0.25">
      <c r="A3625" t="s">
        <v>3627</v>
      </c>
      <c r="B3625">
        <f t="shared" si="56"/>
        <v>8</v>
      </c>
    </row>
    <row r="3626" spans="1:2" x14ac:dyDescent="0.25">
      <c r="A3626" t="s">
        <v>3628</v>
      </c>
      <c r="B3626">
        <f t="shared" si="56"/>
        <v>9</v>
      </c>
    </row>
    <row r="3627" spans="1:2" x14ac:dyDescent="0.25">
      <c r="A3627" t="s">
        <v>3629</v>
      </c>
      <c r="B3627">
        <f t="shared" si="56"/>
        <v>9</v>
      </c>
    </row>
    <row r="3628" spans="1:2" x14ac:dyDescent="0.25">
      <c r="A3628" t="s">
        <v>3630</v>
      </c>
      <c r="B3628">
        <f t="shared" si="56"/>
        <v>8</v>
      </c>
    </row>
    <row r="3629" spans="1:2" x14ac:dyDescent="0.25">
      <c r="A3629" t="s">
        <v>3631</v>
      </c>
      <c r="B3629">
        <f t="shared" si="56"/>
        <v>8</v>
      </c>
    </row>
    <row r="3630" spans="1:2" x14ac:dyDescent="0.25">
      <c r="A3630" t="s">
        <v>3632</v>
      </c>
      <c r="B3630">
        <f t="shared" si="56"/>
        <v>8</v>
      </c>
    </row>
    <row r="3631" spans="1:2" x14ac:dyDescent="0.25">
      <c r="A3631" t="s">
        <v>3633</v>
      </c>
      <c r="B3631">
        <f t="shared" si="56"/>
        <v>9</v>
      </c>
    </row>
    <row r="3632" spans="1:2" x14ac:dyDescent="0.25">
      <c r="A3632" t="s">
        <v>3634</v>
      </c>
      <c r="B3632">
        <f t="shared" si="56"/>
        <v>8</v>
      </c>
    </row>
    <row r="3633" spans="1:2" x14ac:dyDescent="0.25">
      <c r="A3633" t="s">
        <v>3635</v>
      </c>
      <c r="B3633">
        <f t="shared" si="56"/>
        <v>9</v>
      </c>
    </row>
    <row r="3634" spans="1:2" x14ac:dyDescent="0.25">
      <c r="A3634" t="s">
        <v>3636</v>
      </c>
      <c r="B3634">
        <f t="shared" si="56"/>
        <v>8</v>
      </c>
    </row>
    <row r="3635" spans="1:2" x14ac:dyDescent="0.25">
      <c r="A3635" t="s">
        <v>3637</v>
      </c>
      <c r="B3635">
        <f t="shared" si="56"/>
        <v>9</v>
      </c>
    </row>
    <row r="3636" spans="1:2" x14ac:dyDescent="0.25">
      <c r="A3636" t="s">
        <v>3638</v>
      </c>
      <c r="B3636">
        <f t="shared" si="56"/>
        <v>9</v>
      </c>
    </row>
    <row r="3637" spans="1:2" x14ac:dyDescent="0.25">
      <c r="A3637" t="s">
        <v>3639</v>
      </c>
      <c r="B3637">
        <f t="shared" si="56"/>
        <v>8</v>
      </c>
    </row>
    <row r="3638" spans="1:2" x14ac:dyDescent="0.25">
      <c r="A3638" t="s">
        <v>3640</v>
      </c>
      <c r="B3638">
        <f t="shared" si="56"/>
        <v>9</v>
      </c>
    </row>
    <row r="3639" spans="1:2" x14ac:dyDescent="0.25">
      <c r="A3639" t="s">
        <v>3641</v>
      </c>
      <c r="B3639">
        <f t="shared" si="56"/>
        <v>9</v>
      </c>
    </row>
    <row r="3640" spans="1:2" x14ac:dyDescent="0.25">
      <c r="A3640" t="s">
        <v>3642</v>
      </c>
      <c r="B3640">
        <f t="shared" si="56"/>
        <v>9</v>
      </c>
    </row>
    <row r="3641" spans="1:2" x14ac:dyDescent="0.25">
      <c r="A3641" t="s">
        <v>3643</v>
      </c>
      <c r="B3641">
        <f t="shared" si="56"/>
        <v>9</v>
      </c>
    </row>
    <row r="3642" spans="1:2" x14ac:dyDescent="0.25">
      <c r="A3642" t="s">
        <v>3644</v>
      </c>
      <c r="B3642">
        <f t="shared" si="56"/>
        <v>9</v>
      </c>
    </row>
    <row r="3643" spans="1:2" x14ac:dyDescent="0.25">
      <c r="A3643" t="s">
        <v>3645</v>
      </c>
      <c r="B3643">
        <f t="shared" si="56"/>
        <v>8</v>
      </c>
    </row>
    <row r="3644" spans="1:2" x14ac:dyDescent="0.25">
      <c r="A3644" t="s">
        <v>3646</v>
      </c>
      <c r="B3644">
        <f t="shared" si="56"/>
        <v>9</v>
      </c>
    </row>
    <row r="3645" spans="1:2" x14ac:dyDescent="0.25">
      <c r="A3645" t="s">
        <v>3647</v>
      </c>
      <c r="B3645">
        <f t="shared" si="56"/>
        <v>8</v>
      </c>
    </row>
    <row r="3646" spans="1:2" x14ac:dyDescent="0.25">
      <c r="A3646" t="s">
        <v>3648</v>
      </c>
      <c r="B3646">
        <f t="shared" si="56"/>
        <v>9</v>
      </c>
    </row>
    <row r="3647" spans="1:2" x14ac:dyDescent="0.25">
      <c r="A3647" t="s">
        <v>3649</v>
      </c>
      <c r="B3647">
        <f t="shared" si="56"/>
        <v>9</v>
      </c>
    </row>
    <row r="3648" spans="1:2" x14ac:dyDescent="0.25">
      <c r="A3648" t="s">
        <v>3650</v>
      </c>
      <c r="B3648">
        <f t="shared" si="56"/>
        <v>8</v>
      </c>
    </row>
    <row r="3649" spans="1:2" x14ac:dyDescent="0.25">
      <c r="A3649" t="s">
        <v>3651</v>
      </c>
      <c r="B3649">
        <f t="shared" si="56"/>
        <v>9</v>
      </c>
    </row>
    <row r="3650" spans="1:2" x14ac:dyDescent="0.25">
      <c r="A3650" t="s">
        <v>3652</v>
      </c>
      <c r="B3650">
        <f t="shared" si="56"/>
        <v>9</v>
      </c>
    </row>
    <row r="3651" spans="1:2" x14ac:dyDescent="0.25">
      <c r="A3651" t="s">
        <v>3653</v>
      </c>
      <c r="B3651">
        <f t="shared" ref="B3651:B3714" si="57">LEN(A3651)</f>
        <v>9</v>
      </c>
    </row>
    <row r="3652" spans="1:2" x14ac:dyDescent="0.25">
      <c r="A3652" t="s">
        <v>3654</v>
      </c>
      <c r="B3652">
        <f t="shared" si="57"/>
        <v>9</v>
      </c>
    </row>
    <row r="3653" spans="1:2" x14ac:dyDescent="0.25">
      <c r="A3653" t="s">
        <v>3655</v>
      </c>
      <c r="B3653">
        <f t="shared" si="57"/>
        <v>8</v>
      </c>
    </row>
    <row r="3654" spans="1:2" x14ac:dyDescent="0.25">
      <c r="A3654" t="s">
        <v>3656</v>
      </c>
      <c r="B3654">
        <f t="shared" si="57"/>
        <v>9</v>
      </c>
    </row>
    <row r="3655" spans="1:2" x14ac:dyDescent="0.25">
      <c r="A3655" t="s">
        <v>3657</v>
      </c>
      <c r="B3655">
        <f t="shared" si="57"/>
        <v>8</v>
      </c>
    </row>
    <row r="3656" spans="1:2" x14ac:dyDescent="0.25">
      <c r="A3656" t="s">
        <v>3658</v>
      </c>
      <c r="B3656">
        <f t="shared" si="57"/>
        <v>8</v>
      </c>
    </row>
    <row r="3657" spans="1:2" x14ac:dyDescent="0.25">
      <c r="A3657" t="s">
        <v>3659</v>
      </c>
      <c r="B3657">
        <f t="shared" si="57"/>
        <v>8</v>
      </c>
    </row>
    <row r="3658" spans="1:2" x14ac:dyDescent="0.25">
      <c r="A3658" t="s">
        <v>3660</v>
      </c>
      <c r="B3658">
        <f t="shared" si="57"/>
        <v>13</v>
      </c>
    </row>
    <row r="3659" spans="1:2" x14ac:dyDescent="0.25">
      <c r="A3659" t="s">
        <v>3661</v>
      </c>
      <c r="B3659">
        <f t="shared" si="57"/>
        <v>9</v>
      </c>
    </row>
    <row r="3660" spans="1:2" x14ac:dyDescent="0.25">
      <c r="A3660" t="s">
        <v>3662</v>
      </c>
      <c r="B3660">
        <f t="shared" si="57"/>
        <v>8</v>
      </c>
    </row>
    <row r="3661" spans="1:2" x14ac:dyDescent="0.25">
      <c r="A3661" t="s">
        <v>3663</v>
      </c>
      <c r="B3661">
        <f t="shared" si="57"/>
        <v>10</v>
      </c>
    </row>
    <row r="3662" spans="1:2" x14ac:dyDescent="0.25">
      <c r="A3662" t="s">
        <v>3664</v>
      </c>
      <c r="B3662">
        <f t="shared" si="57"/>
        <v>9</v>
      </c>
    </row>
    <row r="3663" spans="1:2" x14ac:dyDescent="0.25">
      <c r="A3663" t="s">
        <v>3665</v>
      </c>
      <c r="B3663">
        <f t="shared" si="57"/>
        <v>9</v>
      </c>
    </row>
    <row r="3664" spans="1:2" x14ac:dyDescent="0.25">
      <c r="A3664" t="s">
        <v>3666</v>
      </c>
      <c r="B3664">
        <f t="shared" si="57"/>
        <v>8</v>
      </c>
    </row>
    <row r="3665" spans="1:2" x14ac:dyDescent="0.25">
      <c r="A3665" t="s">
        <v>3667</v>
      </c>
      <c r="B3665">
        <f t="shared" si="57"/>
        <v>8</v>
      </c>
    </row>
    <row r="3666" spans="1:2" x14ac:dyDescent="0.25">
      <c r="A3666" t="s">
        <v>3668</v>
      </c>
      <c r="B3666">
        <f t="shared" si="57"/>
        <v>9</v>
      </c>
    </row>
    <row r="3667" spans="1:2" x14ac:dyDescent="0.25">
      <c r="A3667" t="s">
        <v>3669</v>
      </c>
      <c r="B3667">
        <f t="shared" si="57"/>
        <v>8</v>
      </c>
    </row>
    <row r="3668" spans="1:2" x14ac:dyDescent="0.25">
      <c r="A3668" t="s">
        <v>3670</v>
      </c>
      <c r="B3668">
        <f t="shared" si="57"/>
        <v>8</v>
      </c>
    </row>
    <row r="3669" spans="1:2" x14ac:dyDescent="0.25">
      <c r="A3669" t="s">
        <v>3671</v>
      </c>
      <c r="B3669">
        <f t="shared" si="57"/>
        <v>9</v>
      </c>
    </row>
    <row r="3670" spans="1:2" x14ac:dyDescent="0.25">
      <c r="A3670" t="s">
        <v>3672</v>
      </c>
      <c r="B3670">
        <f t="shared" si="57"/>
        <v>9</v>
      </c>
    </row>
    <row r="3671" spans="1:2" x14ac:dyDescent="0.25">
      <c r="A3671" t="s">
        <v>3673</v>
      </c>
      <c r="B3671">
        <f t="shared" si="57"/>
        <v>9</v>
      </c>
    </row>
    <row r="3672" spans="1:2" x14ac:dyDescent="0.25">
      <c r="A3672" t="s">
        <v>3674</v>
      </c>
      <c r="B3672">
        <f t="shared" si="57"/>
        <v>9</v>
      </c>
    </row>
    <row r="3673" spans="1:2" x14ac:dyDescent="0.25">
      <c r="A3673" t="s">
        <v>3675</v>
      </c>
      <c r="B3673">
        <f t="shared" si="57"/>
        <v>9</v>
      </c>
    </row>
    <row r="3674" spans="1:2" x14ac:dyDescent="0.25">
      <c r="A3674" t="s">
        <v>3676</v>
      </c>
      <c r="B3674">
        <f t="shared" si="57"/>
        <v>8</v>
      </c>
    </row>
    <row r="3675" spans="1:2" x14ac:dyDescent="0.25">
      <c r="A3675" t="s">
        <v>3677</v>
      </c>
      <c r="B3675">
        <f t="shared" si="57"/>
        <v>8</v>
      </c>
    </row>
    <row r="3676" spans="1:2" x14ac:dyDescent="0.25">
      <c r="A3676" t="s">
        <v>3678</v>
      </c>
      <c r="B3676">
        <f t="shared" si="57"/>
        <v>8</v>
      </c>
    </row>
    <row r="3677" spans="1:2" x14ac:dyDescent="0.25">
      <c r="A3677" t="s">
        <v>3679</v>
      </c>
      <c r="B3677">
        <f t="shared" si="57"/>
        <v>8</v>
      </c>
    </row>
    <row r="3678" spans="1:2" x14ac:dyDescent="0.25">
      <c r="A3678" t="s">
        <v>3680</v>
      </c>
      <c r="B3678">
        <f t="shared" si="57"/>
        <v>10</v>
      </c>
    </row>
    <row r="3679" spans="1:2" x14ac:dyDescent="0.25">
      <c r="A3679" t="s">
        <v>3681</v>
      </c>
      <c r="B3679">
        <f t="shared" si="57"/>
        <v>8</v>
      </c>
    </row>
    <row r="3680" spans="1:2" x14ac:dyDescent="0.25">
      <c r="A3680" t="s">
        <v>3682</v>
      </c>
      <c r="B3680">
        <f t="shared" si="57"/>
        <v>8</v>
      </c>
    </row>
    <row r="3681" spans="1:2" x14ac:dyDescent="0.25">
      <c r="A3681" t="s">
        <v>3683</v>
      </c>
      <c r="B3681">
        <f t="shared" si="57"/>
        <v>8</v>
      </c>
    </row>
    <row r="3682" spans="1:2" x14ac:dyDescent="0.25">
      <c r="A3682" t="s">
        <v>3684</v>
      </c>
      <c r="B3682">
        <f t="shared" si="57"/>
        <v>9</v>
      </c>
    </row>
    <row r="3683" spans="1:2" x14ac:dyDescent="0.25">
      <c r="A3683" t="s">
        <v>3685</v>
      </c>
      <c r="B3683">
        <f t="shared" si="57"/>
        <v>9</v>
      </c>
    </row>
    <row r="3684" spans="1:2" x14ac:dyDescent="0.25">
      <c r="A3684" t="s">
        <v>3686</v>
      </c>
      <c r="B3684">
        <f t="shared" si="57"/>
        <v>8</v>
      </c>
    </row>
    <row r="3685" spans="1:2" x14ac:dyDescent="0.25">
      <c r="A3685" t="s">
        <v>3687</v>
      </c>
      <c r="B3685">
        <f t="shared" si="57"/>
        <v>9</v>
      </c>
    </row>
    <row r="3686" spans="1:2" x14ac:dyDescent="0.25">
      <c r="A3686" t="s">
        <v>3688</v>
      </c>
      <c r="B3686">
        <f t="shared" si="57"/>
        <v>8</v>
      </c>
    </row>
    <row r="3687" spans="1:2" x14ac:dyDescent="0.25">
      <c r="A3687" t="s">
        <v>3689</v>
      </c>
      <c r="B3687">
        <f t="shared" si="57"/>
        <v>8</v>
      </c>
    </row>
    <row r="3688" spans="1:2" x14ac:dyDescent="0.25">
      <c r="A3688" t="s">
        <v>3690</v>
      </c>
      <c r="B3688">
        <f t="shared" si="57"/>
        <v>9</v>
      </c>
    </row>
    <row r="3689" spans="1:2" x14ac:dyDescent="0.25">
      <c r="A3689" t="s">
        <v>3691</v>
      </c>
      <c r="B3689">
        <f t="shared" si="57"/>
        <v>8</v>
      </c>
    </row>
    <row r="3690" spans="1:2" x14ac:dyDescent="0.25">
      <c r="A3690" t="s">
        <v>3692</v>
      </c>
      <c r="B3690">
        <f t="shared" si="57"/>
        <v>8</v>
      </c>
    </row>
    <row r="3691" spans="1:2" x14ac:dyDescent="0.25">
      <c r="A3691" t="s">
        <v>3693</v>
      </c>
      <c r="B3691">
        <f t="shared" si="57"/>
        <v>8</v>
      </c>
    </row>
    <row r="3692" spans="1:2" x14ac:dyDescent="0.25">
      <c r="A3692" t="s">
        <v>3694</v>
      </c>
      <c r="B3692">
        <f t="shared" si="57"/>
        <v>9</v>
      </c>
    </row>
    <row r="3693" spans="1:2" x14ac:dyDescent="0.25">
      <c r="A3693" t="s">
        <v>3695</v>
      </c>
      <c r="B3693">
        <f t="shared" si="57"/>
        <v>9</v>
      </c>
    </row>
    <row r="3694" spans="1:2" x14ac:dyDescent="0.25">
      <c r="A3694" t="s">
        <v>3696</v>
      </c>
      <c r="B3694">
        <f t="shared" si="57"/>
        <v>8</v>
      </c>
    </row>
    <row r="3695" spans="1:2" x14ac:dyDescent="0.25">
      <c r="A3695" t="s">
        <v>3697</v>
      </c>
      <c r="B3695">
        <f t="shared" si="57"/>
        <v>8</v>
      </c>
    </row>
    <row r="3696" spans="1:2" x14ac:dyDescent="0.25">
      <c r="A3696" t="s">
        <v>3698</v>
      </c>
      <c r="B3696">
        <f t="shared" si="57"/>
        <v>8</v>
      </c>
    </row>
    <row r="3697" spans="1:2" x14ac:dyDescent="0.25">
      <c r="A3697" t="s">
        <v>3699</v>
      </c>
      <c r="B3697">
        <f t="shared" si="57"/>
        <v>8</v>
      </c>
    </row>
    <row r="3698" spans="1:2" x14ac:dyDescent="0.25">
      <c r="A3698" t="s">
        <v>3700</v>
      </c>
      <c r="B3698">
        <f t="shared" si="57"/>
        <v>9</v>
      </c>
    </row>
    <row r="3699" spans="1:2" x14ac:dyDescent="0.25">
      <c r="A3699" t="s">
        <v>3701</v>
      </c>
      <c r="B3699">
        <f t="shared" si="57"/>
        <v>8</v>
      </c>
    </row>
    <row r="3700" spans="1:2" x14ac:dyDescent="0.25">
      <c r="A3700" t="s">
        <v>3702</v>
      </c>
      <c r="B3700">
        <f t="shared" si="57"/>
        <v>9</v>
      </c>
    </row>
    <row r="3701" spans="1:2" x14ac:dyDescent="0.25">
      <c r="A3701" t="s">
        <v>3703</v>
      </c>
      <c r="B3701">
        <f t="shared" si="57"/>
        <v>8</v>
      </c>
    </row>
    <row r="3702" spans="1:2" x14ac:dyDescent="0.25">
      <c r="A3702" t="s">
        <v>3704</v>
      </c>
      <c r="B3702">
        <f t="shared" si="57"/>
        <v>9</v>
      </c>
    </row>
    <row r="3703" spans="1:2" x14ac:dyDescent="0.25">
      <c r="A3703" t="s">
        <v>3705</v>
      </c>
      <c r="B3703">
        <f t="shared" si="57"/>
        <v>8</v>
      </c>
    </row>
    <row r="3704" spans="1:2" x14ac:dyDescent="0.25">
      <c r="A3704" t="s">
        <v>3706</v>
      </c>
      <c r="B3704">
        <f t="shared" si="57"/>
        <v>9</v>
      </c>
    </row>
    <row r="3705" spans="1:2" x14ac:dyDescent="0.25">
      <c r="A3705" t="s">
        <v>3707</v>
      </c>
      <c r="B3705">
        <f t="shared" si="57"/>
        <v>8</v>
      </c>
    </row>
    <row r="3706" spans="1:2" x14ac:dyDescent="0.25">
      <c r="A3706" t="s">
        <v>3708</v>
      </c>
      <c r="B3706">
        <f t="shared" si="57"/>
        <v>9</v>
      </c>
    </row>
    <row r="3707" spans="1:2" x14ac:dyDescent="0.25">
      <c r="A3707" t="s">
        <v>3709</v>
      </c>
      <c r="B3707">
        <f t="shared" si="57"/>
        <v>8</v>
      </c>
    </row>
    <row r="3708" spans="1:2" x14ac:dyDescent="0.25">
      <c r="A3708" t="s">
        <v>3710</v>
      </c>
      <c r="B3708">
        <f t="shared" si="57"/>
        <v>9</v>
      </c>
    </row>
    <row r="3709" spans="1:2" x14ac:dyDescent="0.25">
      <c r="A3709" t="s">
        <v>3711</v>
      </c>
      <c r="B3709">
        <f t="shared" si="57"/>
        <v>10</v>
      </c>
    </row>
    <row r="3710" spans="1:2" x14ac:dyDescent="0.25">
      <c r="A3710" t="s">
        <v>3712</v>
      </c>
      <c r="B3710">
        <f t="shared" si="57"/>
        <v>9</v>
      </c>
    </row>
    <row r="3711" spans="1:2" x14ac:dyDescent="0.25">
      <c r="A3711" t="s">
        <v>3713</v>
      </c>
      <c r="B3711">
        <f t="shared" si="57"/>
        <v>8</v>
      </c>
    </row>
    <row r="3712" spans="1:2" x14ac:dyDescent="0.25">
      <c r="A3712" t="s">
        <v>3714</v>
      </c>
      <c r="B3712">
        <f t="shared" si="57"/>
        <v>8</v>
      </c>
    </row>
    <row r="3713" spans="1:2" x14ac:dyDescent="0.25">
      <c r="A3713" t="s">
        <v>3715</v>
      </c>
      <c r="B3713">
        <f t="shared" si="57"/>
        <v>8</v>
      </c>
    </row>
    <row r="3714" spans="1:2" x14ac:dyDescent="0.25">
      <c r="A3714" t="s">
        <v>3716</v>
      </c>
      <c r="B3714">
        <f t="shared" si="57"/>
        <v>9</v>
      </c>
    </row>
    <row r="3715" spans="1:2" x14ac:dyDescent="0.25">
      <c r="A3715" t="s">
        <v>3717</v>
      </c>
      <c r="B3715">
        <f t="shared" ref="B3715:B3778" si="58">LEN(A3715)</f>
        <v>8</v>
      </c>
    </row>
    <row r="3716" spans="1:2" x14ac:dyDescent="0.25">
      <c r="A3716" t="s">
        <v>3718</v>
      </c>
      <c r="B3716">
        <f t="shared" si="58"/>
        <v>9</v>
      </c>
    </row>
    <row r="3717" spans="1:2" x14ac:dyDescent="0.25">
      <c r="A3717" t="s">
        <v>3719</v>
      </c>
      <c r="B3717">
        <f t="shared" si="58"/>
        <v>9</v>
      </c>
    </row>
    <row r="3718" spans="1:2" x14ac:dyDescent="0.25">
      <c r="A3718" t="s">
        <v>3720</v>
      </c>
      <c r="B3718">
        <f t="shared" si="58"/>
        <v>8</v>
      </c>
    </row>
    <row r="3719" spans="1:2" x14ac:dyDescent="0.25">
      <c r="A3719" t="s">
        <v>3721</v>
      </c>
      <c r="B3719">
        <f t="shared" si="58"/>
        <v>8</v>
      </c>
    </row>
    <row r="3720" spans="1:2" x14ac:dyDescent="0.25">
      <c r="A3720" t="s">
        <v>3722</v>
      </c>
      <c r="B3720">
        <f t="shared" si="58"/>
        <v>8</v>
      </c>
    </row>
    <row r="3721" spans="1:2" x14ac:dyDescent="0.25">
      <c r="A3721" t="s">
        <v>3723</v>
      </c>
      <c r="B3721">
        <f t="shared" si="58"/>
        <v>8</v>
      </c>
    </row>
    <row r="3722" spans="1:2" x14ac:dyDescent="0.25">
      <c r="A3722" t="s">
        <v>3724</v>
      </c>
      <c r="B3722">
        <f t="shared" si="58"/>
        <v>8</v>
      </c>
    </row>
    <row r="3723" spans="1:2" x14ac:dyDescent="0.25">
      <c r="A3723" t="s">
        <v>3725</v>
      </c>
      <c r="B3723">
        <f t="shared" si="58"/>
        <v>8</v>
      </c>
    </row>
    <row r="3724" spans="1:2" x14ac:dyDescent="0.25">
      <c r="A3724" t="s">
        <v>3726</v>
      </c>
      <c r="B3724">
        <f t="shared" si="58"/>
        <v>8</v>
      </c>
    </row>
    <row r="3725" spans="1:2" x14ac:dyDescent="0.25">
      <c r="A3725" t="s">
        <v>3727</v>
      </c>
      <c r="B3725">
        <f t="shared" si="58"/>
        <v>9</v>
      </c>
    </row>
    <row r="3726" spans="1:2" x14ac:dyDescent="0.25">
      <c r="A3726" t="s">
        <v>3728</v>
      </c>
      <c r="B3726">
        <f t="shared" si="58"/>
        <v>9</v>
      </c>
    </row>
    <row r="3727" spans="1:2" x14ac:dyDescent="0.25">
      <c r="A3727" t="s">
        <v>3729</v>
      </c>
      <c r="B3727">
        <f t="shared" si="58"/>
        <v>8</v>
      </c>
    </row>
    <row r="3728" spans="1:2" x14ac:dyDescent="0.25">
      <c r="A3728" t="s">
        <v>3730</v>
      </c>
      <c r="B3728">
        <f t="shared" si="58"/>
        <v>8</v>
      </c>
    </row>
    <row r="3729" spans="1:2" x14ac:dyDescent="0.25">
      <c r="A3729" t="s">
        <v>3731</v>
      </c>
      <c r="B3729">
        <f t="shared" si="58"/>
        <v>9</v>
      </c>
    </row>
    <row r="3730" spans="1:2" x14ac:dyDescent="0.25">
      <c r="A3730" t="s">
        <v>3732</v>
      </c>
      <c r="B3730">
        <f t="shared" si="58"/>
        <v>8</v>
      </c>
    </row>
    <row r="3731" spans="1:2" x14ac:dyDescent="0.25">
      <c r="A3731" t="s">
        <v>3733</v>
      </c>
      <c r="B3731">
        <f t="shared" si="58"/>
        <v>9</v>
      </c>
    </row>
    <row r="3732" spans="1:2" x14ac:dyDescent="0.25">
      <c r="A3732" t="s">
        <v>3734</v>
      </c>
      <c r="B3732">
        <f t="shared" si="58"/>
        <v>8</v>
      </c>
    </row>
    <row r="3733" spans="1:2" x14ac:dyDescent="0.25">
      <c r="A3733" t="s">
        <v>3735</v>
      </c>
      <c r="B3733">
        <f t="shared" si="58"/>
        <v>8</v>
      </c>
    </row>
    <row r="3734" spans="1:2" x14ac:dyDescent="0.25">
      <c r="A3734" t="s">
        <v>3736</v>
      </c>
      <c r="B3734">
        <f t="shared" si="58"/>
        <v>8</v>
      </c>
    </row>
    <row r="3735" spans="1:2" x14ac:dyDescent="0.25">
      <c r="A3735" t="s">
        <v>3737</v>
      </c>
      <c r="B3735">
        <f t="shared" si="58"/>
        <v>8</v>
      </c>
    </row>
    <row r="3736" spans="1:2" x14ac:dyDescent="0.25">
      <c r="A3736" t="s">
        <v>3738</v>
      </c>
      <c r="B3736">
        <f t="shared" si="58"/>
        <v>9</v>
      </c>
    </row>
    <row r="3737" spans="1:2" x14ac:dyDescent="0.25">
      <c r="A3737" t="s">
        <v>3739</v>
      </c>
      <c r="B3737">
        <f t="shared" si="58"/>
        <v>8</v>
      </c>
    </row>
    <row r="3738" spans="1:2" x14ac:dyDescent="0.25">
      <c r="A3738" t="s">
        <v>3740</v>
      </c>
      <c r="B3738">
        <f t="shared" si="58"/>
        <v>7</v>
      </c>
    </row>
    <row r="3739" spans="1:2" x14ac:dyDescent="0.25">
      <c r="A3739" t="s">
        <v>3741</v>
      </c>
      <c r="B3739">
        <f t="shared" si="58"/>
        <v>8</v>
      </c>
    </row>
    <row r="3740" spans="1:2" x14ac:dyDescent="0.25">
      <c r="A3740" t="s">
        <v>3742</v>
      </c>
      <c r="B3740">
        <f t="shared" si="58"/>
        <v>9</v>
      </c>
    </row>
    <row r="3741" spans="1:2" x14ac:dyDescent="0.25">
      <c r="A3741" t="s">
        <v>3743</v>
      </c>
      <c r="B3741">
        <f t="shared" si="58"/>
        <v>9</v>
      </c>
    </row>
    <row r="3742" spans="1:2" x14ac:dyDescent="0.25">
      <c r="A3742" t="s">
        <v>3744</v>
      </c>
      <c r="B3742">
        <f t="shared" si="58"/>
        <v>8</v>
      </c>
    </row>
    <row r="3743" spans="1:2" x14ac:dyDescent="0.25">
      <c r="A3743" t="s">
        <v>3745</v>
      </c>
      <c r="B3743">
        <f t="shared" si="58"/>
        <v>9</v>
      </c>
    </row>
    <row r="3744" spans="1:2" x14ac:dyDescent="0.25">
      <c r="A3744" t="s">
        <v>3746</v>
      </c>
      <c r="B3744">
        <f t="shared" si="58"/>
        <v>8</v>
      </c>
    </row>
    <row r="3745" spans="1:2" x14ac:dyDescent="0.25">
      <c r="A3745" t="s">
        <v>3747</v>
      </c>
      <c r="B3745">
        <f t="shared" si="58"/>
        <v>9</v>
      </c>
    </row>
    <row r="3746" spans="1:2" x14ac:dyDescent="0.25">
      <c r="A3746" t="s">
        <v>3748</v>
      </c>
      <c r="B3746">
        <f t="shared" si="58"/>
        <v>8</v>
      </c>
    </row>
    <row r="3747" spans="1:2" x14ac:dyDescent="0.25">
      <c r="A3747" t="s">
        <v>3749</v>
      </c>
      <c r="B3747">
        <f t="shared" si="58"/>
        <v>9</v>
      </c>
    </row>
    <row r="3748" spans="1:2" x14ac:dyDescent="0.25">
      <c r="A3748" t="s">
        <v>3750</v>
      </c>
      <c r="B3748">
        <f t="shared" si="58"/>
        <v>9</v>
      </c>
    </row>
    <row r="3749" spans="1:2" x14ac:dyDescent="0.25">
      <c r="A3749" t="s">
        <v>3751</v>
      </c>
      <c r="B3749">
        <f t="shared" si="58"/>
        <v>9</v>
      </c>
    </row>
    <row r="3750" spans="1:2" x14ac:dyDescent="0.25">
      <c r="A3750" t="s">
        <v>3752</v>
      </c>
      <c r="B3750">
        <f t="shared" si="58"/>
        <v>9</v>
      </c>
    </row>
    <row r="3751" spans="1:2" x14ac:dyDescent="0.25">
      <c r="A3751" t="s">
        <v>3753</v>
      </c>
      <c r="B3751">
        <f t="shared" si="58"/>
        <v>9</v>
      </c>
    </row>
    <row r="3752" spans="1:2" x14ac:dyDescent="0.25">
      <c r="A3752" t="s">
        <v>3754</v>
      </c>
      <c r="B3752">
        <f t="shared" si="58"/>
        <v>8</v>
      </c>
    </row>
    <row r="3753" spans="1:2" x14ac:dyDescent="0.25">
      <c r="A3753" t="s">
        <v>3755</v>
      </c>
      <c r="B3753">
        <f t="shared" si="58"/>
        <v>8</v>
      </c>
    </row>
    <row r="3754" spans="1:2" x14ac:dyDescent="0.25">
      <c r="A3754" t="s">
        <v>3756</v>
      </c>
      <c r="B3754">
        <f t="shared" si="58"/>
        <v>9</v>
      </c>
    </row>
    <row r="3755" spans="1:2" x14ac:dyDescent="0.25">
      <c r="A3755" t="s">
        <v>3757</v>
      </c>
      <c r="B3755">
        <f t="shared" si="58"/>
        <v>9</v>
      </c>
    </row>
    <row r="3756" spans="1:2" x14ac:dyDescent="0.25">
      <c r="A3756" t="s">
        <v>3758</v>
      </c>
      <c r="B3756">
        <f t="shared" si="58"/>
        <v>9</v>
      </c>
    </row>
    <row r="3757" spans="1:2" x14ac:dyDescent="0.25">
      <c r="A3757" t="s">
        <v>3759</v>
      </c>
      <c r="B3757">
        <f t="shared" si="58"/>
        <v>9</v>
      </c>
    </row>
    <row r="3758" spans="1:2" x14ac:dyDescent="0.25">
      <c r="A3758" t="s">
        <v>3760</v>
      </c>
      <c r="B3758">
        <f t="shared" si="58"/>
        <v>8</v>
      </c>
    </row>
    <row r="3759" spans="1:2" x14ac:dyDescent="0.25">
      <c r="A3759" t="s">
        <v>3761</v>
      </c>
      <c r="B3759">
        <f t="shared" si="58"/>
        <v>8</v>
      </c>
    </row>
    <row r="3760" spans="1:2" x14ac:dyDescent="0.25">
      <c r="A3760" t="s">
        <v>3762</v>
      </c>
      <c r="B3760">
        <f t="shared" si="58"/>
        <v>13</v>
      </c>
    </row>
    <row r="3761" spans="1:2" x14ac:dyDescent="0.25">
      <c r="A3761" t="s">
        <v>3763</v>
      </c>
      <c r="B3761">
        <f t="shared" si="58"/>
        <v>9</v>
      </c>
    </row>
    <row r="3762" spans="1:2" x14ac:dyDescent="0.25">
      <c r="A3762" t="s">
        <v>3764</v>
      </c>
      <c r="B3762">
        <f t="shared" si="58"/>
        <v>8</v>
      </c>
    </row>
    <row r="3763" spans="1:2" x14ac:dyDescent="0.25">
      <c r="A3763" t="s">
        <v>3765</v>
      </c>
      <c r="B3763">
        <f t="shared" si="58"/>
        <v>8</v>
      </c>
    </row>
    <row r="3764" spans="1:2" x14ac:dyDescent="0.25">
      <c r="A3764" t="s">
        <v>3766</v>
      </c>
      <c r="B3764">
        <f t="shared" si="58"/>
        <v>8</v>
      </c>
    </row>
    <row r="3765" spans="1:2" x14ac:dyDescent="0.25">
      <c r="A3765" t="s">
        <v>3767</v>
      </c>
      <c r="B3765">
        <f t="shared" si="58"/>
        <v>9</v>
      </c>
    </row>
    <row r="3766" spans="1:2" x14ac:dyDescent="0.25">
      <c r="A3766" t="s">
        <v>3768</v>
      </c>
      <c r="B3766">
        <f t="shared" si="58"/>
        <v>8</v>
      </c>
    </row>
    <row r="3767" spans="1:2" x14ac:dyDescent="0.25">
      <c r="A3767" t="s">
        <v>3769</v>
      </c>
      <c r="B3767">
        <f t="shared" si="58"/>
        <v>8</v>
      </c>
    </row>
    <row r="3768" spans="1:2" x14ac:dyDescent="0.25">
      <c r="A3768" t="s">
        <v>3770</v>
      </c>
      <c r="B3768">
        <f t="shared" si="58"/>
        <v>8</v>
      </c>
    </row>
    <row r="3769" spans="1:2" x14ac:dyDescent="0.25">
      <c r="A3769" t="s">
        <v>3771</v>
      </c>
      <c r="B3769">
        <f t="shared" si="58"/>
        <v>9</v>
      </c>
    </row>
    <row r="3770" spans="1:2" x14ac:dyDescent="0.25">
      <c r="A3770" t="s">
        <v>3772</v>
      </c>
      <c r="B3770">
        <f t="shared" si="58"/>
        <v>9</v>
      </c>
    </row>
    <row r="3771" spans="1:2" x14ac:dyDescent="0.25">
      <c r="A3771" t="s">
        <v>3773</v>
      </c>
      <c r="B3771">
        <f t="shared" si="58"/>
        <v>10</v>
      </c>
    </row>
    <row r="3772" spans="1:2" x14ac:dyDescent="0.25">
      <c r="A3772" t="s">
        <v>3774</v>
      </c>
      <c r="B3772">
        <f t="shared" si="58"/>
        <v>9</v>
      </c>
    </row>
    <row r="3773" spans="1:2" x14ac:dyDescent="0.25">
      <c r="A3773" t="s">
        <v>3775</v>
      </c>
      <c r="B3773">
        <f t="shared" si="58"/>
        <v>8</v>
      </c>
    </row>
    <row r="3774" spans="1:2" x14ac:dyDescent="0.25">
      <c r="A3774" t="s">
        <v>3776</v>
      </c>
      <c r="B3774">
        <f t="shared" si="58"/>
        <v>8</v>
      </c>
    </row>
    <row r="3775" spans="1:2" x14ac:dyDescent="0.25">
      <c r="A3775" t="s">
        <v>3777</v>
      </c>
      <c r="B3775">
        <f t="shared" si="58"/>
        <v>8</v>
      </c>
    </row>
    <row r="3776" spans="1:2" x14ac:dyDescent="0.25">
      <c r="A3776" t="s">
        <v>3778</v>
      </c>
      <c r="B3776">
        <f t="shared" si="58"/>
        <v>9</v>
      </c>
    </row>
    <row r="3777" spans="1:2" x14ac:dyDescent="0.25">
      <c r="A3777" t="s">
        <v>3779</v>
      </c>
      <c r="B3777">
        <f t="shared" si="58"/>
        <v>9</v>
      </c>
    </row>
    <row r="3778" spans="1:2" x14ac:dyDescent="0.25">
      <c r="A3778" t="s">
        <v>3780</v>
      </c>
      <c r="B3778">
        <f t="shared" si="58"/>
        <v>9</v>
      </c>
    </row>
    <row r="3779" spans="1:2" x14ac:dyDescent="0.25">
      <c r="A3779" t="s">
        <v>3781</v>
      </c>
      <c r="B3779">
        <f t="shared" ref="B3779:B3842" si="59">LEN(A3779)</f>
        <v>9</v>
      </c>
    </row>
    <row r="3780" spans="1:2" x14ac:dyDescent="0.25">
      <c r="A3780" t="s">
        <v>3782</v>
      </c>
      <c r="B3780">
        <f t="shared" si="59"/>
        <v>8</v>
      </c>
    </row>
    <row r="3781" spans="1:2" x14ac:dyDescent="0.25">
      <c r="A3781" t="s">
        <v>3783</v>
      </c>
      <c r="B3781">
        <f t="shared" si="59"/>
        <v>8</v>
      </c>
    </row>
    <row r="3782" spans="1:2" x14ac:dyDescent="0.25">
      <c r="A3782" t="s">
        <v>3784</v>
      </c>
      <c r="B3782">
        <f t="shared" si="59"/>
        <v>9</v>
      </c>
    </row>
    <row r="3783" spans="1:2" x14ac:dyDescent="0.25">
      <c r="A3783" t="s">
        <v>3785</v>
      </c>
      <c r="B3783">
        <f t="shared" si="59"/>
        <v>8</v>
      </c>
    </row>
    <row r="3784" spans="1:2" x14ac:dyDescent="0.25">
      <c r="A3784" t="s">
        <v>3786</v>
      </c>
      <c r="B3784">
        <f t="shared" si="59"/>
        <v>9</v>
      </c>
    </row>
    <row r="3785" spans="1:2" x14ac:dyDescent="0.25">
      <c r="A3785" t="s">
        <v>3787</v>
      </c>
      <c r="B3785">
        <f t="shared" si="59"/>
        <v>8</v>
      </c>
    </row>
    <row r="3786" spans="1:2" x14ac:dyDescent="0.25">
      <c r="A3786" t="s">
        <v>3788</v>
      </c>
      <c r="B3786">
        <f t="shared" si="59"/>
        <v>8</v>
      </c>
    </row>
    <row r="3787" spans="1:2" x14ac:dyDescent="0.25">
      <c r="A3787" t="s">
        <v>3789</v>
      </c>
      <c r="B3787">
        <f t="shared" si="59"/>
        <v>9</v>
      </c>
    </row>
    <row r="3788" spans="1:2" x14ac:dyDescent="0.25">
      <c r="A3788" t="s">
        <v>3790</v>
      </c>
      <c r="B3788">
        <f t="shared" si="59"/>
        <v>8</v>
      </c>
    </row>
    <row r="3789" spans="1:2" x14ac:dyDescent="0.25">
      <c r="A3789" t="s">
        <v>3791</v>
      </c>
      <c r="B3789">
        <f t="shared" si="59"/>
        <v>9</v>
      </c>
    </row>
    <row r="3790" spans="1:2" x14ac:dyDescent="0.25">
      <c r="A3790" t="s">
        <v>3792</v>
      </c>
      <c r="B3790">
        <f t="shared" si="59"/>
        <v>9</v>
      </c>
    </row>
    <row r="3791" spans="1:2" x14ac:dyDescent="0.25">
      <c r="A3791" t="s">
        <v>3793</v>
      </c>
      <c r="B3791">
        <f t="shared" si="59"/>
        <v>9</v>
      </c>
    </row>
    <row r="3792" spans="1:2" x14ac:dyDescent="0.25">
      <c r="A3792" t="s">
        <v>3794</v>
      </c>
      <c r="B3792">
        <f t="shared" si="59"/>
        <v>8</v>
      </c>
    </row>
    <row r="3793" spans="1:2" x14ac:dyDescent="0.25">
      <c r="A3793" t="s">
        <v>3795</v>
      </c>
      <c r="B3793">
        <f t="shared" si="59"/>
        <v>8</v>
      </c>
    </row>
    <row r="3794" spans="1:2" x14ac:dyDescent="0.25">
      <c r="A3794" t="s">
        <v>3796</v>
      </c>
      <c r="B3794">
        <f t="shared" si="59"/>
        <v>8</v>
      </c>
    </row>
    <row r="3795" spans="1:2" x14ac:dyDescent="0.25">
      <c r="A3795" t="s">
        <v>3797</v>
      </c>
      <c r="B3795">
        <f t="shared" si="59"/>
        <v>9</v>
      </c>
    </row>
    <row r="3796" spans="1:2" x14ac:dyDescent="0.25">
      <c r="A3796" t="s">
        <v>3798</v>
      </c>
      <c r="B3796">
        <f t="shared" si="59"/>
        <v>8</v>
      </c>
    </row>
    <row r="3797" spans="1:2" x14ac:dyDescent="0.25">
      <c r="A3797" t="s">
        <v>3799</v>
      </c>
      <c r="B3797">
        <f t="shared" si="59"/>
        <v>9</v>
      </c>
    </row>
    <row r="3798" spans="1:2" x14ac:dyDescent="0.25">
      <c r="A3798" t="s">
        <v>3800</v>
      </c>
      <c r="B3798">
        <f t="shared" si="59"/>
        <v>9</v>
      </c>
    </row>
    <row r="3799" spans="1:2" x14ac:dyDescent="0.25">
      <c r="A3799" t="s">
        <v>3801</v>
      </c>
      <c r="B3799">
        <f t="shared" si="59"/>
        <v>9</v>
      </c>
    </row>
    <row r="3800" spans="1:2" x14ac:dyDescent="0.25">
      <c r="A3800" t="s">
        <v>3802</v>
      </c>
      <c r="B3800">
        <f t="shared" si="59"/>
        <v>9</v>
      </c>
    </row>
    <row r="3801" spans="1:2" x14ac:dyDescent="0.25">
      <c r="A3801" t="s">
        <v>3803</v>
      </c>
      <c r="B3801">
        <f t="shared" si="59"/>
        <v>9</v>
      </c>
    </row>
    <row r="3802" spans="1:2" x14ac:dyDescent="0.25">
      <c r="A3802" t="s">
        <v>3804</v>
      </c>
      <c r="B3802">
        <f t="shared" si="59"/>
        <v>13</v>
      </c>
    </row>
    <row r="3803" spans="1:2" x14ac:dyDescent="0.25">
      <c r="A3803" t="s">
        <v>3805</v>
      </c>
      <c r="B3803">
        <f t="shared" si="59"/>
        <v>9</v>
      </c>
    </row>
    <row r="3804" spans="1:2" x14ac:dyDescent="0.25">
      <c r="A3804" t="s">
        <v>3806</v>
      </c>
      <c r="B3804">
        <f t="shared" si="59"/>
        <v>8</v>
      </c>
    </row>
    <row r="3805" spans="1:2" x14ac:dyDescent="0.25">
      <c r="A3805" t="s">
        <v>3807</v>
      </c>
      <c r="B3805">
        <f t="shared" si="59"/>
        <v>9</v>
      </c>
    </row>
    <row r="3806" spans="1:2" x14ac:dyDescent="0.25">
      <c r="A3806" t="s">
        <v>3808</v>
      </c>
      <c r="B3806">
        <f t="shared" si="59"/>
        <v>9</v>
      </c>
    </row>
    <row r="3807" spans="1:2" x14ac:dyDescent="0.25">
      <c r="A3807" t="s">
        <v>3809</v>
      </c>
      <c r="B3807">
        <f t="shared" si="59"/>
        <v>8</v>
      </c>
    </row>
    <row r="3808" spans="1:2" x14ac:dyDescent="0.25">
      <c r="A3808" t="s">
        <v>3810</v>
      </c>
      <c r="B3808">
        <f t="shared" si="59"/>
        <v>9</v>
      </c>
    </row>
    <row r="3809" spans="1:2" x14ac:dyDescent="0.25">
      <c r="A3809" t="s">
        <v>3811</v>
      </c>
      <c r="B3809">
        <f t="shared" si="59"/>
        <v>9</v>
      </c>
    </row>
    <row r="3810" spans="1:2" x14ac:dyDescent="0.25">
      <c r="A3810" t="s">
        <v>3812</v>
      </c>
      <c r="B3810">
        <f t="shared" si="59"/>
        <v>9</v>
      </c>
    </row>
    <row r="3811" spans="1:2" x14ac:dyDescent="0.25">
      <c r="A3811" t="s">
        <v>3813</v>
      </c>
      <c r="B3811">
        <f t="shared" si="59"/>
        <v>8</v>
      </c>
    </row>
    <row r="3812" spans="1:2" x14ac:dyDescent="0.25">
      <c r="A3812" t="s">
        <v>3814</v>
      </c>
      <c r="B3812">
        <f t="shared" si="59"/>
        <v>8</v>
      </c>
    </row>
    <row r="3813" spans="1:2" x14ac:dyDescent="0.25">
      <c r="A3813" t="s">
        <v>3815</v>
      </c>
      <c r="B3813">
        <f t="shared" si="59"/>
        <v>8</v>
      </c>
    </row>
    <row r="3814" spans="1:2" x14ac:dyDescent="0.25">
      <c r="A3814" t="s">
        <v>3816</v>
      </c>
      <c r="B3814">
        <f t="shared" si="59"/>
        <v>8</v>
      </c>
    </row>
    <row r="3815" spans="1:2" x14ac:dyDescent="0.25">
      <c r="A3815" t="s">
        <v>3817</v>
      </c>
      <c r="B3815">
        <f t="shared" si="59"/>
        <v>9</v>
      </c>
    </row>
    <row r="3816" spans="1:2" x14ac:dyDescent="0.25">
      <c r="A3816" t="s">
        <v>3818</v>
      </c>
      <c r="B3816">
        <f t="shared" si="59"/>
        <v>8</v>
      </c>
    </row>
    <row r="3817" spans="1:2" x14ac:dyDescent="0.25">
      <c r="A3817" t="s">
        <v>3819</v>
      </c>
      <c r="B3817">
        <f t="shared" si="59"/>
        <v>9</v>
      </c>
    </row>
    <row r="3818" spans="1:2" x14ac:dyDescent="0.25">
      <c r="A3818" t="s">
        <v>3820</v>
      </c>
      <c r="B3818">
        <f t="shared" si="59"/>
        <v>8</v>
      </c>
    </row>
    <row r="3819" spans="1:2" x14ac:dyDescent="0.25">
      <c r="A3819" t="s">
        <v>3821</v>
      </c>
      <c r="B3819">
        <f t="shared" si="59"/>
        <v>9</v>
      </c>
    </row>
    <row r="3820" spans="1:2" x14ac:dyDescent="0.25">
      <c r="A3820" t="s">
        <v>3822</v>
      </c>
      <c r="B3820">
        <f t="shared" si="59"/>
        <v>8</v>
      </c>
    </row>
    <row r="3821" spans="1:2" x14ac:dyDescent="0.25">
      <c r="A3821" t="s">
        <v>3823</v>
      </c>
      <c r="B3821">
        <f t="shared" si="59"/>
        <v>9</v>
      </c>
    </row>
    <row r="3822" spans="1:2" x14ac:dyDescent="0.25">
      <c r="A3822" t="s">
        <v>3824</v>
      </c>
      <c r="B3822">
        <f t="shared" si="59"/>
        <v>8</v>
      </c>
    </row>
    <row r="3823" spans="1:2" x14ac:dyDescent="0.25">
      <c r="A3823" t="s">
        <v>3825</v>
      </c>
      <c r="B3823">
        <f t="shared" si="59"/>
        <v>8</v>
      </c>
    </row>
    <row r="3824" spans="1:2" x14ac:dyDescent="0.25">
      <c r="A3824" t="s">
        <v>3826</v>
      </c>
      <c r="B3824">
        <f t="shared" si="59"/>
        <v>8</v>
      </c>
    </row>
    <row r="3825" spans="1:2" x14ac:dyDescent="0.25">
      <c r="A3825" t="s">
        <v>3827</v>
      </c>
      <c r="B3825">
        <f t="shared" si="59"/>
        <v>8</v>
      </c>
    </row>
    <row r="3826" spans="1:2" x14ac:dyDescent="0.25">
      <c r="A3826" t="s">
        <v>3828</v>
      </c>
      <c r="B3826">
        <f t="shared" si="59"/>
        <v>8</v>
      </c>
    </row>
    <row r="3827" spans="1:2" x14ac:dyDescent="0.25">
      <c r="A3827" t="s">
        <v>3829</v>
      </c>
      <c r="B3827">
        <f t="shared" si="59"/>
        <v>8</v>
      </c>
    </row>
    <row r="3828" spans="1:2" x14ac:dyDescent="0.25">
      <c r="A3828" t="s">
        <v>3830</v>
      </c>
      <c r="B3828">
        <f t="shared" si="59"/>
        <v>8</v>
      </c>
    </row>
    <row r="3829" spans="1:2" x14ac:dyDescent="0.25">
      <c r="A3829" t="s">
        <v>3831</v>
      </c>
      <c r="B3829">
        <f t="shared" si="59"/>
        <v>8</v>
      </c>
    </row>
    <row r="3830" spans="1:2" x14ac:dyDescent="0.25">
      <c r="A3830" t="s">
        <v>3832</v>
      </c>
      <c r="B3830">
        <f t="shared" si="59"/>
        <v>9</v>
      </c>
    </row>
    <row r="3831" spans="1:2" x14ac:dyDescent="0.25">
      <c r="A3831" t="s">
        <v>3833</v>
      </c>
      <c r="B3831">
        <f t="shared" si="59"/>
        <v>8</v>
      </c>
    </row>
    <row r="3832" spans="1:2" x14ac:dyDescent="0.25">
      <c r="A3832" t="s">
        <v>3834</v>
      </c>
      <c r="B3832">
        <f t="shared" si="59"/>
        <v>10</v>
      </c>
    </row>
    <row r="3833" spans="1:2" x14ac:dyDescent="0.25">
      <c r="A3833" t="s">
        <v>3835</v>
      </c>
      <c r="B3833">
        <f t="shared" si="59"/>
        <v>9</v>
      </c>
    </row>
    <row r="3834" spans="1:2" x14ac:dyDescent="0.25">
      <c r="A3834" t="s">
        <v>3836</v>
      </c>
      <c r="B3834">
        <f t="shared" si="59"/>
        <v>9</v>
      </c>
    </row>
    <row r="3835" spans="1:2" x14ac:dyDescent="0.25">
      <c r="A3835" t="s">
        <v>3837</v>
      </c>
      <c r="B3835">
        <f t="shared" si="59"/>
        <v>9</v>
      </c>
    </row>
    <row r="3836" spans="1:2" x14ac:dyDescent="0.25">
      <c r="A3836" t="s">
        <v>3838</v>
      </c>
      <c r="B3836">
        <f t="shared" si="59"/>
        <v>8</v>
      </c>
    </row>
    <row r="3837" spans="1:2" x14ac:dyDescent="0.25">
      <c r="A3837" t="s">
        <v>3839</v>
      </c>
      <c r="B3837">
        <f t="shared" si="59"/>
        <v>8</v>
      </c>
    </row>
    <row r="3838" spans="1:2" x14ac:dyDescent="0.25">
      <c r="A3838" t="s">
        <v>3840</v>
      </c>
      <c r="B3838">
        <f t="shared" si="59"/>
        <v>9</v>
      </c>
    </row>
    <row r="3839" spans="1:2" x14ac:dyDescent="0.25">
      <c r="A3839" t="s">
        <v>3841</v>
      </c>
      <c r="B3839">
        <f t="shared" si="59"/>
        <v>8</v>
      </c>
    </row>
    <row r="3840" spans="1:2" x14ac:dyDescent="0.25">
      <c r="A3840" t="s">
        <v>3842</v>
      </c>
      <c r="B3840">
        <f t="shared" si="59"/>
        <v>9</v>
      </c>
    </row>
    <row r="3841" spans="1:2" x14ac:dyDescent="0.25">
      <c r="A3841" t="s">
        <v>3843</v>
      </c>
      <c r="B3841">
        <f t="shared" si="59"/>
        <v>9</v>
      </c>
    </row>
    <row r="3842" spans="1:2" x14ac:dyDescent="0.25">
      <c r="A3842" t="s">
        <v>3844</v>
      </c>
      <c r="B3842">
        <f t="shared" si="59"/>
        <v>9</v>
      </c>
    </row>
    <row r="3843" spans="1:2" x14ac:dyDescent="0.25">
      <c r="A3843" t="s">
        <v>3845</v>
      </c>
      <c r="B3843">
        <f t="shared" ref="B3843:B3906" si="60">LEN(A3843)</f>
        <v>9</v>
      </c>
    </row>
    <row r="3844" spans="1:2" x14ac:dyDescent="0.25">
      <c r="A3844" t="s">
        <v>3846</v>
      </c>
      <c r="B3844">
        <f t="shared" si="60"/>
        <v>8</v>
      </c>
    </row>
    <row r="3845" spans="1:2" x14ac:dyDescent="0.25">
      <c r="A3845" t="s">
        <v>3847</v>
      </c>
      <c r="B3845">
        <f t="shared" si="60"/>
        <v>9</v>
      </c>
    </row>
    <row r="3846" spans="1:2" x14ac:dyDescent="0.25">
      <c r="A3846" t="s">
        <v>3848</v>
      </c>
      <c r="B3846">
        <f t="shared" si="60"/>
        <v>8</v>
      </c>
    </row>
    <row r="3847" spans="1:2" x14ac:dyDescent="0.25">
      <c r="A3847" t="s">
        <v>3849</v>
      </c>
      <c r="B3847">
        <f t="shared" si="60"/>
        <v>8</v>
      </c>
    </row>
    <row r="3848" spans="1:2" x14ac:dyDescent="0.25">
      <c r="A3848" t="s">
        <v>3850</v>
      </c>
      <c r="B3848">
        <f t="shared" si="60"/>
        <v>8</v>
      </c>
    </row>
    <row r="3849" spans="1:2" x14ac:dyDescent="0.25">
      <c r="A3849" t="s">
        <v>3851</v>
      </c>
      <c r="B3849">
        <f t="shared" si="60"/>
        <v>8</v>
      </c>
    </row>
    <row r="3850" spans="1:2" x14ac:dyDescent="0.25">
      <c r="A3850" t="s">
        <v>3852</v>
      </c>
      <c r="B3850">
        <f t="shared" si="60"/>
        <v>9</v>
      </c>
    </row>
    <row r="3851" spans="1:2" x14ac:dyDescent="0.25">
      <c r="A3851" t="s">
        <v>3853</v>
      </c>
      <c r="B3851">
        <f t="shared" si="60"/>
        <v>8</v>
      </c>
    </row>
    <row r="3852" spans="1:2" x14ac:dyDescent="0.25">
      <c r="A3852" t="s">
        <v>3854</v>
      </c>
      <c r="B3852">
        <f t="shared" si="60"/>
        <v>9</v>
      </c>
    </row>
    <row r="3853" spans="1:2" x14ac:dyDescent="0.25">
      <c r="A3853" t="s">
        <v>3855</v>
      </c>
      <c r="B3853">
        <f t="shared" si="60"/>
        <v>9</v>
      </c>
    </row>
    <row r="3854" spans="1:2" x14ac:dyDescent="0.25">
      <c r="A3854" t="s">
        <v>3856</v>
      </c>
      <c r="B3854">
        <f t="shared" si="60"/>
        <v>9</v>
      </c>
    </row>
    <row r="3855" spans="1:2" x14ac:dyDescent="0.25">
      <c r="A3855" t="s">
        <v>3857</v>
      </c>
      <c r="B3855">
        <f t="shared" si="60"/>
        <v>8</v>
      </c>
    </row>
    <row r="3856" spans="1:2" x14ac:dyDescent="0.25">
      <c r="A3856" t="s">
        <v>3858</v>
      </c>
      <c r="B3856">
        <f t="shared" si="60"/>
        <v>8</v>
      </c>
    </row>
    <row r="3857" spans="1:2" x14ac:dyDescent="0.25">
      <c r="A3857" t="s">
        <v>3859</v>
      </c>
      <c r="B3857">
        <f t="shared" si="60"/>
        <v>9</v>
      </c>
    </row>
    <row r="3858" spans="1:2" x14ac:dyDescent="0.25">
      <c r="A3858" t="s">
        <v>3860</v>
      </c>
      <c r="B3858">
        <f t="shared" si="60"/>
        <v>9</v>
      </c>
    </row>
    <row r="3859" spans="1:2" x14ac:dyDescent="0.25">
      <c r="A3859" t="s">
        <v>3861</v>
      </c>
      <c r="B3859">
        <f t="shared" si="60"/>
        <v>9</v>
      </c>
    </row>
    <row r="3860" spans="1:2" x14ac:dyDescent="0.25">
      <c r="A3860" t="s">
        <v>3862</v>
      </c>
      <c r="B3860">
        <f t="shared" si="60"/>
        <v>9</v>
      </c>
    </row>
    <row r="3861" spans="1:2" x14ac:dyDescent="0.25">
      <c r="A3861" t="s">
        <v>3863</v>
      </c>
      <c r="B3861">
        <f t="shared" si="60"/>
        <v>9</v>
      </c>
    </row>
    <row r="3862" spans="1:2" x14ac:dyDescent="0.25">
      <c r="A3862" t="s">
        <v>3864</v>
      </c>
      <c r="B3862">
        <f t="shared" si="60"/>
        <v>9</v>
      </c>
    </row>
    <row r="3863" spans="1:2" x14ac:dyDescent="0.25">
      <c r="A3863" t="s">
        <v>3865</v>
      </c>
      <c r="B3863">
        <f t="shared" si="60"/>
        <v>8</v>
      </c>
    </row>
    <row r="3864" spans="1:2" x14ac:dyDescent="0.25">
      <c r="A3864" t="s">
        <v>3866</v>
      </c>
      <c r="B3864">
        <f t="shared" si="60"/>
        <v>8</v>
      </c>
    </row>
    <row r="3865" spans="1:2" x14ac:dyDescent="0.25">
      <c r="A3865" t="s">
        <v>3867</v>
      </c>
      <c r="B3865">
        <f t="shared" si="60"/>
        <v>8</v>
      </c>
    </row>
    <row r="3866" spans="1:2" x14ac:dyDescent="0.25">
      <c r="A3866" t="s">
        <v>3868</v>
      </c>
      <c r="B3866">
        <f t="shared" si="60"/>
        <v>8</v>
      </c>
    </row>
    <row r="3867" spans="1:2" x14ac:dyDescent="0.25">
      <c r="A3867" t="s">
        <v>3869</v>
      </c>
      <c r="B3867">
        <f t="shared" si="60"/>
        <v>9</v>
      </c>
    </row>
    <row r="3868" spans="1:2" x14ac:dyDescent="0.25">
      <c r="A3868" t="s">
        <v>3870</v>
      </c>
      <c r="B3868">
        <f t="shared" si="60"/>
        <v>9</v>
      </c>
    </row>
    <row r="3869" spans="1:2" x14ac:dyDescent="0.25">
      <c r="A3869" t="s">
        <v>3871</v>
      </c>
      <c r="B3869">
        <f t="shared" si="60"/>
        <v>10</v>
      </c>
    </row>
    <row r="3870" spans="1:2" x14ac:dyDescent="0.25">
      <c r="A3870" t="s">
        <v>3872</v>
      </c>
      <c r="B3870">
        <f t="shared" si="60"/>
        <v>9</v>
      </c>
    </row>
    <row r="3871" spans="1:2" x14ac:dyDescent="0.25">
      <c r="A3871" t="s">
        <v>3873</v>
      </c>
      <c r="B3871">
        <f t="shared" si="60"/>
        <v>9</v>
      </c>
    </row>
    <row r="3872" spans="1:2" x14ac:dyDescent="0.25">
      <c r="A3872" t="s">
        <v>3874</v>
      </c>
      <c r="B3872">
        <f t="shared" si="60"/>
        <v>9</v>
      </c>
    </row>
    <row r="3873" spans="1:2" x14ac:dyDescent="0.25">
      <c r="A3873" t="s">
        <v>3875</v>
      </c>
      <c r="B3873">
        <f t="shared" si="60"/>
        <v>8</v>
      </c>
    </row>
    <row r="3874" spans="1:2" x14ac:dyDescent="0.25">
      <c r="A3874" t="s">
        <v>3876</v>
      </c>
      <c r="B3874">
        <f t="shared" si="60"/>
        <v>9</v>
      </c>
    </row>
    <row r="3875" spans="1:2" x14ac:dyDescent="0.25">
      <c r="A3875" t="s">
        <v>3877</v>
      </c>
      <c r="B3875">
        <f t="shared" si="60"/>
        <v>9</v>
      </c>
    </row>
    <row r="3876" spans="1:2" x14ac:dyDescent="0.25">
      <c r="A3876" t="s">
        <v>3878</v>
      </c>
      <c r="B3876">
        <f t="shared" si="60"/>
        <v>9</v>
      </c>
    </row>
    <row r="3877" spans="1:2" x14ac:dyDescent="0.25">
      <c r="A3877" t="s">
        <v>3879</v>
      </c>
      <c r="B3877">
        <f t="shared" si="60"/>
        <v>9</v>
      </c>
    </row>
    <row r="3878" spans="1:2" x14ac:dyDescent="0.25">
      <c r="A3878" t="s">
        <v>3880</v>
      </c>
      <c r="B3878">
        <f t="shared" si="60"/>
        <v>9</v>
      </c>
    </row>
    <row r="3879" spans="1:2" x14ac:dyDescent="0.25">
      <c r="A3879" t="s">
        <v>3881</v>
      </c>
      <c r="B3879">
        <f t="shared" si="60"/>
        <v>9</v>
      </c>
    </row>
    <row r="3880" spans="1:2" x14ac:dyDescent="0.25">
      <c r="A3880" t="s">
        <v>3882</v>
      </c>
      <c r="B3880">
        <f t="shared" si="60"/>
        <v>8</v>
      </c>
    </row>
    <row r="3881" spans="1:2" x14ac:dyDescent="0.25">
      <c r="A3881" t="s">
        <v>3883</v>
      </c>
      <c r="B3881">
        <f t="shared" si="60"/>
        <v>9</v>
      </c>
    </row>
    <row r="3882" spans="1:2" x14ac:dyDescent="0.25">
      <c r="A3882" t="s">
        <v>3884</v>
      </c>
      <c r="B3882">
        <f t="shared" si="60"/>
        <v>8</v>
      </c>
    </row>
    <row r="3883" spans="1:2" x14ac:dyDescent="0.25">
      <c r="A3883" t="s">
        <v>3885</v>
      </c>
      <c r="B3883">
        <f t="shared" si="60"/>
        <v>9</v>
      </c>
    </row>
    <row r="3884" spans="1:2" x14ac:dyDescent="0.25">
      <c r="A3884" t="s">
        <v>3886</v>
      </c>
      <c r="B3884">
        <f t="shared" si="60"/>
        <v>8</v>
      </c>
    </row>
    <row r="3885" spans="1:2" x14ac:dyDescent="0.25">
      <c r="A3885" t="s">
        <v>3887</v>
      </c>
      <c r="B3885">
        <f t="shared" si="60"/>
        <v>8</v>
      </c>
    </row>
    <row r="3886" spans="1:2" x14ac:dyDescent="0.25">
      <c r="A3886" t="s">
        <v>3888</v>
      </c>
      <c r="B3886">
        <f t="shared" si="60"/>
        <v>9</v>
      </c>
    </row>
    <row r="3887" spans="1:2" x14ac:dyDescent="0.25">
      <c r="A3887" t="s">
        <v>3889</v>
      </c>
      <c r="B3887">
        <f t="shared" si="60"/>
        <v>8</v>
      </c>
    </row>
    <row r="3888" spans="1:2" x14ac:dyDescent="0.25">
      <c r="A3888" t="s">
        <v>3890</v>
      </c>
      <c r="B3888">
        <f t="shared" si="60"/>
        <v>8</v>
      </c>
    </row>
    <row r="3889" spans="1:2" x14ac:dyDescent="0.25">
      <c r="A3889" t="s">
        <v>3891</v>
      </c>
      <c r="B3889">
        <f t="shared" si="60"/>
        <v>8</v>
      </c>
    </row>
    <row r="3890" spans="1:2" x14ac:dyDescent="0.25">
      <c r="A3890" t="s">
        <v>3892</v>
      </c>
      <c r="B3890">
        <f t="shared" si="60"/>
        <v>9</v>
      </c>
    </row>
    <row r="3891" spans="1:2" x14ac:dyDescent="0.25">
      <c r="A3891" t="s">
        <v>3893</v>
      </c>
      <c r="B3891">
        <f t="shared" si="60"/>
        <v>9</v>
      </c>
    </row>
    <row r="3892" spans="1:2" x14ac:dyDescent="0.25">
      <c r="A3892" t="s">
        <v>3894</v>
      </c>
      <c r="B3892">
        <f t="shared" si="60"/>
        <v>8</v>
      </c>
    </row>
    <row r="3893" spans="1:2" x14ac:dyDescent="0.25">
      <c r="A3893" t="s">
        <v>3895</v>
      </c>
      <c r="B3893">
        <f t="shared" si="60"/>
        <v>8</v>
      </c>
    </row>
    <row r="3894" spans="1:2" x14ac:dyDescent="0.25">
      <c r="A3894" t="s">
        <v>3896</v>
      </c>
      <c r="B3894">
        <f t="shared" si="60"/>
        <v>8</v>
      </c>
    </row>
    <row r="3895" spans="1:2" x14ac:dyDescent="0.25">
      <c r="A3895" t="s">
        <v>3897</v>
      </c>
      <c r="B3895">
        <f t="shared" si="60"/>
        <v>9</v>
      </c>
    </row>
    <row r="3896" spans="1:2" x14ac:dyDescent="0.25">
      <c r="A3896" t="s">
        <v>3898</v>
      </c>
      <c r="B3896">
        <f t="shared" si="60"/>
        <v>9</v>
      </c>
    </row>
    <row r="3897" spans="1:2" x14ac:dyDescent="0.25">
      <c r="A3897" t="s">
        <v>3899</v>
      </c>
      <c r="B3897">
        <f t="shared" si="60"/>
        <v>8</v>
      </c>
    </row>
    <row r="3898" spans="1:2" x14ac:dyDescent="0.25">
      <c r="A3898" t="s">
        <v>3900</v>
      </c>
      <c r="B3898">
        <f t="shared" si="60"/>
        <v>9</v>
      </c>
    </row>
    <row r="3899" spans="1:2" x14ac:dyDescent="0.25">
      <c r="A3899" t="s">
        <v>3901</v>
      </c>
      <c r="B3899">
        <f t="shared" si="60"/>
        <v>13</v>
      </c>
    </row>
    <row r="3900" spans="1:2" x14ac:dyDescent="0.25">
      <c r="A3900" t="s">
        <v>3902</v>
      </c>
      <c r="B3900">
        <f t="shared" si="60"/>
        <v>9</v>
      </c>
    </row>
    <row r="3901" spans="1:2" x14ac:dyDescent="0.25">
      <c r="A3901" t="s">
        <v>3903</v>
      </c>
      <c r="B3901">
        <f t="shared" si="60"/>
        <v>9</v>
      </c>
    </row>
    <row r="3902" spans="1:2" x14ac:dyDescent="0.25">
      <c r="A3902" t="s">
        <v>3904</v>
      </c>
      <c r="B3902">
        <f t="shared" si="60"/>
        <v>8</v>
      </c>
    </row>
    <row r="3903" spans="1:2" x14ac:dyDescent="0.25">
      <c r="A3903" t="s">
        <v>3905</v>
      </c>
      <c r="B3903">
        <f t="shared" si="60"/>
        <v>9</v>
      </c>
    </row>
    <row r="3904" spans="1:2" x14ac:dyDescent="0.25">
      <c r="A3904" t="s">
        <v>3906</v>
      </c>
      <c r="B3904">
        <f t="shared" si="60"/>
        <v>9</v>
      </c>
    </row>
    <row r="3905" spans="1:2" x14ac:dyDescent="0.25">
      <c r="A3905" t="s">
        <v>3907</v>
      </c>
      <c r="B3905">
        <f t="shared" si="60"/>
        <v>9</v>
      </c>
    </row>
    <row r="3906" spans="1:2" x14ac:dyDescent="0.25">
      <c r="A3906" t="s">
        <v>3908</v>
      </c>
      <c r="B3906">
        <f t="shared" si="60"/>
        <v>8</v>
      </c>
    </row>
    <row r="3907" spans="1:2" x14ac:dyDescent="0.25">
      <c r="A3907" t="s">
        <v>3909</v>
      </c>
      <c r="B3907">
        <f t="shared" ref="B3907:B3970" si="61">LEN(A3907)</f>
        <v>9</v>
      </c>
    </row>
    <row r="3908" spans="1:2" x14ac:dyDescent="0.25">
      <c r="A3908" t="s">
        <v>3910</v>
      </c>
      <c r="B3908">
        <f t="shared" si="61"/>
        <v>9</v>
      </c>
    </row>
    <row r="3909" spans="1:2" x14ac:dyDescent="0.25">
      <c r="A3909" t="s">
        <v>3911</v>
      </c>
      <c r="B3909">
        <f t="shared" si="61"/>
        <v>9</v>
      </c>
    </row>
    <row r="3910" spans="1:2" x14ac:dyDescent="0.25">
      <c r="A3910" t="s">
        <v>3912</v>
      </c>
      <c r="B3910">
        <f t="shared" si="61"/>
        <v>9</v>
      </c>
    </row>
    <row r="3911" spans="1:2" x14ac:dyDescent="0.25">
      <c r="A3911" t="s">
        <v>3913</v>
      </c>
      <c r="B3911">
        <f t="shared" si="61"/>
        <v>9</v>
      </c>
    </row>
    <row r="3912" spans="1:2" x14ac:dyDescent="0.25">
      <c r="A3912" t="s">
        <v>3914</v>
      </c>
      <c r="B3912">
        <f t="shared" si="61"/>
        <v>8</v>
      </c>
    </row>
    <row r="3913" spans="1:2" x14ac:dyDescent="0.25">
      <c r="A3913" t="s">
        <v>3915</v>
      </c>
      <c r="B3913">
        <f t="shared" si="61"/>
        <v>9</v>
      </c>
    </row>
    <row r="3914" spans="1:2" x14ac:dyDescent="0.25">
      <c r="A3914" t="s">
        <v>3916</v>
      </c>
      <c r="B3914">
        <f t="shared" si="61"/>
        <v>9</v>
      </c>
    </row>
    <row r="3915" spans="1:2" x14ac:dyDescent="0.25">
      <c r="A3915" t="s">
        <v>3917</v>
      </c>
      <c r="B3915">
        <f t="shared" si="61"/>
        <v>9</v>
      </c>
    </row>
    <row r="3916" spans="1:2" x14ac:dyDescent="0.25">
      <c r="A3916" t="s">
        <v>3918</v>
      </c>
      <c r="B3916">
        <f t="shared" si="61"/>
        <v>9</v>
      </c>
    </row>
    <row r="3917" spans="1:2" x14ac:dyDescent="0.25">
      <c r="A3917" t="s">
        <v>3919</v>
      </c>
      <c r="B3917">
        <f t="shared" si="61"/>
        <v>9</v>
      </c>
    </row>
    <row r="3918" spans="1:2" x14ac:dyDescent="0.25">
      <c r="A3918" t="s">
        <v>3920</v>
      </c>
      <c r="B3918">
        <f t="shared" si="61"/>
        <v>8</v>
      </c>
    </row>
    <row r="3919" spans="1:2" x14ac:dyDescent="0.25">
      <c r="A3919" t="s">
        <v>3921</v>
      </c>
      <c r="B3919">
        <f t="shared" si="61"/>
        <v>9</v>
      </c>
    </row>
    <row r="3920" spans="1:2" x14ac:dyDescent="0.25">
      <c r="A3920" t="s">
        <v>3922</v>
      </c>
      <c r="B3920">
        <f t="shared" si="61"/>
        <v>9</v>
      </c>
    </row>
    <row r="3921" spans="1:2" x14ac:dyDescent="0.25">
      <c r="A3921" t="s">
        <v>3923</v>
      </c>
      <c r="B3921">
        <f t="shared" si="61"/>
        <v>8</v>
      </c>
    </row>
    <row r="3922" spans="1:2" x14ac:dyDescent="0.25">
      <c r="A3922" t="s">
        <v>3924</v>
      </c>
      <c r="B3922">
        <f t="shared" si="61"/>
        <v>9</v>
      </c>
    </row>
    <row r="3923" spans="1:2" x14ac:dyDescent="0.25">
      <c r="A3923" t="s">
        <v>3925</v>
      </c>
      <c r="B3923">
        <f t="shared" si="61"/>
        <v>8</v>
      </c>
    </row>
    <row r="3924" spans="1:2" x14ac:dyDescent="0.25">
      <c r="A3924" t="s">
        <v>3926</v>
      </c>
      <c r="B3924">
        <f t="shared" si="61"/>
        <v>9</v>
      </c>
    </row>
    <row r="3925" spans="1:2" x14ac:dyDescent="0.25">
      <c r="A3925" t="s">
        <v>3927</v>
      </c>
      <c r="B3925">
        <f t="shared" si="61"/>
        <v>8</v>
      </c>
    </row>
    <row r="3926" spans="1:2" x14ac:dyDescent="0.25">
      <c r="A3926" t="s">
        <v>3928</v>
      </c>
      <c r="B3926">
        <f t="shared" si="61"/>
        <v>9</v>
      </c>
    </row>
    <row r="3927" spans="1:2" x14ac:dyDescent="0.25">
      <c r="A3927" t="s">
        <v>3929</v>
      </c>
      <c r="B3927">
        <f t="shared" si="61"/>
        <v>8</v>
      </c>
    </row>
    <row r="3928" spans="1:2" x14ac:dyDescent="0.25">
      <c r="A3928" t="s">
        <v>3930</v>
      </c>
      <c r="B3928">
        <f t="shared" si="61"/>
        <v>8</v>
      </c>
    </row>
    <row r="3929" spans="1:2" x14ac:dyDescent="0.25">
      <c r="A3929" t="s">
        <v>3931</v>
      </c>
      <c r="B3929">
        <f t="shared" si="61"/>
        <v>8</v>
      </c>
    </row>
    <row r="3930" spans="1:2" x14ac:dyDescent="0.25">
      <c r="A3930" t="s">
        <v>3932</v>
      </c>
      <c r="B3930">
        <f t="shared" si="61"/>
        <v>9</v>
      </c>
    </row>
    <row r="3931" spans="1:2" x14ac:dyDescent="0.25">
      <c r="A3931" t="s">
        <v>3933</v>
      </c>
      <c r="B3931">
        <f t="shared" si="61"/>
        <v>8</v>
      </c>
    </row>
    <row r="3932" spans="1:2" x14ac:dyDescent="0.25">
      <c r="A3932" t="s">
        <v>3934</v>
      </c>
      <c r="B3932">
        <f t="shared" si="61"/>
        <v>9</v>
      </c>
    </row>
    <row r="3933" spans="1:2" x14ac:dyDescent="0.25">
      <c r="A3933" t="s">
        <v>3935</v>
      </c>
      <c r="B3933">
        <f t="shared" si="61"/>
        <v>9</v>
      </c>
    </row>
    <row r="3934" spans="1:2" x14ac:dyDescent="0.25">
      <c r="A3934" t="s">
        <v>3936</v>
      </c>
      <c r="B3934">
        <f t="shared" si="61"/>
        <v>8</v>
      </c>
    </row>
    <row r="3935" spans="1:2" x14ac:dyDescent="0.25">
      <c r="A3935" t="s">
        <v>3937</v>
      </c>
      <c r="B3935">
        <f t="shared" si="61"/>
        <v>8</v>
      </c>
    </row>
    <row r="3936" spans="1:2" x14ac:dyDescent="0.25">
      <c r="A3936" t="s">
        <v>3938</v>
      </c>
      <c r="B3936">
        <f t="shared" si="61"/>
        <v>8</v>
      </c>
    </row>
    <row r="3937" spans="1:2" x14ac:dyDescent="0.25">
      <c r="A3937" t="s">
        <v>3939</v>
      </c>
      <c r="B3937">
        <f t="shared" si="61"/>
        <v>8</v>
      </c>
    </row>
    <row r="3938" spans="1:2" x14ac:dyDescent="0.25">
      <c r="A3938" t="s">
        <v>3940</v>
      </c>
      <c r="B3938">
        <f t="shared" si="61"/>
        <v>8</v>
      </c>
    </row>
    <row r="3939" spans="1:2" x14ac:dyDescent="0.25">
      <c r="A3939" t="s">
        <v>3941</v>
      </c>
      <c r="B3939">
        <f t="shared" si="61"/>
        <v>8</v>
      </c>
    </row>
    <row r="3940" spans="1:2" x14ac:dyDescent="0.25">
      <c r="A3940" t="s">
        <v>3942</v>
      </c>
      <c r="B3940">
        <f t="shared" si="61"/>
        <v>9</v>
      </c>
    </row>
    <row r="3941" spans="1:2" x14ac:dyDescent="0.25">
      <c r="A3941" t="s">
        <v>3943</v>
      </c>
      <c r="B3941">
        <f t="shared" si="61"/>
        <v>9</v>
      </c>
    </row>
    <row r="3942" spans="1:2" x14ac:dyDescent="0.25">
      <c r="A3942" t="s">
        <v>3944</v>
      </c>
      <c r="B3942">
        <f t="shared" si="61"/>
        <v>9</v>
      </c>
    </row>
    <row r="3943" spans="1:2" x14ac:dyDescent="0.25">
      <c r="A3943" t="s">
        <v>3945</v>
      </c>
      <c r="B3943">
        <f t="shared" si="61"/>
        <v>9</v>
      </c>
    </row>
    <row r="3944" spans="1:2" x14ac:dyDescent="0.25">
      <c r="A3944" t="s">
        <v>3946</v>
      </c>
      <c r="B3944">
        <f t="shared" si="61"/>
        <v>9</v>
      </c>
    </row>
    <row r="3945" spans="1:2" x14ac:dyDescent="0.25">
      <c r="A3945" t="s">
        <v>3947</v>
      </c>
      <c r="B3945">
        <f t="shared" si="61"/>
        <v>9</v>
      </c>
    </row>
    <row r="3946" spans="1:2" x14ac:dyDescent="0.25">
      <c r="A3946" t="s">
        <v>3948</v>
      </c>
      <c r="B3946">
        <f t="shared" si="61"/>
        <v>8</v>
      </c>
    </row>
    <row r="3947" spans="1:2" x14ac:dyDescent="0.25">
      <c r="A3947" t="s">
        <v>3949</v>
      </c>
      <c r="B3947">
        <f t="shared" si="61"/>
        <v>8</v>
      </c>
    </row>
    <row r="3948" spans="1:2" x14ac:dyDescent="0.25">
      <c r="A3948" t="s">
        <v>3950</v>
      </c>
      <c r="B3948">
        <f t="shared" si="61"/>
        <v>9</v>
      </c>
    </row>
    <row r="3949" spans="1:2" x14ac:dyDescent="0.25">
      <c r="A3949" t="s">
        <v>3951</v>
      </c>
      <c r="B3949">
        <f t="shared" si="61"/>
        <v>9</v>
      </c>
    </row>
    <row r="3950" spans="1:2" x14ac:dyDescent="0.25">
      <c r="A3950" t="s">
        <v>3952</v>
      </c>
      <c r="B3950">
        <f t="shared" si="61"/>
        <v>8</v>
      </c>
    </row>
    <row r="3951" spans="1:2" x14ac:dyDescent="0.25">
      <c r="A3951" t="s">
        <v>3953</v>
      </c>
      <c r="B3951">
        <f t="shared" si="61"/>
        <v>8</v>
      </c>
    </row>
    <row r="3952" spans="1:2" x14ac:dyDescent="0.25">
      <c r="A3952" t="s">
        <v>3954</v>
      </c>
      <c r="B3952">
        <f t="shared" si="61"/>
        <v>9</v>
      </c>
    </row>
    <row r="3953" spans="1:2" x14ac:dyDescent="0.25">
      <c r="A3953" t="s">
        <v>3955</v>
      </c>
      <c r="B3953">
        <f t="shared" si="61"/>
        <v>9</v>
      </c>
    </row>
    <row r="3954" spans="1:2" x14ac:dyDescent="0.25">
      <c r="A3954" t="s">
        <v>3956</v>
      </c>
      <c r="B3954">
        <f t="shared" si="61"/>
        <v>10</v>
      </c>
    </row>
    <row r="3955" spans="1:2" x14ac:dyDescent="0.25">
      <c r="A3955" t="s">
        <v>3957</v>
      </c>
      <c r="B3955">
        <f t="shared" si="61"/>
        <v>9</v>
      </c>
    </row>
    <row r="3956" spans="1:2" x14ac:dyDescent="0.25">
      <c r="A3956" t="s">
        <v>3958</v>
      </c>
      <c r="B3956">
        <f t="shared" si="61"/>
        <v>9</v>
      </c>
    </row>
    <row r="3957" spans="1:2" x14ac:dyDescent="0.25">
      <c r="A3957" t="s">
        <v>3959</v>
      </c>
      <c r="B3957">
        <f t="shared" si="61"/>
        <v>9</v>
      </c>
    </row>
    <row r="3958" spans="1:2" x14ac:dyDescent="0.25">
      <c r="A3958" t="s">
        <v>3960</v>
      </c>
      <c r="B3958">
        <f t="shared" si="61"/>
        <v>9</v>
      </c>
    </row>
    <row r="3959" spans="1:2" x14ac:dyDescent="0.25">
      <c r="A3959" t="s">
        <v>3961</v>
      </c>
      <c r="B3959">
        <f t="shared" si="61"/>
        <v>13</v>
      </c>
    </row>
    <row r="3960" spans="1:2" x14ac:dyDescent="0.25">
      <c r="A3960" t="s">
        <v>3962</v>
      </c>
      <c r="B3960">
        <f t="shared" si="61"/>
        <v>8</v>
      </c>
    </row>
    <row r="3961" spans="1:2" x14ac:dyDescent="0.25">
      <c r="A3961" t="s">
        <v>3963</v>
      </c>
      <c r="B3961">
        <f t="shared" si="61"/>
        <v>8</v>
      </c>
    </row>
    <row r="3962" spans="1:2" x14ac:dyDescent="0.25">
      <c r="A3962" t="s">
        <v>3964</v>
      </c>
      <c r="B3962">
        <f t="shared" si="61"/>
        <v>10</v>
      </c>
    </row>
    <row r="3963" spans="1:2" x14ac:dyDescent="0.25">
      <c r="A3963" t="s">
        <v>3965</v>
      </c>
      <c r="B3963">
        <f t="shared" si="61"/>
        <v>8</v>
      </c>
    </row>
    <row r="3964" spans="1:2" x14ac:dyDescent="0.25">
      <c r="A3964" t="s">
        <v>3966</v>
      </c>
      <c r="B3964">
        <f t="shared" si="61"/>
        <v>8</v>
      </c>
    </row>
    <row r="3965" spans="1:2" x14ac:dyDescent="0.25">
      <c r="A3965" t="s">
        <v>3967</v>
      </c>
      <c r="B3965">
        <f t="shared" si="61"/>
        <v>9</v>
      </c>
    </row>
    <row r="3966" spans="1:2" x14ac:dyDescent="0.25">
      <c r="A3966" t="s">
        <v>3968</v>
      </c>
      <c r="B3966">
        <f t="shared" si="61"/>
        <v>8</v>
      </c>
    </row>
    <row r="3967" spans="1:2" x14ac:dyDescent="0.25">
      <c r="A3967" t="s">
        <v>3969</v>
      </c>
      <c r="B3967">
        <f t="shared" si="61"/>
        <v>8</v>
      </c>
    </row>
    <row r="3968" spans="1:2" x14ac:dyDescent="0.25">
      <c r="A3968" t="s">
        <v>3970</v>
      </c>
      <c r="B3968">
        <f t="shared" si="61"/>
        <v>8</v>
      </c>
    </row>
    <row r="3969" spans="1:2" x14ac:dyDescent="0.25">
      <c r="A3969" t="s">
        <v>3971</v>
      </c>
      <c r="B3969">
        <f t="shared" si="61"/>
        <v>8</v>
      </c>
    </row>
    <row r="3970" spans="1:2" x14ac:dyDescent="0.25">
      <c r="A3970" t="s">
        <v>3972</v>
      </c>
      <c r="B3970">
        <f t="shared" si="61"/>
        <v>9</v>
      </c>
    </row>
    <row r="3971" spans="1:2" x14ac:dyDescent="0.25">
      <c r="A3971" t="s">
        <v>3973</v>
      </c>
      <c r="B3971">
        <f t="shared" ref="B3971:B4034" si="62">LEN(A3971)</f>
        <v>9</v>
      </c>
    </row>
    <row r="3972" spans="1:2" x14ac:dyDescent="0.25">
      <c r="A3972" t="s">
        <v>3974</v>
      </c>
      <c r="B3972">
        <f t="shared" si="62"/>
        <v>8</v>
      </c>
    </row>
    <row r="3973" spans="1:2" x14ac:dyDescent="0.25">
      <c r="A3973" t="s">
        <v>3975</v>
      </c>
      <c r="B3973">
        <f t="shared" si="62"/>
        <v>8</v>
      </c>
    </row>
    <row r="3974" spans="1:2" x14ac:dyDescent="0.25">
      <c r="A3974" t="s">
        <v>3976</v>
      </c>
      <c r="B3974">
        <f t="shared" si="62"/>
        <v>9</v>
      </c>
    </row>
    <row r="3975" spans="1:2" x14ac:dyDescent="0.25">
      <c r="A3975" t="s">
        <v>3977</v>
      </c>
      <c r="B3975">
        <f t="shared" si="62"/>
        <v>9</v>
      </c>
    </row>
    <row r="3976" spans="1:2" x14ac:dyDescent="0.25">
      <c r="A3976" t="s">
        <v>3978</v>
      </c>
      <c r="B3976">
        <f t="shared" si="62"/>
        <v>8</v>
      </c>
    </row>
    <row r="3977" spans="1:2" x14ac:dyDescent="0.25">
      <c r="A3977" t="s">
        <v>3979</v>
      </c>
      <c r="B3977">
        <f t="shared" si="62"/>
        <v>8</v>
      </c>
    </row>
    <row r="3978" spans="1:2" x14ac:dyDescent="0.25">
      <c r="A3978" t="s">
        <v>3980</v>
      </c>
      <c r="B3978">
        <f t="shared" si="62"/>
        <v>8</v>
      </c>
    </row>
    <row r="3979" spans="1:2" x14ac:dyDescent="0.25">
      <c r="A3979" t="s">
        <v>3981</v>
      </c>
      <c r="B3979">
        <f t="shared" si="62"/>
        <v>9</v>
      </c>
    </row>
    <row r="3980" spans="1:2" x14ac:dyDescent="0.25">
      <c r="A3980" t="s">
        <v>3982</v>
      </c>
      <c r="B3980">
        <f t="shared" si="62"/>
        <v>9</v>
      </c>
    </row>
    <row r="3981" spans="1:2" x14ac:dyDescent="0.25">
      <c r="A3981" t="s">
        <v>3983</v>
      </c>
      <c r="B3981">
        <f t="shared" si="62"/>
        <v>9</v>
      </c>
    </row>
    <row r="3982" spans="1:2" x14ac:dyDescent="0.25">
      <c r="A3982" t="s">
        <v>3984</v>
      </c>
      <c r="B3982">
        <f t="shared" si="62"/>
        <v>9</v>
      </c>
    </row>
    <row r="3983" spans="1:2" x14ac:dyDescent="0.25">
      <c r="A3983" t="s">
        <v>3985</v>
      </c>
      <c r="B3983">
        <f t="shared" si="62"/>
        <v>8</v>
      </c>
    </row>
    <row r="3984" spans="1:2" x14ac:dyDescent="0.25">
      <c r="A3984" t="s">
        <v>3986</v>
      </c>
      <c r="B3984">
        <f t="shared" si="62"/>
        <v>9</v>
      </c>
    </row>
    <row r="3985" spans="1:2" x14ac:dyDescent="0.25">
      <c r="A3985" t="s">
        <v>3987</v>
      </c>
      <c r="B3985">
        <f t="shared" si="62"/>
        <v>8</v>
      </c>
    </row>
    <row r="3986" spans="1:2" x14ac:dyDescent="0.25">
      <c r="A3986" t="s">
        <v>3988</v>
      </c>
      <c r="B3986">
        <f t="shared" si="62"/>
        <v>8</v>
      </c>
    </row>
    <row r="3987" spans="1:2" x14ac:dyDescent="0.25">
      <c r="A3987" t="s">
        <v>3989</v>
      </c>
      <c r="B3987">
        <f t="shared" si="62"/>
        <v>9</v>
      </c>
    </row>
    <row r="3988" spans="1:2" x14ac:dyDescent="0.25">
      <c r="A3988" t="s">
        <v>3990</v>
      </c>
      <c r="B3988">
        <f t="shared" si="62"/>
        <v>9</v>
      </c>
    </row>
    <row r="3989" spans="1:2" x14ac:dyDescent="0.25">
      <c r="A3989" t="s">
        <v>3991</v>
      </c>
      <c r="B3989">
        <f t="shared" si="62"/>
        <v>14</v>
      </c>
    </row>
    <row r="3990" spans="1:2" x14ac:dyDescent="0.25">
      <c r="A3990" t="s">
        <v>3992</v>
      </c>
      <c r="B3990">
        <f t="shared" si="62"/>
        <v>9</v>
      </c>
    </row>
    <row r="3991" spans="1:2" x14ac:dyDescent="0.25">
      <c r="A3991" t="s">
        <v>3993</v>
      </c>
      <c r="B3991">
        <f t="shared" si="62"/>
        <v>10</v>
      </c>
    </row>
    <row r="3992" spans="1:2" x14ac:dyDescent="0.25">
      <c r="A3992" t="s">
        <v>3994</v>
      </c>
      <c r="B3992">
        <f t="shared" si="62"/>
        <v>8</v>
      </c>
    </row>
    <row r="3993" spans="1:2" x14ac:dyDescent="0.25">
      <c r="A3993" t="s">
        <v>3995</v>
      </c>
      <c r="B3993">
        <f t="shared" si="62"/>
        <v>9</v>
      </c>
    </row>
    <row r="3994" spans="1:2" x14ac:dyDescent="0.25">
      <c r="A3994" t="s">
        <v>3996</v>
      </c>
      <c r="B3994">
        <f t="shared" si="62"/>
        <v>9</v>
      </c>
    </row>
    <row r="3995" spans="1:2" x14ac:dyDescent="0.25">
      <c r="A3995" t="s">
        <v>3997</v>
      </c>
      <c r="B3995">
        <f t="shared" si="62"/>
        <v>9</v>
      </c>
    </row>
    <row r="3996" spans="1:2" x14ac:dyDescent="0.25">
      <c r="A3996" t="s">
        <v>3998</v>
      </c>
      <c r="B3996">
        <f t="shared" si="62"/>
        <v>8</v>
      </c>
    </row>
    <row r="3997" spans="1:2" x14ac:dyDescent="0.25">
      <c r="A3997" t="s">
        <v>3999</v>
      </c>
      <c r="B3997">
        <f t="shared" si="62"/>
        <v>8</v>
      </c>
    </row>
    <row r="3998" spans="1:2" x14ac:dyDescent="0.25">
      <c r="A3998" t="s">
        <v>4000</v>
      </c>
      <c r="B3998">
        <f t="shared" si="62"/>
        <v>9</v>
      </c>
    </row>
    <row r="3999" spans="1:2" x14ac:dyDescent="0.25">
      <c r="A3999" t="s">
        <v>4001</v>
      </c>
      <c r="B3999">
        <f t="shared" si="62"/>
        <v>9</v>
      </c>
    </row>
    <row r="4000" spans="1:2" x14ac:dyDescent="0.25">
      <c r="A4000" t="s">
        <v>4002</v>
      </c>
      <c r="B4000">
        <f t="shared" si="62"/>
        <v>9</v>
      </c>
    </row>
    <row r="4001" spans="1:2" x14ac:dyDescent="0.25">
      <c r="A4001" t="s">
        <v>4003</v>
      </c>
      <c r="B4001">
        <f t="shared" si="62"/>
        <v>8</v>
      </c>
    </row>
    <row r="4002" spans="1:2" x14ac:dyDescent="0.25">
      <c r="A4002" t="s">
        <v>4004</v>
      </c>
      <c r="B4002">
        <f t="shared" si="62"/>
        <v>9</v>
      </c>
    </row>
    <row r="4003" spans="1:2" x14ac:dyDescent="0.25">
      <c r="A4003" t="s">
        <v>4005</v>
      </c>
      <c r="B4003">
        <f t="shared" si="62"/>
        <v>9</v>
      </c>
    </row>
    <row r="4004" spans="1:2" x14ac:dyDescent="0.25">
      <c r="A4004" t="s">
        <v>4006</v>
      </c>
      <c r="B4004">
        <f t="shared" si="62"/>
        <v>8</v>
      </c>
    </row>
    <row r="4005" spans="1:2" x14ac:dyDescent="0.25">
      <c r="A4005" t="s">
        <v>4007</v>
      </c>
      <c r="B4005">
        <f t="shared" si="62"/>
        <v>9</v>
      </c>
    </row>
    <row r="4006" spans="1:2" x14ac:dyDescent="0.25">
      <c r="A4006" t="s">
        <v>4008</v>
      </c>
      <c r="B4006">
        <f t="shared" si="62"/>
        <v>9</v>
      </c>
    </row>
    <row r="4007" spans="1:2" x14ac:dyDescent="0.25">
      <c r="A4007" t="s">
        <v>4009</v>
      </c>
      <c r="B4007">
        <f t="shared" si="62"/>
        <v>9</v>
      </c>
    </row>
    <row r="4008" spans="1:2" x14ac:dyDescent="0.25">
      <c r="A4008" t="s">
        <v>4010</v>
      </c>
      <c r="B4008">
        <f t="shared" si="62"/>
        <v>9</v>
      </c>
    </row>
    <row r="4009" spans="1:2" x14ac:dyDescent="0.25">
      <c r="A4009" t="s">
        <v>4011</v>
      </c>
      <c r="B4009">
        <f t="shared" si="62"/>
        <v>8</v>
      </c>
    </row>
    <row r="4010" spans="1:2" x14ac:dyDescent="0.25">
      <c r="A4010" t="s">
        <v>4012</v>
      </c>
      <c r="B4010">
        <f t="shared" si="62"/>
        <v>9</v>
      </c>
    </row>
    <row r="4011" spans="1:2" x14ac:dyDescent="0.25">
      <c r="A4011" t="s">
        <v>4013</v>
      </c>
      <c r="B4011">
        <f t="shared" si="62"/>
        <v>9</v>
      </c>
    </row>
    <row r="4012" spans="1:2" x14ac:dyDescent="0.25">
      <c r="A4012" t="s">
        <v>4014</v>
      </c>
      <c r="B4012">
        <f t="shared" si="62"/>
        <v>8</v>
      </c>
    </row>
    <row r="4013" spans="1:2" x14ac:dyDescent="0.25">
      <c r="A4013" t="s">
        <v>4015</v>
      </c>
      <c r="B4013">
        <f t="shared" si="62"/>
        <v>8</v>
      </c>
    </row>
    <row r="4014" spans="1:2" x14ac:dyDescent="0.25">
      <c r="A4014" t="s">
        <v>4016</v>
      </c>
      <c r="B4014">
        <f t="shared" si="62"/>
        <v>8</v>
      </c>
    </row>
    <row r="4015" spans="1:2" x14ac:dyDescent="0.25">
      <c r="A4015" t="s">
        <v>4017</v>
      </c>
      <c r="B4015">
        <f t="shared" si="62"/>
        <v>9</v>
      </c>
    </row>
    <row r="4016" spans="1:2" x14ac:dyDescent="0.25">
      <c r="A4016" t="s">
        <v>4018</v>
      </c>
      <c r="B4016">
        <f t="shared" si="62"/>
        <v>9</v>
      </c>
    </row>
    <row r="4017" spans="1:2" x14ac:dyDescent="0.25">
      <c r="A4017" t="s">
        <v>4019</v>
      </c>
      <c r="B4017">
        <f t="shared" si="62"/>
        <v>8</v>
      </c>
    </row>
    <row r="4018" spans="1:2" x14ac:dyDescent="0.25">
      <c r="A4018" t="s">
        <v>4020</v>
      </c>
      <c r="B4018">
        <f t="shared" si="62"/>
        <v>9</v>
      </c>
    </row>
    <row r="4019" spans="1:2" x14ac:dyDescent="0.25">
      <c r="A4019" t="s">
        <v>4021</v>
      </c>
      <c r="B4019">
        <f t="shared" si="62"/>
        <v>9</v>
      </c>
    </row>
    <row r="4020" spans="1:2" x14ac:dyDescent="0.25">
      <c r="A4020" t="s">
        <v>4022</v>
      </c>
      <c r="B4020">
        <f t="shared" si="62"/>
        <v>9</v>
      </c>
    </row>
    <row r="4021" spans="1:2" x14ac:dyDescent="0.25">
      <c r="A4021" t="s">
        <v>4023</v>
      </c>
      <c r="B4021">
        <f t="shared" si="62"/>
        <v>9</v>
      </c>
    </row>
    <row r="4022" spans="1:2" x14ac:dyDescent="0.25">
      <c r="A4022" t="s">
        <v>4024</v>
      </c>
      <c r="B4022">
        <f t="shared" si="62"/>
        <v>9</v>
      </c>
    </row>
    <row r="4023" spans="1:2" x14ac:dyDescent="0.25">
      <c r="A4023" t="s">
        <v>4025</v>
      </c>
      <c r="B4023">
        <f t="shared" si="62"/>
        <v>9</v>
      </c>
    </row>
    <row r="4024" spans="1:2" x14ac:dyDescent="0.25">
      <c r="A4024" t="s">
        <v>4026</v>
      </c>
      <c r="B4024">
        <f t="shared" si="62"/>
        <v>9</v>
      </c>
    </row>
    <row r="4025" spans="1:2" x14ac:dyDescent="0.25">
      <c r="A4025" t="s">
        <v>4027</v>
      </c>
      <c r="B4025">
        <f t="shared" si="62"/>
        <v>8</v>
      </c>
    </row>
    <row r="4026" spans="1:2" x14ac:dyDescent="0.25">
      <c r="A4026" t="s">
        <v>4028</v>
      </c>
      <c r="B4026">
        <f t="shared" si="62"/>
        <v>9</v>
      </c>
    </row>
    <row r="4027" spans="1:2" x14ac:dyDescent="0.25">
      <c r="A4027" t="s">
        <v>4029</v>
      </c>
      <c r="B4027">
        <f t="shared" si="62"/>
        <v>9</v>
      </c>
    </row>
    <row r="4028" spans="1:2" x14ac:dyDescent="0.25">
      <c r="A4028" t="s">
        <v>4030</v>
      </c>
      <c r="B4028">
        <f t="shared" si="62"/>
        <v>9</v>
      </c>
    </row>
    <row r="4029" spans="1:2" x14ac:dyDescent="0.25">
      <c r="A4029" t="s">
        <v>4031</v>
      </c>
      <c r="B4029">
        <f t="shared" si="62"/>
        <v>8</v>
      </c>
    </row>
    <row r="4030" spans="1:2" x14ac:dyDescent="0.25">
      <c r="A4030" t="s">
        <v>4032</v>
      </c>
      <c r="B4030">
        <f t="shared" si="62"/>
        <v>8</v>
      </c>
    </row>
    <row r="4031" spans="1:2" x14ac:dyDescent="0.25">
      <c r="A4031" t="s">
        <v>4033</v>
      </c>
      <c r="B4031">
        <f t="shared" si="62"/>
        <v>9</v>
      </c>
    </row>
    <row r="4032" spans="1:2" x14ac:dyDescent="0.25">
      <c r="A4032" t="s">
        <v>4034</v>
      </c>
      <c r="B4032">
        <f t="shared" si="62"/>
        <v>9</v>
      </c>
    </row>
    <row r="4033" spans="1:2" x14ac:dyDescent="0.25">
      <c r="A4033" t="s">
        <v>4035</v>
      </c>
      <c r="B4033">
        <f t="shared" si="62"/>
        <v>8</v>
      </c>
    </row>
    <row r="4034" spans="1:2" x14ac:dyDescent="0.25">
      <c r="A4034" t="s">
        <v>4036</v>
      </c>
      <c r="B4034">
        <f t="shared" si="62"/>
        <v>8</v>
      </c>
    </row>
    <row r="4035" spans="1:2" x14ac:dyDescent="0.25">
      <c r="A4035" t="s">
        <v>4037</v>
      </c>
      <c r="B4035">
        <f t="shared" ref="B4035:B4098" si="63">LEN(A4035)</f>
        <v>8</v>
      </c>
    </row>
    <row r="4036" spans="1:2" x14ac:dyDescent="0.25">
      <c r="A4036" t="s">
        <v>4038</v>
      </c>
      <c r="B4036">
        <f t="shared" si="63"/>
        <v>9</v>
      </c>
    </row>
    <row r="4037" spans="1:2" x14ac:dyDescent="0.25">
      <c r="A4037" t="s">
        <v>4039</v>
      </c>
      <c r="B4037">
        <f t="shared" si="63"/>
        <v>9</v>
      </c>
    </row>
    <row r="4038" spans="1:2" x14ac:dyDescent="0.25">
      <c r="A4038" t="s">
        <v>4040</v>
      </c>
      <c r="B4038">
        <f t="shared" si="63"/>
        <v>9</v>
      </c>
    </row>
    <row r="4039" spans="1:2" x14ac:dyDescent="0.25">
      <c r="A4039" t="s">
        <v>4041</v>
      </c>
      <c r="B4039">
        <f t="shared" si="63"/>
        <v>9</v>
      </c>
    </row>
    <row r="4040" spans="1:2" x14ac:dyDescent="0.25">
      <c r="A4040" t="s">
        <v>4042</v>
      </c>
      <c r="B4040">
        <f t="shared" si="63"/>
        <v>8</v>
      </c>
    </row>
    <row r="4041" spans="1:2" x14ac:dyDescent="0.25">
      <c r="A4041" t="s">
        <v>4043</v>
      </c>
      <c r="B4041">
        <f t="shared" si="63"/>
        <v>8</v>
      </c>
    </row>
    <row r="4042" spans="1:2" x14ac:dyDescent="0.25">
      <c r="A4042" t="s">
        <v>4044</v>
      </c>
      <c r="B4042">
        <f t="shared" si="63"/>
        <v>8</v>
      </c>
    </row>
    <row r="4043" spans="1:2" x14ac:dyDescent="0.25">
      <c r="A4043" t="s">
        <v>4045</v>
      </c>
      <c r="B4043">
        <f t="shared" si="63"/>
        <v>9</v>
      </c>
    </row>
    <row r="4044" spans="1:2" x14ac:dyDescent="0.25">
      <c r="A4044" t="s">
        <v>4046</v>
      </c>
      <c r="B4044">
        <f t="shared" si="63"/>
        <v>8</v>
      </c>
    </row>
    <row r="4045" spans="1:2" x14ac:dyDescent="0.25">
      <c r="A4045" t="s">
        <v>4047</v>
      </c>
      <c r="B4045">
        <f t="shared" si="63"/>
        <v>8</v>
      </c>
    </row>
    <row r="4046" spans="1:2" x14ac:dyDescent="0.25">
      <c r="A4046" t="s">
        <v>4048</v>
      </c>
      <c r="B4046">
        <f t="shared" si="63"/>
        <v>9</v>
      </c>
    </row>
    <row r="4047" spans="1:2" x14ac:dyDescent="0.25">
      <c r="A4047" t="s">
        <v>4049</v>
      </c>
      <c r="B4047">
        <f t="shared" si="63"/>
        <v>8</v>
      </c>
    </row>
    <row r="4048" spans="1:2" x14ac:dyDescent="0.25">
      <c r="A4048" t="s">
        <v>4050</v>
      </c>
      <c r="B4048">
        <f t="shared" si="63"/>
        <v>8</v>
      </c>
    </row>
    <row r="4049" spans="1:2" x14ac:dyDescent="0.25">
      <c r="A4049" t="s">
        <v>4051</v>
      </c>
      <c r="B4049">
        <f t="shared" si="63"/>
        <v>9</v>
      </c>
    </row>
    <row r="4050" spans="1:2" x14ac:dyDescent="0.25">
      <c r="A4050" t="s">
        <v>4052</v>
      </c>
      <c r="B4050">
        <f t="shared" si="63"/>
        <v>9</v>
      </c>
    </row>
    <row r="4051" spans="1:2" x14ac:dyDescent="0.25">
      <c r="A4051" t="s">
        <v>4053</v>
      </c>
      <c r="B4051">
        <f t="shared" si="63"/>
        <v>9</v>
      </c>
    </row>
    <row r="4052" spans="1:2" x14ac:dyDescent="0.25">
      <c r="A4052" t="s">
        <v>4054</v>
      </c>
      <c r="B4052">
        <f t="shared" si="63"/>
        <v>10</v>
      </c>
    </row>
    <row r="4053" spans="1:2" x14ac:dyDescent="0.25">
      <c r="A4053" t="s">
        <v>4055</v>
      </c>
      <c r="B4053">
        <f t="shared" si="63"/>
        <v>9</v>
      </c>
    </row>
    <row r="4054" spans="1:2" x14ac:dyDescent="0.25">
      <c r="A4054" t="s">
        <v>4056</v>
      </c>
      <c r="B4054">
        <f t="shared" si="63"/>
        <v>9</v>
      </c>
    </row>
    <row r="4055" spans="1:2" x14ac:dyDescent="0.25">
      <c r="A4055" t="s">
        <v>4057</v>
      </c>
      <c r="B4055">
        <f t="shared" si="63"/>
        <v>9</v>
      </c>
    </row>
    <row r="4056" spans="1:2" x14ac:dyDescent="0.25">
      <c r="A4056" t="s">
        <v>4058</v>
      </c>
      <c r="B4056">
        <f t="shared" si="63"/>
        <v>9</v>
      </c>
    </row>
    <row r="4057" spans="1:2" x14ac:dyDescent="0.25">
      <c r="A4057" t="s">
        <v>4059</v>
      </c>
      <c r="B4057">
        <f t="shared" si="63"/>
        <v>9</v>
      </c>
    </row>
    <row r="4058" spans="1:2" x14ac:dyDescent="0.25">
      <c r="A4058" t="s">
        <v>4060</v>
      </c>
      <c r="B4058">
        <f t="shared" si="63"/>
        <v>9</v>
      </c>
    </row>
    <row r="4059" spans="1:2" x14ac:dyDescent="0.25">
      <c r="A4059" t="s">
        <v>4061</v>
      </c>
      <c r="B4059">
        <f t="shared" si="63"/>
        <v>9</v>
      </c>
    </row>
    <row r="4060" spans="1:2" x14ac:dyDescent="0.25">
      <c r="A4060" t="s">
        <v>4062</v>
      </c>
      <c r="B4060">
        <f t="shared" si="63"/>
        <v>9</v>
      </c>
    </row>
    <row r="4061" spans="1:2" x14ac:dyDescent="0.25">
      <c r="A4061" t="s">
        <v>4063</v>
      </c>
      <c r="B4061">
        <f t="shared" si="63"/>
        <v>9</v>
      </c>
    </row>
    <row r="4062" spans="1:2" x14ac:dyDescent="0.25">
      <c r="A4062" t="s">
        <v>4064</v>
      </c>
      <c r="B4062">
        <f t="shared" si="63"/>
        <v>9</v>
      </c>
    </row>
    <row r="4063" spans="1:2" x14ac:dyDescent="0.25">
      <c r="A4063" t="s">
        <v>4065</v>
      </c>
      <c r="B4063">
        <f t="shared" si="63"/>
        <v>9</v>
      </c>
    </row>
    <row r="4064" spans="1:2" x14ac:dyDescent="0.25">
      <c r="A4064" t="s">
        <v>4066</v>
      </c>
      <c r="B4064">
        <f t="shared" si="63"/>
        <v>9</v>
      </c>
    </row>
    <row r="4065" spans="1:2" x14ac:dyDescent="0.25">
      <c r="A4065" t="s">
        <v>4067</v>
      </c>
      <c r="B4065">
        <f t="shared" si="63"/>
        <v>9</v>
      </c>
    </row>
    <row r="4066" spans="1:2" x14ac:dyDescent="0.25">
      <c r="A4066" t="s">
        <v>4068</v>
      </c>
      <c r="B4066">
        <f t="shared" si="63"/>
        <v>7</v>
      </c>
    </row>
    <row r="4067" spans="1:2" x14ac:dyDescent="0.25">
      <c r="A4067" t="s">
        <v>4069</v>
      </c>
      <c r="B4067">
        <f t="shared" si="63"/>
        <v>7</v>
      </c>
    </row>
    <row r="4068" spans="1:2" x14ac:dyDescent="0.25">
      <c r="A4068" t="s">
        <v>4070</v>
      </c>
      <c r="B4068">
        <f t="shared" si="63"/>
        <v>9</v>
      </c>
    </row>
    <row r="4069" spans="1:2" x14ac:dyDescent="0.25">
      <c r="A4069" t="s">
        <v>4071</v>
      </c>
      <c r="B4069">
        <f t="shared" si="63"/>
        <v>9</v>
      </c>
    </row>
    <row r="4070" spans="1:2" x14ac:dyDescent="0.25">
      <c r="A4070" t="s">
        <v>4072</v>
      </c>
      <c r="B4070">
        <f t="shared" si="63"/>
        <v>10</v>
      </c>
    </row>
    <row r="4071" spans="1:2" x14ac:dyDescent="0.25">
      <c r="A4071" t="s">
        <v>4073</v>
      </c>
      <c r="B4071">
        <f t="shared" si="63"/>
        <v>9</v>
      </c>
    </row>
    <row r="4072" spans="1:2" x14ac:dyDescent="0.25">
      <c r="A4072" t="s">
        <v>4074</v>
      </c>
      <c r="B4072">
        <f t="shared" si="63"/>
        <v>9</v>
      </c>
    </row>
    <row r="4073" spans="1:2" x14ac:dyDescent="0.25">
      <c r="A4073" t="s">
        <v>4075</v>
      </c>
      <c r="B4073">
        <f t="shared" si="63"/>
        <v>9</v>
      </c>
    </row>
    <row r="4074" spans="1:2" x14ac:dyDescent="0.25">
      <c r="A4074" t="s">
        <v>4076</v>
      </c>
      <c r="B4074">
        <f t="shared" si="63"/>
        <v>8</v>
      </c>
    </row>
    <row r="4075" spans="1:2" x14ac:dyDescent="0.25">
      <c r="A4075" t="s">
        <v>4077</v>
      </c>
      <c r="B4075">
        <f t="shared" si="63"/>
        <v>8</v>
      </c>
    </row>
    <row r="4076" spans="1:2" x14ac:dyDescent="0.25">
      <c r="A4076" t="s">
        <v>4078</v>
      </c>
      <c r="B4076">
        <f t="shared" si="63"/>
        <v>11</v>
      </c>
    </row>
    <row r="4077" spans="1:2" x14ac:dyDescent="0.25">
      <c r="A4077" t="s">
        <v>4079</v>
      </c>
      <c r="B4077">
        <f t="shared" si="63"/>
        <v>9</v>
      </c>
    </row>
    <row r="4078" spans="1:2" x14ac:dyDescent="0.25">
      <c r="A4078" t="s">
        <v>4080</v>
      </c>
      <c r="B4078">
        <f t="shared" si="63"/>
        <v>8</v>
      </c>
    </row>
    <row r="4079" spans="1:2" x14ac:dyDescent="0.25">
      <c r="A4079" t="s">
        <v>4081</v>
      </c>
      <c r="B4079">
        <f t="shared" si="63"/>
        <v>9</v>
      </c>
    </row>
    <row r="4080" spans="1:2" x14ac:dyDescent="0.25">
      <c r="A4080" t="s">
        <v>4082</v>
      </c>
      <c r="B4080">
        <f t="shared" si="63"/>
        <v>7</v>
      </c>
    </row>
    <row r="4081" spans="1:2" x14ac:dyDescent="0.25">
      <c r="A4081" t="s">
        <v>4083</v>
      </c>
      <c r="B4081">
        <f t="shared" si="63"/>
        <v>8</v>
      </c>
    </row>
    <row r="4082" spans="1:2" x14ac:dyDescent="0.25">
      <c r="A4082" t="s">
        <v>4084</v>
      </c>
      <c r="B4082">
        <f t="shared" si="63"/>
        <v>9</v>
      </c>
    </row>
    <row r="4083" spans="1:2" x14ac:dyDescent="0.25">
      <c r="A4083" t="s">
        <v>4085</v>
      </c>
      <c r="B4083">
        <f t="shared" si="63"/>
        <v>9</v>
      </c>
    </row>
    <row r="4084" spans="1:2" x14ac:dyDescent="0.25">
      <c r="A4084" t="s">
        <v>4086</v>
      </c>
      <c r="B4084">
        <f t="shared" si="63"/>
        <v>10</v>
      </c>
    </row>
    <row r="4085" spans="1:2" x14ac:dyDescent="0.25">
      <c r="A4085" t="s">
        <v>4087</v>
      </c>
      <c r="B4085">
        <f t="shared" si="63"/>
        <v>9</v>
      </c>
    </row>
    <row r="4086" spans="1:2" x14ac:dyDescent="0.25">
      <c r="A4086" t="s">
        <v>4088</v>
      </c>
      <c r="B4086">
        <f t="shared" si="63"/>
        <v>9</v>
      </c>
    </row>
    <row r="4087" spans="1:2" x14ac:dyDescent="0.25">
      <c r="A4087" t="s">
        <v>4089</v>
      </c>
      <c r="B4087">
        <f t="shared" si="63"/>
        <v>8</v>
      </c>
    </row>
    <row r="4088" spans="1:2" x14ac:dyDescent="0.25">
      <c r="A4088" t="s">
        <v>4090</v>
      </c>
      <c r="B4088">
        <f t="shared" si="63"/>
        <v>8</v>
      </c>
    </row>
    <row r="4089" spans="1:2" x14ac:dyDescent="0.25">
      <c r="A4089" t="s">
        <v>4091</v>
      </c>
      <c r="B4089">
        <f t="shared" si="63"/>
        <v>8</v>
      </c>
    </row>
    <row r="4090" spans="1:2" x14ac:dyDescent="0.25">
      <c r="A4090" t="s">
        <v>4092</v>
      </c>
      <c r="B4090">
        <f t="shared" si="63"/>
        <v>8</v>
      </c>
    </row>
    <row r="4091" spans="1:2" x14ac:dyDescent="0.25">
      <c r="A4091" t="s">
        <v>4093</v>
      </c>
      <c r="B4091">
        <f t="shared" si="63"/>
        <v>10</v>
      </c>
    </row>
    <row r="4092" spans="1:2" x14ac:dyDescent="0.25">
      <c r="A4092" t="s">
        <v>4094</v>
      </c>
      <c r="B4092">
        <f t="shared" si="63"/>
        <v>8</v>
      </c>
    </row>
    <row r="4093" spans="1:2" x14ac:dyDescent="0.25">
      <c r="A4093" t="s">
        <v>4095</v>
      </c>
      <c r="B4093">
        <f t="shared" si="63"/>
        <v>9</v>
      </c>
    </row>
    <row r="4094" spans="1:2" x14ac:dyDescent="0.25">
      <c r="A4094" t="s">
        <v>4096</v>
      </c>
      <c r="B4094">
        <f t="shared" si="63"/>
        <v>9</v>
      </c>
    </row>
    <row r="4095" spans="1:2" x14ac:dyDescent="0.25">
      <c r="A4095" t="s">
        <v>4097</v>
      </c>
      <c r="B4095">
        <f t="shared" si="63"/>
        <v>8</v>
      </c>
    </row>
    <row r="4096" spans="1:2" x14ac:dyDescent="0.25">
      <c r="A4096" t="s">
        <v>4098</v>
      </c>
      <c r="B4096">
        <f t="shared" si="63"/>
        <v>9</v>
      </c>
    </row>
    <row r="4097" spans="1:2" x14ac:dyDescent="0.25">
      <c r="A4097" t="s">
        <v>4099</v>
      </c>
      <c r="B4097">
        <f t="shared" si="63"/>
        <v>9</v>
      </c>
    </row>
    <row r="4098" spans="1:2" x14ac:dyDescent="0.25">
      <c r="A4098" t="s">
        <v>4100</v>
      </c>
      <c r="B4098">
        <f t="shared" si="63"/>
        <v>9</v>
      </c>
    </row>
    <row r="4099" spans="1:2" x14ac:dyDescent="0.25">
      <c r="A4099" t="s">
        <v>4101</v>
      </c>
      <c r="B4099">
        <f t="shared" ref="B4099:B4162" si="64">LEN(A4099)</f>
        <v>8</v>
      </c>
    </row>
    <row r="4100" spans="1:2" x14ac:dyDescent="0.25">
      <c r="A4100" t="s">
        <v>4102</v>
      </c>
      <c r="B4100">
        <f t="shared" si="64"/>
        <v>8</v>
      </c>
    </row>
    <row r="4101" spans="1:2" x14ac:dyDescent="0.25">
      <c r="A4101" t="s">
        <v>4103</v>
      </c>
      <c r="B4101">
        <f t="shared" si="64"/>
        <v>8</v>
      </c>
    </row>
    <row r="4102" spans="1:2" x14ac:dyDescent="0.25">
      <c r="A4102" t="s">
        <v>4104</v>
      </c>
      <c r="B4102">
        <f t="shared" si="64"/>
        <v>8</v>
      </c>
    </row>
    <row r="4103" spans="1:2" x14ac:dyDescent="0.25">
      <c r="A4103" t="s">
        <v>4105</v>
      </c>
      <c r="B4103">
        <f t="shared" si="64"/>
        <v>8</v>
      </c>
    </row>
    <row r="4104" spans="1:2" x14ac:dyDescent="0.25">
      <c r="A4104" t="s">
        <v>4106</v>
      </c>
      <c r="B4104">
        <f t="shared" si="64"/>
        <v>8</v>
      </c>
    </row>
    <row r="4105" spans="1:2" x14ac:dyDescent="0.25">
      <c r="A4105" t="s">
        <v>4107</v>
      </c>
      <c r="B4105">
        <f t="shared" si="64"/>
        <v>8</v>
      </c>
    </row>
    <row r="4106" spans="1:2" x14ac:dyDescent="0.25">
      <c r="A4106" t="s">
        <v>4108</v>
      </c>
      <c r="B4106">
        <f t="shared" si="64"/>
        <v>8</v>
      </c>
    </row>
    <row r="4107" spans="1:2" x14ac:dyDescent="0.25">
      <c r="A4107" t="s">
        <v>4109</v>
      </c>
      <c r="B4107">
        <f t="shared" si="64"/>
        <v>8</v>
      </c>
    </row>
    <row r="4108" spans="1:2" x14ac:dyDescent="0.25">
      <c r="A4108" t="s">
        <v>4110</v>
      </c>
      <c r="B4108">
        <f t="shared" si="64"/>
        <v>9</v>
      </c>
    </row>
    <row r="4109" spans="1:2" x14ac:dyDescent="0.25">
      <c r="A4109" t="s">
        <v>4111</v>
      </c>
      <c r="B4109">
        <f t="shared" si="64"/>
        <v>9</v>
      </c>
    </row>
    <row r="4110" spans="1:2" x14ac:dyDescent="0.25">
      <c r="A4110" t="s">
        <v>4112</v>
      </c>
      <c r="B4110">
        <f t="shared" si="64"/>
        <v>9</v>
      </c>
    </row>
    <row r="4111" spans="1:2" x14ac:dyDescent="0.25">
      <c r="A4111" t="s">
        <v>4113</v>
      </c>
      <c r="B4111">
        <f t="shared" si="64"/>
        <v>8</v>
      </c>
    </row>
    <row r="4112" spans="1:2" x14ac:dyDescent="0.25">
      <c r="A4112" t="s">
        <v>4114</v>
      </c>
      <c r="B4112">
        <f t="shared" si="64"/>
        <v>8</v>
      </c>
    </row>
    <row r="4113" spans="1:2" x14ac:dyDescent="0.25">
      <c r="A4113" t="s">
        <v>4115</v>
      </c>
      <c r="B4113">
        <f t="shared" si="64"/>
        <v>8</v>
      </c>
    </row>
    <row r="4114" spans="1:2" x14ac:dyDescent="0.25">
      <c r="A4114" t="s">
        <v>4116</v>
      </c>
      <c r="B4114">
        <f t="shared" si="64"/>
        <v>8</v>
      </c>
    </row>
    <row r="4115" spans="1:2" x14ac:dyDescent="0.25">
      <c r="A4115" t="s">
        <v>4117</v>
      </c>
      <c r="B4115">
        <f t="shared" si="64"/>
        <v>10</v>
      </c>
    </row>
    <row r="4116" spans="1:2" x14ac:dyDescent="0.25">
      <c r="A4116" t="s">
        <v>4118</v>
      </c>
      <c r="B4116">
        <f t="shared" si="64"/>
        <v>9</v>
      </c>
    </row>
    <row r="4117" spans="1:2" x14ac:dyDescent="0.25">
      <c r="A4117" t="s">
        <v>4119</v>
      </c>
      <c r="B4117">
        <f t="shared" si="64"/>
        <v>8</v>
      </c>
    </row>
    <row r="4118" spans="1:2" x14ac:dyDescent="0.25">
      <c r="A4118" t="s">
        <v>4120</v>
      </c>
      <c r="B4118">
        <f t="shared" si="64"/>
        <v>9</v>
      </c>
    </row>
    <row r="4119" spans="1:2" x14ac:dyDescent="0.25">
      <c r="A4119" t="s">
        <v>4121</v>
      </c>
      <c r="B4119">
        <f t="shared" si="64"/>
        <v>9</v>
      </c>
    </row>
    <row r="4120" spans="1:2" x14ac:dyDescent="0.25">
      <c r="A4120" t="s">
        <v>4122</v>
      </c>
      <c r="B4120">
        <f t="shared" si="64"/>
        <v>8</v>
      </c>
    </row>
    <row r="4121" spans="1:2" x14ac:dyDescent="0.25">
      <c r="A4121" t="s">
        <v>4123</v>
      </c>
      <c r="B4121">
        <f t="shared" si="64"/>
        <v>8</v>
      </c>
    </row>
    <row r="4122" spans="1:2" x14ac:dyDescent="0.25">
      <c r="A4122" t="s">
        <v>4124</v>
      </c>
      <c r="B4122">
        <f t="shared" si="64"/>
        <v>8</v>
      </c>
    </row>
    <row r="4123" spans="1:2" x14ac:dyDescent="0.25">
      <c r="A4123" t="s">
        <v>4125</v>
      </c>
      <c r="B4123">
        <f t="shared" si="64"/>
        <v>8</v>
      </c>
    </row>
    <row r="4124" spans="1:2" x14ac:dyDescent="0.25">
      <c r="A4124" t="s">
        <v>4126</v>
      </c>
      <c r="B4124">
        <f t="shared" si="64"/>
        <v>8</v>
      </c>
    </row>
    <row r="4125" spans="1:2" x14ac:dyDescent="0.25">
      <c r="A4125" t="s">
        <v>4127</v>
      </c>
      <c r="B4125">
        <f t="shared" si="64"/>
        <v>8</v>
      </c>
    </row>
    <row r="4126" spans="1:2" x14ac:dyDescent="0.25">
      <c r="A4126" t="s">
        <v>4128</v>
      </c>
      <c r="B4126">
        <f t="shared" si="64"/>
        <v>8</v>
      </c>
    </row>
    <row r="4127" spans="1:2" x14ac:dyDescent="0.25">
      <c r="A4127" t="s">
        <v>4129</v>
      </c>
      <c r="B4127">
        <f t="shared" si="64"/>
        <v>9</v>
      </c>
    </row>
    <row r="4128" spans="1:2" x14ac:dyDescent="0.25">
      <c r="A4128" t="s">
        <v>4130</v>
      </c>
      <c r="B4128">
        <f t="shared" si="64"/>
        <v>8</v>
      </c>
    </row>
    <row r="4129" spans="1:2" x14ac:dyDescent="0.25">
      <c r="A4129" t="s">
        <v>4131</v>
      </c>
      <c r="B4129">
        <f t="shared" si="64"/>
        <v>9</v>
      </c>
    </row>
    <row r="4130" spans="1:2" x14ac:dyDescent="0.25">
      <c r="A4130" t="s">
        <v>4132</v>
      </c>
      <c r="B4130">
        <f t="shared" si="64"/>
        <v>9</v>
      </c>
    </row>
    <row r="4131" spans="1:2" x14ac:dyDescent="0.25">
      <c r="A4131" t="s">
        <v>4133</v>
      </c>
      <c r="B4131">
        <f t="shared" si="64"/>
        <v>8</v>
      </c>
    </row>
    <row r="4132" spans="1:2" x14ac:dyDescent="0.25">
      <c r="A4132" t="s">
        <v>4134</v>
      </c>
      <c r="B4132">
        <f t="shared" si="64"/>
        <v>8</v>
      </c>
    </row>
    <row r="4133" spans="1:2" x14ac:dyDescent="0.25">
      <c r="A4133" t="s">
        <v>4135</v>
      </c>
      <c r="B4133">
        <f t="shared" si="64"/>
        <v>9</v>
      </c>
    </row>
    <row r="4134" spans="1:2" x14ac:dyDescent="0.25">
      <c r="A4134" t="s">
        <v>4136</v>
      </c>
      <c r="B4134">
        <f t="shared" si="64"/>
        <v>9</v>
      </c>
    </row>
    <row r="4135" spans="1:2" x14ac:dyDescent="0.25">
      <c r="A4135" t="s">
        <v>4137</v>
      </c>
      <c r="B4135">
        <f t="shared" si="64"/>
        <v>9</v>
      </c>
    </row>
    <row r="4136" spans="1:2" x14ac:dyDescent="0.25">
      <c r="A4136" t="s">
        <v>4138</v>
      </c>
      <c r="B4136">
        <f t="shared" si="64"/>
        <v>9</v>
      </c>
    </row>
    <row r="4137" spans="1:2" x14ac:dyDescent="0.25">
      <c r="A4137" t="s">
        <v>4139</v>
      </c>
      <c r="B4137">
        <f t="shared" si="64"/>
        <v>9</v>
      </c>
    </row>
    <row r="4138" spans="1:2" x14ac:dyDescent="0.25">
      <c r="A4138" t="s">
        <v>4140</v>
      </c>
      <c r="B4138">
        <f t="shared" si="64"/>
        <v>8</v>
      </c>
    </row>
    <row r="4139" spans="1:2" x14ac:dyDescent="0.25">
      <c r="A4139" t="s">
        <v>4141</v>
      </c>
      <c r="B4139">
        <f t="shared" si="64"/>
        <v>9</v>
      </c>
    </row>
    <row r="4140" spans="1:2" x14ac:dyDescent="0.25">
      <c r="A4140" t="s">
        <v>4142</v>
      </c>
      <c r="B4140">
        <f t="shared" si="64"/>
        <v>9</v>
      </c>
    </row>
    <row r="4141" spans="1:2" x14ac:dyDescent="0.25">
      <c r="A4141" t="s">
        <v>4143</v>
      </c>
      <c r="B4141">
        <f t="shared" si="64"/>
        <v>9</v>
      </c>
    </row>
    <row r="4142" spans="1:2" x14ac:dyDescent="0.25">
      <c r="A4142" t="s">
        <v>4144</v>
      </c>
      <c r="B4142">
        <f t="shared" si="64"/>
        <v>8</v>
      </c>
    </row>
    <row r="4143" spans="1:2" x14ac:dyDescent="0.25">
      <c r="A4143" t="s">
        <v>4145</v>
      </c>
      <c r="B4143">
        <f t="shared" si="64"/>
        <v>9</v>
      </c>
    </row>
    <row r="4144" spans="1:2" x14ac:dyDescent="0.25">
      <c r="A4144" t="s">
        <v>4146</v>
      </c>
      <c r="B4144">
        <f t="shared" si="64"/>
        <v>9</v>
      </c>
    </row>
    <row r="4145" spans="1:2" x14ac:dyDescent="0.25">
      <c r="A4145" t="s">
        <v>4147</v>
      </c>
      <c r="B4145">
        <f t="shared" si="64"/>
        <v>10</v>
      </c>
    </row>
    <row r="4146" spans="1:2" x14ac:dyDescent="0.25">
      <c r="A4146" t="s">
        <v>4148</v>
      </c>
      <c r="B4146">
        <f t="shared" si="64"/>
        <v>8</v>
      </c>
    </row>
    <row r="4147" spans="1:2" x14ac:dyDescent="0.25">
      <c r="A4147" t="s">
        <v>4149</v>
      </c>
      <c r="B4147">
        <f t="shared" si="64"/>
        <v>8</v>
      </c>
    </row>
    <row r="4148" spans="1:2" x14ac:dyDescent="0.25">
      <c r="A4148" t="s">
        <v>4150</v>
      </c>
      <c r="B4148">
        <f t="shared" si="64"/>
        <v>9</v>
      </c>
    </row>
    <row r="4149" spans="1:2" x14ac:dyDescent="0.25">
      <c r="A4149" t="s">
        <v>4151</v>
      </c>
      <c r="B4149">
        <f t="shared" si="64"/>
        <v>8</v>
      </c>
    </row>
    <row r="4150" spans="1:2" x14ac:dyDescent="0.25">
      <c r="A4150" t="s">
        <v>4152</v>
      </c>
      <c r="B4150">
        <f t="shared" si="64"/>
        <v>8</v>
      </c>
    </row>
    <row r="4151" spans="1:2" x14ac:dyDescent="0.25">
      <c r="A4151" t="s">
        <v>4153</v>
      </c>
      <c r="B4151">
        <f t="shared" si="64"/>
        <v>8</v>
      </c>
    </row>
    <row r="4152" spans="1:2" x14ac:dyDescent="0.25">
      <c r="A4152" t="s">
        <v>4154</v>
      </c>
      <c r="B4152">
        <f t="shared" si="64"/>
        <v>9</v>
      </c>
    </row>
    <row r="4153" spans="1:2" x14ac:dyDescent="0.25">
      <c r="A4153" t="s">
        <v>4155</v>
      </c>
      <c r="B4153">
        <f t="shared" si="64"/>
        <v>9</v>
      </c>
    </row>
    <row r="4154" spans="1:2" x14ac:dyDescent="0.25">
      <c r="A4154" t="s">
        <v>4156</v>
      </c>
      <c r="B4154">
        <f t="shared" si="64"/>
        <v>8</v>
      </c>
    </row>
    <row r="4155" spans="1:2" x14ac:dyDescent="0.25">
      <c r="A4155" t="s">
        <v>4157</v>
      </c>
      <c r="B4155">
        <f t="shared" si="64"/>
        <v>9</v>
      </c>
    </row>
    <row r="4156" spans="1:2" x14ac:dyDescent="0.25">
      <c r="A4156" t="s">
        <v>4158</v>
      </c>
      <c r="B4156">
        <f t="shared" si="64"/>
        <v>9</v>
      </c>
    </row>
    <row r="4157" spans="1:2" x14ac:dyDescent="0.25">
      <c r="A4157" t="s">
        <v>4159</v>
      </c>
      <c r="B4157">
        <f t="shared" si="64"/>
        <v>9</v>
      </c>
    </row>
    <row r="4158" spans="1:2" x14ac:dyDescent="0.25">
      <c r="A4158" t="s">
        <v>4160</v>
      </c>
      <c r="B4158">
        <f t="shared" si="64"/>
        <v>8</v>
      </c>
    </row>
    <row r="4159" spans="1:2" x14ac:dyDescent="0.25">
      <c r="A4159" t="s">
        <v>4161</v>
      </c>
      <c r="B4159">
        <f t="shared" si="64"/>
        <v>8</v>
      </c>
    </row>
    <row r="4160" spans="1:2" x14ac:dyDescent="0.25">
      <c r="A4160" t="s">
        <v>4162</v>
      </c>
      <c r="B4160">
        <f t="shared" si="64"/>
        <v>8</v>
      </c>
    </row>
    <row r="4161" spans="1:2" x14ac:dyDescent="0.25">
      <c r="A4161" t="s">
        <v>4163</v>
      </c>
      <c r="B4161">
        <f t="shared" si="64"/>
        <v>9</v>
      </c>
    </row>
    <row r="4162" spans="1:2" x14ac:dyDescent="0.25">
      <c r="A4162" t="s">
        <v>4164</v>
      </c>
      <c r="B4162">
        <f t="shared" si="64"/>
        <v>8</v>
      </c>
    </row>
    <row r="4163" spans="1:2" x14ac:dyDescent="0.25">
      <c r="A4163" t="s">
        <v>4165</v>
      </c>
      <c r="B4163">
        <f t="shared" ref="B4163:B4226" si="65">LEN(A4163)</f>
        <v>9</v>
      </c>
    </row>
    <row r="4164" spans="1:2" x14ac:dyDescent="0.25">
      <c r="A4164" t="s">
        <v>4166</v>
      </c>
      <c r="B4164">
        <f t="shared" si="65"/>
        <v>8</v>
      </c>
    </row>
    <row r="4165" spans="1:2" x14ac:dyDescent="0.25">
      <c r="A4165" t="s">
        <v>4167</v>
      </c>
      <c r="B4165">
        <f t="shared" si="65"/>
        <v>9</v>
      </c>
    </row>
    <row r="4166" spans="1:2" x14ac:dyDescent="0.25">
      <c r="A4166" t="s">
        <v>4168</v>
      </c>
      <c r="B4166">
        <f t="shared" si="65"/>
        <v>8</v>
      </c>
    </row>
    <row r="4167" spans="1:2" x14ac:dyDescent="0.25">
      <c r="A4167" t="s">
        <v>4169</v>
      </c>
      <c r="B4167">
        <f t="shared" si="65"/>
        <v>8</v>
      </c>
    </row>
    <row r="4168" spans="1:2" x14ac:dyDescent="0.25">
      <c r="A4168" t="s">
        <v>4170</v>
      </c>
      <c r="B4168">
        <f t="shared" si="65"/>
        <v>8</v>
      </c>
    </row>
    <row r="4169" spans="1:2" x14ac:dyDescent="0.25">
      <c r="A4169" t="s">
        <v>4171</v>
      </c>
      <c r="B4169">
        <f t="shared" si="65"/>
        <v>8</v>
      </c>
    </row>
    <row r="4170" spans="1:2" x14ac:dyDescent="0.25">
      <c r="A4170" t="s">
        <v>4172</v>
      </c>
      <c r="B4170">
        <f t="shared" si="65"/>
        <v>8</v>
      </c>
    </row>
    <row r="4171" spans="1:2" x14ac:dyDescent="0.25">
      <c r="A4171" t="s">
        <v>4173</v>
      </c>
      <c r="B4171">
        <f t="shared" si="65"/>
        <v>9</v>
      </c>
    </row>
    <row r="4172" spans="1:2" x14ac:dyDescent="0.25">
      <c r="A4172" t="s">
        <v>4174</v>
      </c>
      <c r="B4172">
        <f t="shared" si="65"/>
        <v>9</v>
      </c>
    </row>
    <row r="4173" spans="1:2" x14ac:dyDescent="0.25">
      <c r="A4173" t="s">
        <v>4175</v>
      </c>
      <c r="B4173">
        <f t="shared" si="65"/>
        <v>9</v>
      </c>
    </row>
    <row r="4174" spans="1:2" x14ac:dyDescent="0.25">
      <c r="A4174" t="s">
        <v>4176</v>
      </c>
      <c r="B4174">
        <f t="shared" si="65"/>
        <v>9</v>
      </c>
    </row>
    <row r="4175" spans="1:2" x14ac:dyDescent="0.25">
      <c r="A4175" t="s">
        <v>4177</v>
      </c>
      <c r="B4175">
        <f t="shared" si="65"/>
        <v>9</v>
      </c>
    </row>
    <row r="4176" spans="1:2" x14ac:dyDescent="0.25">
      <c r="A4176" t="s">
        <v>4178</v>
      </c>
      <c r="B4176">
        <f t="shared" si="65"/>
        <v>9</v>
      </c>
    </row>
    <row r="4177" spans="1:2" x14ac:dyDescent="0.25">
      <c r="A4177" t="s">
        <v>4179</v>
      </c>
      <c r="B4177">
        <f t="shared" si="65"/>
        <v>9</v>
      </c>
    </row>
    <row r="4178" spans="1:2" x14ac:dyDescent="0.25">
      <c r="A4178" t="s">
        <v>4180</v>
      </c>
      <c r="B4178">
        <f t="shared" si="65"/>
        <v>8</v>
      </c>
    </row>
    <row r="4179" spans="1:2" x14ac:dyDescent="0.25">
      <c r="A4179" t="s">
        <v>4181</v>
      </c>
      <c r="B4179">
        <f t="shared" si="65"/>
        <v>8</v>
      </c>
    </row>
    <row r="4180" spans="1:2" x14ac:dyDescent="0.25">
      <c r="A4180" t="s">
        <v>4182</v>
      </c>
      <c r="B4180">
        <f t="shared" si="65"/>
        <v>8</v>
      </c>
    </row>
    <row r="4181" spans="1:2" x14ac:dyDescent="0.25">
      <c r="A4181" t="s">
        <v>4183</v>
      </c>
      <c r="B4181">
        <f t="shared" si="65"/>
        <v>9</v>
      </c>
    </row>
    <row r="4182" spans="1:2" x14ac:dyDescent="0.25">
      <c r="A4182" t="s">
        <v>4184</v>
      </c>
      <c r="B4182">
        <f t="shared" si="65"/>
        <v>9</v>
      </c>
    </row>
    <row r="4183" spans="1:2" x14ac:dyDescent="0.25">
      <c r="A4183" t="s">
        <v>4185</v>
      </c>
      <c r="B4183">
        <f t="shared" si="65"/>
        <v>8</v>
      </c>
    </row>
    <row r="4184" spans="1:2" x14ac:dyDescent="0.25">
      <c r="A4184" t="s">
        <v>4186</v>
      </c>
      <c r="B4184">
        <f t="shared" si="65"/>
        <v>9</v>
      </c>
    </row>
    <row r="4185" spans="1:2" x14ac:dyDescent="0.25">
      <c r="A4185" t="s">
        <v>4187</v>
      </c>
      <c r="B4185">
        <f t="shared" si="65"/>
        <v>9</v>
      </c>
    </row>
    <row r="4186" spans="1:2" x14ac:dyDescent="0.25">
      <c r="A4186" t="s">
        <v>4188</v>
      </c>
      <c r="B4186">
        <f t="shared" si="65"/>
        <v>9</v>
      </c>
    </row>
    <row r="4187" spans="1:2" x14ac:dyDescent="0.25">
      <c r="A4187" t="s">
        <v>4189</v>
      </c>
      <c r="B4187">
        <f t="shared" si="65"/>
        <v>9</v>
      </c>
    </row>
    <row r="4188" spans="1:2" x14ac:dyDescent="0.25">
      <c r="A4188" t="s">
        <v>4190</v>
      </c>
      <c r="B4188">
        <f t="shared" si="65"/>
        <v>9</v>
      </c>
    </row>
    <row r="4189" spans="1:2" x14ac:dyDescent="0.25">
      <c r="A4189" t="s">
        <v>4191</v>
      </c>
      <c r="B4189">
        <f t="shared" si="65"/>
        <v>9</v>
      </c>
    </row>
    <row r="4190" spans="1:2" x14ac:dyDescent="0.25">
      <c r="A4190" t="s">
        <v>4192</v>
      </c>
      <c r="B4190">
        <f t="shared" si="65"/>
        <v>9</v>
      </c>
    </row>
    <row r="4191" spans="1:2" x14ac:dyDescent="0.25">
      <c r="A4191" t="s">
        <v>4193</v>
      </c>
      <c r="B4191">
        <f t="shared" si="65"/>
        <v>9</v>
      </c>
    </row>
    <row r="4192" spans="1:2" x14ac:dyDescent="0.25">
      <c r="A4192" t="s">
        <v>4194</v>
      </c>
      <c r="B4192">
        <f t="shared" si="65"/>
        <v>9</v>
      </c>
    </row>
    <row r="4193" spans="1:2" x14ac:dyDescent="0.25">
      <c r="A4193" t="s">
        <v>4195</v>
      </c>
      <c r="B4193">
        <f t="shared" si="65"/>
        <v>9</v>
      </c>
    </row>
    <row r="4194" spans="1:2" x14ac:dyDescent="0.25">
      <c r="A4194" t="s">
        <v>4196</v>
      </c>
      <c r="B4194">
        <f t="shared" si="65"/>
        <v>9</v>
      </c>
    </row>
    <row r="4195" spans="1:2" x14ac:dyDescent="0.25">
      <c r="A4195" t="s">
        <v>4197</v>
      </c>
      <c r="B4195">
        <f t="shared" si="65"/>
        <v>8</v>
      </c>
    </row>
    <row r="4196" spans="1:2" x14ac:dyDescent="0.25">
      <c r="A4196" t="s">
        <v>4198</v>
      </c>
      <c r="B4196">
        <f t="shared" si="65"/>
        <v>9</v>
      </c>
    </row>
    <row r="4197" spans="1:2" x14ac:dyDescent="0.25">
      <c r="A4197" t="s">
        <v>4199</v>
      </c>
      <c r="B4197">
        <f t="shared" si="65"/>
        <v>8</v>
      </c>
    </row>
    <row r="4198" spans="1:2" x14ac:dyDescent="0.25">
      <c r="A4198" t="s">
        <v>4200</v>
      </c>
      <c r="B4198">
        <f t="shared" si="65"/>
        <v>8</v>
      </c>
    </row>
    <row r="4199" spans="1:2" x14ac:dyDescent="0.25">
      <c r="A4199" t="s">
        <v>4201</v>
      </c>
      <c r="B4199">
        <f t="shared" si="65"/>
        <v>9</v>
      </c>
    </row>
    <row r="4200" spans="1:2" x14ac:dyDescent="0.25">
      <c r="A4200" t="s">
        <v>4202</v>
      </c>
      <c r="B4200">
        <f t="shared" si="65"/>
        <v>9</v>
      </c>
    </row>
    <row r="4201" spans="1:2" x14ac:dyDescent="0.25">
      <c r="A4201" t="s">
        <v>4203</v>
      </c>
      <c r="B4201">
        <f t="shared" si="65"/>
        <v>8</v>
      </c>
    </row>
    <row r="4202" spans="1:2" x14ac:dyDescent="0.25">
      <c r="A4202" t="s">
        <v>4204</v>
      </c>
      <c r="B4202">
        <f t="shared" si="65"/>
        <v>8</v>
      </c>
    </row>
    <row r="4203" spans="1:2" x14ac:dyDescent="0.25">
      <c r="A4203" t="s">
        <v>4205</v>
      </c>
      <c r="B4203">
        <f t="shared" si="65"/>
        <v>8</v>
      </c>
    </row>
    <row r="4204" spans="1:2" x14ac:dyDescent="0.25">
      <c r="A4204" t="s">
        <v>4206</v>
      </c>
      <c r="B4204">
        <f t="shared" si="65"/>
        <v>9</v>
      </c>
    </row>
    <row r="4205" spans="1:2" x14ac:dyDescent="0.25">
      <c r="A4205" t="s">
        <v>4207</v>
      </c>
      <c r="B4205">
        <f t="shared" si="65"/>
        <v>9</v>
      </c>
    </row>
    <row r="4206" spans="1:2" x14ac:dyDescent="0.25">
      <c r="A4206" t="s">
        <v>4208</v>
      </c>
      <c r="B4206">
        <f t="shared" si="65"/>
        <v>8</v>
      </c>
    </row>
    <row r="4207" spans="1:2" x14ac:dyDescent="0.25">
      <c r="A4207" t="s">
        <v>4209</v>
      </c>
      <c r="B4207">
        <f t="shared" si="65"/>
        <v>8</v>
      </c>
    </row>
    <row r="4208" spans="1:2" x14ac:dyDescent="0.25">
      <c r="A4208" t="s">
        <v>4210</v>
      </c>
      <c r="B4208">
        <f t="shared" si="65"/>
        <v>8</v>
      </c>
    </row>
    <row r="4209" spans="1:2" x14ac:dyDescent="0.25">
      <c r="A4209" t="s">
        <v>4211</v>
      </c>
      <c r="B4209">
        <f t="shared" si="65"/>
        <v>9</v>
      </c>
    </row>
    <row r="4210" spans="1:2" x14ac:dyDescent="0.25">
      <c r="A4210" t="s">
        <v>4212</v>
      </c>
      <c r="B4210">
        <f t="shared" si="65"/>
        <v>10</v>
      </c>
    </row>
    <row r="4211" spans="1:2" x14ac:dyDescent="0.25">
      <c r="A4211" t="s">
        <v>4213</v>
      </c>
      <c r="B4211">
        <f t="shared" si="65"/>
        <v>8</v>
      </c>
    </row>
    <row r="4212" spans="1:2" x14ac:dyDescent="0.25">
      <c r="A4212" t="s">
        <v>4214</v>
      </c>
      <c r="B4212">
        <f t="shared" si="65"/>
        <v>8</v>
      </c>
    </row>
    <row r="4213" spans="1:2" x14ac:dyDescent="0.25">
      <c r="A4213" t="s">
        <v>4215</v>
      </c>
      <c r="B4213">
        <f t="shared" si="65"/>
        <v>9</v>
      </c>
    </row>
    <row r="4214" spans="1:2" x14ac:dyDescent="0.25">
      <c r="A4214" t="s">
        <v>4216</v>
      </c>
      <c r="B4214">
        <f t="shared" si="65"/>
        <v>8</v>
      </c>
    </row>
    <row r="4215" spans="1:2" x14ac:dyDescent="0.25">
      <c r="A4215" t="s">
        <v>4217</v>
      </c>
      <c r="B4215">
        <f t="shared" si="65"/>
        <v>8</v>
      </c>
    </row>
    <row r="4216" spans="1:2" x14ac:dyDescent="0.25">
      <c r="A4216" t="s">
        <v>4218</v>
      </c>
      <c r="B4216">
        <f t="shared" si="65"/>
        <v>8</v>
      </c>
    </row>
    <row r="4217" spans="1:2" x14ac:dyDescent="0.25">
      <c r="A4217" t="s">
        <v>4219</v>
      </c>
      <c r="B4217">
        <f t="shared" si="65"/>
        <v>8</v>
      </c>
    </row>
    <row r="4218" spans="1:2" x14ac:dyDescent="0.25">
      <c r="A4218" t="s">
        <v>4220</v>
      </c>
      <c r="B4218">
        <f t="shared" si="65"/>
        <v>8</v>
      </c>
    </row>
    <row r="4219" spans="1:2" x14ac:dyDescent="0.25">
      <c r="A4219" t="s">
        <v>4221</v>
      </c>
      <c r="B4219">
        <f t="shared" si="65"/>
        <v>9</v>
      </c>
    </row>
    <row r="4220" spans="1:2" x14ac:dyDescent="0.25">
      <c r="A4220" t="s">
        <v>4222</v>
      </c>
      <c r="B4220">
        <f t="shared" si="65"/>
        <v>9</v>
      </c>
    </row>
    <row r="4221" spans="1:2" x14ac:dyDescent="0.25">
      <c r="A4221" t="s">
        <v>4223</v>
      </c>
      <c r="B4221">
        <f t="shared" si="65"/>
        <v>9</v>
      </c>
    </row>
    <row r="4222" spans="1:2" x14ac:dyDescent="0.25">
      <c r="A4222" t="s">
        <v>4224</v>
      </c>
      <c r="B4222">
        <f t="shared" si="65"/>
        <v>9</v>
      </c>
    </row>
    <row r="4223" spans="1:2" x14ac:dyDescent="0.25">
      <c r="A4223" t="s">
        <v>4225</v>
      </c>
      <c r="B4223">
        <f t="shared" si="65"/>
        <v>9</v>
      </c>
    </row>
    <row r="4224" spans="1:2" x14ac:dyDescent="0.25">
      <c r="A4224" t="s">
        <v>4226</v>
      </c>
      <c r="B4224">
        <f t="shared" si="65"/>
        <v>9</v>
      </c>
    </row>
    <row r="4225" spans="1:2" x14ac:dyDescent="0.25">
      <c r="A4225" t="s">
        <v>4227</v>
      </c>
      <c r="B4225">
        <f t="shared" si="65"/>
        <v>9</v>
      </c>
    </row>
    <row r="4226" spans="1:2" x14ac:dyDescent="0.25">
      <c r="A4226" t="s">
        <v>4228</v>
      </c>
      <c r="B4226">
        <f t="shared" si="65"/>
        <v>8</v>
      </c>
    </row>
    <row r="4227" spans="1:2" x14ac:dyDescent="0.25">
      <c r="A4227" t="s">
        <v>4229</v>
      </c>
      <c r="B4227">
        <f t="shared" ref="B4227:B4290" si="66">LEN(A4227)</f>
        <v>9</v>
      </c>
    </row>
    <row r="4228" spans="1:2" x14ac:dyDescent="0.25">
      <c r="A4228" t="s">
        <v>4230</v>
      </c>
      <c r="B4228">
        <f t="shared" si="66"/>
        <v>9</v>
      </c>
    </row>
    <row r="4229" spans="1:2" x14ac:dyDescent="0.25">
      <c r="A4229" t="s">
        <v>4231</v>
      </c>
      <c r="B4229">
        <f t="shared" si="66"/>
        <v>9</v>
      </c>
    </row>
    <row r="4230" spans="1:2" x14ac:dyDescent="0.25">
      <c r="A4230" t="s">
        <v>4232</v>
      </c>
      <c r="B4230">
        <f t="shared" si="66"/>
        <v>8</v>
      </c>
    </row>
    <row r="4231" spans="1:2" x14ac:dyDescent="0.25">
      <c r="A4231" t="s">
        <v>4233</v>
      </c>
      <c r="B4231">
        <f t="shared" si="66"/>
        <v>9</v>
      </c>
    </row>
    <row r="4232" spans="1:2" x14ac:dyDescent="0.25">
      <c r="A4232" t="s">
        <v>4234</v>
      </c>
      <c r="B4232">
        <f t="shared" si="66"/>
        <v>9</v>
      </c>
    </row>
    <row r="4233" spans="1:2" x14ac:dyDescent="0.25">
      <c r="A4233" t="s">
        <v>4235</v>
      </c>
      <c r="B4233">
        <f t="shared" si="66"/>
        <v>8</v>
      </c>
    </row>
    <row r="4234" spans="1:2" x14ac:dyDescent="0.25">
      <c r="A4234" t="s">
        <v>4236</v>
      </c>
      <c r="B4234">
        <f t="shared" si="66"/>
        <v>9</v>
      </c>
    </row>
    <row r="4235" spans="1:2" x14ac:dyDescent="0.25">
      <c r="A4235" t="s">
        <v>4237</v>
      </c>
      <c r="B4235">
        <f t="shared" si="66"/>
        <v>9</v>
      </c>
    </row>
    <row r="4236" spans="1:2" x14ac:dyDescent="0.25">
      <c r="A4236" t="s">
        <v>4238</v>
      </c>
      <c r="B4236">
        <f t="shared" si="66"/>
        <v>8</v>
      </c>
    </row>
    <row r="4237" spans="1:2" x14ac:dyDescent="0.25">
      <c r="A4237" t="s">
        <v>4239</v>
      </c>
      <c r="B4237">
        <f t="shared" si="66"/>
        <v>8</v>
      </c>
    </row>
    <row r="4238" spans="1:2" x14ac:dyDescent="0.25">
      <c r="A4238" t="s">
        <v>4240</v>
      </c>
      <c r="B4238">
        <f t="shared" si="66"/>
        <v>10</v>
      </c>
    </row>
    <row r="4239" spans="1:2" x14ac:dyDescent="0.25">
      <c r="A4239" t="s">
        <v>4241</v>
      </c>
      <c r="B4239">
        <f t="shared" si="66"/>
        <v>8</v>
      </c>
    </row>
    <row r="4240" spans="1:2" x14ac:dyDescent="0.25">
      <c r="A4240" t="s">
        <v>4242</v>
      </c>
      <c r="B4240">
        <f t="shared" si="66"/>
        <v>8</v>
      </c>
    </row>
    <row r="4241" spans="1:2" x14ac:dyDescent="0.25">
      <c r="A4241" t="s">
        <v>4243</v>
      </c>
      <c r="B4241">
        <f t="shared" si="66"/>
        <v>8</v>
      </c>
    </row>
    <row r="4242" spans="1:2" x14ac:dyDescent="0.25">
      <c r="A4242" t="s">
        <v>4244</v>
      </c>
      <c r="B4242">
        <f t="shared" si="66"/>
        <v>9</v>
      </c>
    </row>
    <row r="4243" spans="1:2" x14ac:dyDescent="0.25">
      <c r="A4243" t="s">
        <v>4245</v>
      </c>
      <c r="B4243">
        <f t="shared" si="66"/>
        <v>9</v>
      </c>
    </row>
    <row r="4244" spans="1:2" x14ac:dyDescent="0.25">
      <c r="A4244" t="s">
        <v>4246</v>
      </c>
      <c r="B4244">
        <f t="shared" si="66"/>
        <v>8</v>
      </c>
    </row>
    <row r="4245" spans="1:2" x14ac:dyDescent="0.25">
      <c r="A4245" t="s">
        <v>4247</v>
      </c>
      <c r="B4245">
        <f t="shared" si="66"/>
        <v>8</v>
      </c>
    </row>
    <row r="4246" spans="1:2" x14ac:dyDescent="0.25">
      <c r="A4246" t="s">
        <v>4248</v>
      </c>
      <c r="B4246">
        <f t="shared" si="66"/>
        <v>9</v>
      </c>
    </row>
    <row r="4247" spans="1:2" x14ac:dyDescent="0.25">
      <c r="A4247" t="s">
        <v>4249</v>
      </c>
      <c r="B4247">
        <f t="shared" si="66"/>
        <v>9</v>
      </c>
    </row>
    <row r="4248" spans="1:2" x14ac:dyDescent="0.25">
      <c r="A4248" t="s">
        <v>4250</v>
      </c>
      <c r="B4248">
        <f t="shared" si="66"/>
        <v>9</v>
      </c>
    </row>
    <row r="4249" spans="1:2" x14ac:dyDescent="0.25">
      <c r="A4249" t="s">
        <v>4251</v>
      </c>
      <c r="B4249">
        <f t="shared" si="66"/>
        <v>9</v>
      </c>
    </row>
    <row r="4250" spans="1:2" x14ac:dyDescent="0.25">
      <c r="A4250" t="s">
        <v>4252</v>
      </c>
      <c r="B4250">
        <f t="shared" si="66"/>
        <v>9</v>
      </c>
    </row>
    <row r="4251" spans="1:2" x14ac:dyDescent="0.25">
      <c r="A4251" t="s">
        <v>4253</v>
      </c>
      <c r="B4251">
        <f t="shared" si="66"/>
        <v>9</v>
      </c>
    </row>
    <row r="4252" spans="1:2" x14ac:dyDescent="0.25">
      <c r="A4252" t="s">
        <v>4254</v>
      </c>
      <c r="B4252">
        <f t="shared" si="66"/>
        <v>8</v>
      </c>
    </row>
    <row r="4253" spans="1:2" x14ac:dyDescent="0.25">
      <c r="A4253" t="s">
        <v>4255</v>
      </c>
      <c r="B4253">
        <f t="shared" si="66"/>
        <v>8</v>
      </c>
    </row>
    <row r="4254" spans="1:2" x14ac:dyDescent="0.25">
      <c r="A4254" t="s">
        <v>4256</v>
      </c>
      <c r="B4254">
        <f t="shared" si="66"/>
        <v>8</v>
      </c>
    </row>
    <row r="4255" spans="1:2" x14ac:dyDescent="0.25">
      <c r="A4255" t="s">
        <v>4257</v>
      </c>
      <c r="B4255">
        <f t="shared" si="66"/>
        <v>8</v>
      </c>
    </row>
    <row r="4256" spans="1:2" x14ac:dyDescent="0.25">
      <c r="A4256" t="s">
        <v>4258</v>
      </c>
      <c r="B4256">
        <f t="shared" si="66"/>
        <v>8</v>
      </c>
    </row>
    <row r="4257" spans="1:2" x14ac:dyDescent="0.25">
      <c r="A4257" t="s">
        <v>4259</v>
      </c>
      <c r="B4257">
        <f t="shared" si="66"/>
        <v>10</v>
      </c>
    </row>
    <row r="4258" spans="1:2" x14ac:dyDescent="0.25">
      <c r="A4258" t="s">
        <v>4260</v>
      </c>
      <c r="B4258">
        <f t="shared" si="66"/>
        <v>8</v>
      </c>
    </row>
    <row r="4259" spans="1:2" x14ac:dyDescent="0.25">
      <c r="A4259" t="s">
        <v>4261</v>
      </c>
      <c r="B4259">
        <f t="shared" si="66"/>
        <v>9</v>
      </c>
    </row>
    <row r="4260" spans="1:2" x14ac:dyDescent="0.25">
      <c r="A4260" t="s">
        <v>4262</v>
      </c>
      <c r="B4260">
        <f t="shared" si="66"/>
        <v>9</v>
      </c>
    </row>
    <row r="4261" spans="1:2" x14ac:dyDescent="0.25">
      <c r="A4261" t="s">
        <v>4263</v>
      </c>
      <c r="B4261">
        <f t="shared" si="66"/>
        <v>9</v>
      </c>
    </row>
    <row r="4262" spans="1:2" x14ac:dyDescent="0.25">
      <c r="A4262" t="s">
        <v>4264</v>
      </c>
      <c r="B4262">
        <f t="shared" si="66"/>
        <v>9</v>
      </c>
    </row>
    <row r="4263" spans="1:2" x14ac:dyDescent="0.25">
      <c r="A4263" t="s">
        <v>4265</v>
      </c>
      <c r="B4263">
        <f t="shared" si="66"/>
        <v>8</v>
      </c>
    </row>
    <row r="4264" spans="1:2" x14ac:dyDescent="0.25">
      <c r="A4264" t="s">
        <v>4266</v>
      </c>
      <c r="B4264">
        <f t="shared" si="66"/>
        <v>8</v>
      </c>
    </row>
    <row r="4265" spans="1:2" x14ac:dyDescent="0.25">
      <c r="A4265" t="s">
        <v>4267</v>
      </c>
      <c r="B4265">
        <f t="shared" si="66"/>
        <v>9</v>
      </c>
    </row>
    <row r="4266" spans="1:2" x14ac:dyDescent="0.25">
      <c r="A4266" t="s">
        <v>4268</v>
      </c>
      <c r="B4266">
        <f t="shared" si="66"/>
        <v>9</v>
      </c>
    </row>
    <row r="4267" spans="1:2" x14ac:dyDescent="0.25">
      <c r="A4267" t="s">
        <v>4269</v>
      </c>
      <c r="B4267">
        <f t="shared" si="66"/>
        <v>10</v>
      </c>
    </row>
    <row r="4268" spans="1:2" x14ac:dyDescent="0.25">
      <c r="A4268" t="s">
        <v>4270</v>
      </c>
      <c r="B4268">
        <f t="shared" si="66"/>
        <v>9</v>
      </c>
    </row>
    <row r="4269" spans="1:2" x14ac:dyDescent="0.25">
      <c r="A4269" t="s">
        <v>4271</v>
      </c>
      <c r="B4269">
        <f t="shared" si="66"/>
        <v>9</v>
      </c>
    </row>
    <row r="4270" spans="1:2" x14ac:dyDescent="0.25">
      <c r="A4270" t="s">
        <v>4272</v>
      </c>
      <c r="B4270">
        <f t="shared" si="66"/>
        <v>8</v>
      </c>
    </row>
    <row r="4271" spans="1:2" x14ac:dyDescent="0.25">
      <c r="A4271" t="s">
        <v>4273</v>
      </c>
      <c r="B4271">
        <f t="shared" si="66"/>
        <v>9</v>
      </c>
    </row>
    <row r="4272" spans="1:2" x14ac:dyDescent="0.25">
      <c r="A4272" t="s">
        <v>4274</v>
      </c>
      <c r="B4272">
        <f t="shared" si="66"/>
        <v>9</v>
      </c>
    </row>
    <row r="4273" spans="1:2" x14ac:dyDescent="0.25">
      <c r="A4273" t="s">
        <v>4275</v>
      </c>
      <c r="B4273">
        <f t="shared" si="66"/>
        <v>8</v>
      </c>
    </row>
    <row r="4274" spans="1:2" x14ac:dyDescent="0.25">
      <c r="A4274" t="s">
        <v>4276</v>
      </c>
      <c r="B4274">
        <f t="shared" si="66"/>
        <v>8</v>
      </c>
    </row>
    <row r="4275" spans="1:2" x14ac:dyDescent="0.25">
      <c r="A4275" t="s">
        <v>4277</v>
      </c>
      <c r="B4275">
        <f t="shared" si="66"/>
        <v>10</v>
      </c>
    </row>
    <row r="4276" spans="1:2" x14ac:dyDescent="0.25">
      <c r="A4276" t="s">
        <v>4278</v>
      </c>
      <c r="B4276">
        <f t="shared" si="66"/>
        <v>8</v>
      </c>
    </row>
    <row r="4277" spans="1:2" x14ac:dyDescent="0.25">
      <c r="A4277" t="s">
        <v>4279</v>
      </c>
      <c r="B4277">
        <f t="shared" si="66"/>
        <v>9</v>
      </c>
    </row>
    <row r="4278" spans="1:2" x14ac:dyDescent="0.25">
      <c r="A4278" t="s">
        <v>4280</v>
      </c>
      <c r="B4278">
        <f t="shared" si="66"/>
        <v>9</v>
      </c>
    </row>
    <row r="4279" spans="1:2" x14ac:dyDescent="0.25">
      <c r="A4279" t="s">
        <v>4281</v>
      </c>
      <c r="B4279">
        <f t="shared" si="66"/>
        <v>9</v>
      </c>
    </row>
    <row r="4280" spans="1:2" x14ac:dyDescent="0.25">
      <c r="A4280" t="s">
        <v>4282</v>
      </c>
      <c r="B4280">
        <f t="shared" si="66"/>
        <v>8</v>
      </c>
    </row>
    <row r="4281" spans="1:2" x14ac:dyDescent="0.25">
      <c r="A4281" t="s">
        <v>4283</v>
      </c>
      <c r="B4281">
        <f t="shared" si="66"/>
        <v>10</v>
      </c>
    </row>
    <row r="4282" spans="1:2" x14ac:dyDescent="0.25">
      <c r="A4282" t="s">
        <v>4284</v>
      </c>
      <c r="B4282">
        <f t="shared" si="66"/>
        <v>8</v>
      </c>
    </row>
    <row r="4283" spans="1:2" x14ac:dyDescent="0.25">
      <c r="A4283" t="s">
        <v>4285</v>
      </c>
      <c r="B4283">
        <f t="shared" si="66"/>
        <v>8</v>
      </c>
    </row>
    <row r="4284" spans="1:2" x14ac:dyDescent="0.25">
      <c r="A4284" t="s">
        <v>4286</v>
      </c>
      <c r="B4284">
        <f t="shared" si="66"/>
        <v>8</v>
      </c>
    </row>
    <row r="4285" spans="1:2" x14ac:dyDescent="0.25">
      <c r="A4285" t="s">
        <v>4287</v>
      </c>
      <c r="B4285">
        <f t="shared" si="66"/>
        <v>8</v>
      </c>
    </row>
    <row r="4286" spans="1:2" x14ac:dyDescent="0.25">
      <c r="A4286" t="s">
        <v>4288</v>
      </c>
      <c r="B4286">
        <f t="shared" si="66"/>
        <v>9</v>
      </c>
    </row>
    <row r="4287" spans="1:2" x14ac:dyDescent="0.25">
      <c r="A4287" t="s">
        <v>4289</v>
      </c>
      <c r="B4287">
        <f t="shared" si="66"/>
        <v>9</v>
      </c>
    </row>
    <row r="4288" spans="1:2" x14ac:dyDescent="0.25">
      <c r="A4288" t="s">
        <v>4290</v>
      </c>
      <c r="B4288">
        <f t="shared" si="66"/>
        <v>9</v>
      </c>
    </row>
    <row r="4289" spans="1:2" x14ac:dyDescent="0.25">
      <c r="A4289" t="s">
        <v>4291</v>
      </c>
      <c r="B4289">
        <f t="shared" si="66"/>
        <v>9</v>
      </c>
    </row>
    <row r="4290" spans="1:2" x14ac:dyDescent="0.25">
      <c r="A4290" t="s">
        <v>4292</v>
      </c>
      <c r="B4290">
        <f t="shared" si="66"/>
        <v>9</v>
      </c>
    </row>
    <row r="4291" spans="1:2" x14ac:dyDescent="0.25">
      <c r="A4291" t="s">
        <v>4293</v>
      </c>
      <c r="B4291">
        <f t="shared" ref="B4291:B4354" si="67">LEN(A4291)</f>
        <v>9</v>
      </c>
    </row>
    <row r="4292" spans="1:2" x14ac:dyDescent="0.25">
      <c r="A4292" t="s">
        <v>4294</v>
      </c>
      <c r="B4292">
        <f t="shared" si="67"/>
        <v>9</v>
      </c>
    </row>
    <row r="4293" spans="1:2" x14ac:dyDescent="0.25">
      <c r="A4293" t="s">
        <v>4295</v>
      </c>
      <c r="B4293">
        <f t="shared" si="67"/>
        <v>9</v>
      </c>
    </row>
    <row r="4294" spans="1:2" x14ac:dyDescent="0.25">
      <c r="A4294" t="s">
        <v>4296</v>
      </c>
      <c r="B4294">
        <f t="shared" si="67"/>
        <v>8</v>
      </c>
    </row>
    <row r="4295" spans="1:2" x14ac:dyDescent="0.25">
      <c r="A4295" t="s">
        <v>4297</v>
      </c>
      <c r="B4295">
        <f t="shared" si="67"/>
        <v>13</v>
      </c>
    </row>
    <row r="4296" spans="1:2" x14ac:dyDescent="0.25">
      <c r="A4296" t="s">
        <v>4298</v>
      </c>
      <c r="B4296">
        <f t="shared" si="67"/>
        <v>8</v>
      </c>
    </row>
    <row r="4297" spans="1:2" x14ac:dyDescent="0.25">
      <c r="A4297" t="s">
        <v>4299</v>
      </c>
      <c r="B4297">
        <f t="shared" si="67"/>
        <v>9</v>
      </c>
    </row>
    <row r="4298" spans="1:2" x14ac:dyDescent="0.25">
      <c r="A4298" t="s">
        <v>4300</v>
      </c>
      <c r="B4298">
        <f t="shared" si="67"/>
        <v>8</v>
      </c>
    </row>
    <row r="4299" spans="1:2" x14ac:dyDescent="0.25">
      <c r="A4299" t="s">
        <v>4301</v>
      </c>
      <c r="B4299">
        <f t="shared" si="67"/>
        <v>8</v>
      </c>
    </row>
    <row r="4300" spans="1:2" x14ac:dyDescent="0.25">
      <c r="A4300" t="s">
        <v>4302</v>
      </c>
      <c r="B4300">
        <f t="shared" si="67"/>
        <v>9</v>
      </c>
    </row>
    <row r="4301" spans="1:2" x14ac:dyDescent="0.25">
      <c r="A4301" t="s">
        <v>4303</v>
      </c>
      <c r="B4301">
        <f t="shared" si="67"/>
        <v>9</v>
      </c>
    </row>
    <row r="4302" spans="1:2" x14ac:dyDescent="0.25">
      <c r="A4302" t="s">
        <v>4304</v>
      </c>
      <c r="B4302">
        <f t="shared" si="67"/>
        <v>9</v>
      </c>
    </row>
    <row r="4303" spans="1:2" x14ac:dyDescent="0.25">
      <c r="A4303" t="s">
        <v>4305</v>
      </c>
      <c r="B4303">
        <f t="shared" si="67"/>
        <v>9</v>
      </c>
    </row>
    <row r="4304" spans="1:2" x14ac:dyDescent="0.25">
      <c r="A4304" t="s">
        <v>4306</v>
      </c>
      <c r="B4304">
        <f t="shared" si="67"/>
        <v>9</v>
      </c>
    </row>
    <row r="4305" spans="1:2" x14ac:dyDescent="0.25">
      <c r="A4305" t="s">
        <v>4307</v>
      </c>
      <c r="B4305">
        <f t="shared" si="67"/>
        <v>8</v>
      </c>
    </row>
    <row r="4306" spans="1:2" x14ac:dyDescent="0.25">
      <c r="A4306" t="s">
        <v>4308</v>
      </c>
      <c r="B4306">
        <f t="shared" si="67"/>
        <v>10</v>
      </c>
    </row>
    <row r="4307" spans="1:2" x14ac:dyDescent="0.25">
      <c r="A4307" t="s">
        <v>4309</v>
      </c>
      <c r="B4307">
        <f t="shared" si="67"/>
        <v>9</v>
      </c>
    </row>
    <row r="4308" spans="1:2" x14ac:dyDescent="0.25">
      <c r="A4308" t="s">
        <v>4310</v>
      </c>
      <c r="B4308">
        <f t="shared" si="67"/>
        <v>8</v>
      </c>
    </row>
    <row r="4309" spans="1:2" x14ac:dyDescent="0.25">
      <c r="A4309" t="s">
        <v>4311</v>
      </c>
      <c r="B4309">
        <f t="shared" si="67"/>
        <v>9</v>
      </c>
    </row>
    <row r="4310" spans="1:2" x14ac:dyDescent="0.25">
      <c r="A4310" t="s">
        <v>4312</v>
      </c>
      <c r="B4310">
        <f t="shared" si="67"/>
        <v>8</v>
      </c>
    </row>
    <row r="4311" spans="1:2" x14ac:dyDescent="0.25">
      <c r="A4311" t="s">
        <v>4313</v>
      </c>
      <c r="B4311">
        <f t="shared" si="67"/>
        <v>8</v>
      </c>
    </row>
    <row r="4312" spans="1:2" x14ac:dyDescent="0.25">
      <c r="A4312" t="s">
        <v>4314</v>
      </c>
      <c r="B4312">
        <f t="shared" si="67"/>
        <v>9</v>
      </c>
    </row>
    <row r="4313" spans="1:2" x14ac:dyDescent="0.25">
      <c r="A4313" t="s">
        <v>4315</v>
      </c>
      <c r="B4313">
        <f t="shared" si="67"/>
        <v>8</v>
      </c>
    </row>
    <row r="4314" spans="1:2" x14ac:dyDescent="0.25">
      <c r="A4314" t="s">
        <v>4316</v>
      </c>
      <c r="B4314">
        <f t="shared" si="67"/>
        <v>9</v>
      </c>
    </row>
    <row r="4315" spans="1:2" x14ac:dyDescent="0.25">
      <c r="A4315" t="s">
        <v>4317</v>
      </c>
      <c r="B4315">
        <f t="shared" si="67"/>
        <v>9</v>
      </c>
    </row>
    <row r="4316" spans="1:2" x14ac:dyDescent="0.25">
      <c r="A4316" t="s">
        <v>4318</v>
      </c>
      <c r="B4316">
        <f t="shared" si="67"/>
        <v>9</v>
      </c>
    </row>
    <row r="4317" spans="1:2" x14ac:dyDescent="0.25">
      <c r="A4317" t="s">
        <v>4319</v>
      </c>
      <c r="B4317">
        <f t="shared" si="67"/>
        <v>9</v>
      </c>
    </row>
    <row r="4318" spans="1:2" x14ac:dyDescent="0.25">
      <c r="A4318" t="s">
        <v>4320</v>
      </c>
      <c r="B4318">
        <f t="shared" si="67"/>
        <v>9</v>
      </c>
    </row>
    <row r="4319" spans="1:2" x14ac:dyDescent="0.25">
      <c r="A4319" t="s">
        <v>4321</v>
      </c>
      <c r="B4319">
        <f t="shared" si="67"/>
        <v>9</v>
      </c>
    </row>
    <row r="4320" spans="1:2" x14ac:dyDescent="0.25">
      <c r="A4320" t="s">
        <v>4322</v>
      </c>
      <c r="B4320">
        <f t="shared" si="67"/>
        <v>9</v>
      </c>
    </row>
    <row r="4321" spans="1:2" x14ac:dyDescent="0.25">
      <c r="A4321" t="s">
        <v>4323</v>
      </c>
      <c r="B4321">
        <f t="shared" si="67"/>
        <v>8</v>
      </c>
    </row>
    <row r="4322" spans="1:2" x14ac:dyDescent="0.25">
      <c r="A4322" t="s">
        <v>4324</v>
      </c>
      <c r="B4322">
        <f t="shared" si="67"/>
        <v>8</v>
      </c>
    </row>
    <row r="4323" spans="1:2" x14ac:dyDescent="0.25">
      <c r="A4323" t="s">
        <v>4325</v>
      </c>
      <c r="B4323">
        <f t="shared" si="67"/>
        <v>9</v>
      </c>
    </row>
    <row r="4324" spans="1:2" x14ac:dyDescent="0.25">
      <c r="A4324" t="s">
        <v>4326</v>
      </c>
      <c r="B4324">
        <f t="shared" si="67"/>
        <v>8</v>
      </c>
    </row>
    <row r="4325" spans="1:2" x14ac:dyDescent="0.25">
      <c r="A4325" t="s">
        <v>4327</v>
      </c>
      <c r="B4325">
        <f t="shared" si="67"/>
        <v>8</v>
      </c>
    </row>
    <row r="4326" spans="1:2" x14ac:dyDescent="0.25">
      <c r="A4326" t="s">
        <v>4328</v>
      </c>
      <c r="B4326">
        <f t="shared" si="67"/>
        <v>8</v>
      </c>
    </row>
    <row r="4327" spans="1:2" x14ac:dyDescent="0.25">
      <c r="A4327" t="s">
        <v>4329</v>
      </c>
      <c r="B4327">
        <f t="shared" si="67"/>
        <v>8</v>
      </c>
    </row>
    <row r="4328" spans="1:2" x14ac:dyDescent="0.25">
      <c r="A4328" t="s">
        <v>4330</v>
      </c>
      <c r="B4328">
        <f t="shared" si="67"/>
        <v>8</v>
      </c>
    </row>
    <row r="4329" spans="1:2" x14ac:dyDescent="0.25">
      <c r="A4329" t="s">
        <v>4331</v>
      </c>
      <c r="B4329">
        <f t="shared" si="67"/>
        <v>10</v>
      </c>
    </row>
    <row r="4330" spans="1:2" x14ac:dyDescent="0.25">
      <c r="A4330" t="s">
        <v>4332</v>
      </c>
      <c r="B4330">
        <f t="shared" si="67"/>
        <v>9</v>
      </c>
    </row>
    <row r="4331" spans="1:2" x14ac:dyDescent="0.25">
      <c r="A4331" t="s">
        <v>4333</v>
      </c>
      <c r="B4331">
        <f t="shared" si="67"/>
        <v>9</v>
      </c>
    </row>
    <row r="4332" spans="1:2" x14ac:dyDescent="0.25">
      <c r="A4332" t="s">
        <v>4334</v>
      </c>
      <c r="B4332">
        <f t="shared" si="67"/>
        <v>9</v>
      </c>
    </row>
    <row r="4333" spans="1:2" x14ac:dyDescent="0.25">
      <c r="A4333" t="s">
        <v>4335</v>
      </c>
      <c r="B4333">
        <f t="shared" si="67"/>
        <v>9</v>
      </c>
    </row>
    <row r="4334" spans="1:2" x14ac:dyDescent="0.25">
      <c r="A4334" t="s">
        <v>4336</v>
      </c>
      <c r="B4334">
        <f t="shared" si="67"/>
        <v>9</v>
      </c>
    </row>
    <row r="4335" spans="1:2" x14ac:dyDescent="0.25">
      <c r="A4335" t="s">
        <v>4337</v>
      </c>
      <c r="B4335">
        <f t="shared" si="67"/>
        <v>9</v>
      </c>
    </row>
    <row r="4336" spans="1:2" x14ac:dyDescent="0.25">
      <c r="A4336" t="s">
        <v>4338</v>
      </c>
      <c r="B4336">
        <f t="shared" si="67"/>
        <v>8</v>
      </c>
    </row>
    <row r="4337" spans="1:2" x14ac:dyDescent="0.25">
      <c r="A4337" t="s">
        <v>4339</v>
      </c>
      <c r="B4337">
        <f t="shared" si="67"/>
        <v>10</v>
      </c>
    </row>
    <row r="4338" spans="1:2" x14ac:dyDescent="0.25">
      <c r="A4338" t="s">
        <v>4340</v>
      </c>
      <c r="B4338">
        <f t="shared" si="67"/>
        <v>11</v>
      </c>
    </row>
    <row r="4339" spans="1:2" x14ac:dyDescent="0.25">
      <c r="A4339" t="s">
        <v>4341</v>
      </c>
      <c r="B4339">
        <f t="shared" si="67"/>
        <v>8</v>
      </c>
    </row>
    <row r="4340" spans="1:2" x14ac:dyDescent="0.25">
      <c r="A4340" t="s">
        <v>4342</v>
      </c>
      <c r="B4340">
        <f t="shared" si="67"/>
        <v>8</v>
      </c>
    </row>
    <row r="4341" spans="1:2" x14ac:dyDescent="0.25">
      <c r="A4341" t="s">
        <v>4343</v>
      </c>
      <c r="B4341">
        <f t="shared" si="67"/>
        <v>8</v>
      </c>
    </row>
    <row r="4342" spans="1:2" x14ac:dyDescent="0.25">
      <c r="A4342" t="s">
        <v>4344</v>
      </c>
      <c r="B4342">
        <f t="shared" si="67"/>
        <v>9</v>
      </c>
    </row>
    <row r="4343" spans="1:2" x14ac:dyDescent="0.25">
      <c r="A4343" t="s">
        <v>4345</v>
      </c>
      <c r="B4343">
        <f t="shared" si="67"/>
        <v>8</v>
      </c>
    </row>
    <row r="4344" spans="1:2" x14ac:dyDescent="0.25">
      <c r="A4344" t="s">
        <v>4346</v>
      </c>
      <c r="B4344">
        <f t="shared" si="67"/>
        <v>8</v>
      </c>
    </row>
    <row r="4345" spans="1:2" x14ac:dyDescent="0.25">
      <c r="A4345" t="s">
        <v>4347</v>
      </c>
      <c r="B4345">
        <f t="shared" si="67"/>
        <v>8</v>
      </c>
    </row>
    <row r="4346" spans="1:2" x14ac:dyDescent="0.25">
      <c r="A4346" t="s">
        <v>4348</v>
      </c>
      <c r="B4346">
        <f t="shared" si="67"/>
        <v>9</v>
      </c>
    </row>
    <row r="4347" spans="1:2" x14ac:dyDescent="0.25">
      <c r="A4347" t="s">
        <v>4349</v>
      </c>
      <c r="B4347">
        <f t="shared" si="67"/>
        <v>9</v>
      </c>
    </row>
    <row r="4348" spans="1:2" x14ac:dyDescent="0.25">
      <c r="A4348" t="s">
        <v>4350</v>
      </c>
      <c r="B4348">
        <f t="shared" si="67"/>
        <v>9</v>
      </c>
    </row>
    <row r="4349" spans="1:2" x14ac:dyDescent="0.25">
      <c r="A4349" t="s">
        <v>4351</v>
      </c>
      <c r="B4349">
        <f t="shared" si="67"/>
        <v>9</v>
      </c>
    </row>
    <row r="4350" spans="1:2" x14ac:dyDescent="0.25">
      <c r="A4350" t="s">
        <v>4352</v>
      </c>
      <c r="B4350">
        <f t="shared" si="67"/>
        <v>8</v>
      </c>
    </row>
    <row r="4351" spans="1:2" x14ac:dyDescent="0.25">
      <c r="A4351" t="s">
        <v>4353</v>
      </c>
      <c r="B4351">
        <f t="shared" si="67"/>
        <v>8</v>
      </c>
    </row>
    <row r="4352" spans="1:2" x14ac:dyDescent="0.25">
      <c r="A4352" t="s">
        <v>4354</v>
      </c>
      <c r="B4352">
        <f t="shared" si="67"/>
        <v>8</v>
      </c>
    </row>
    <row r="4353" spans="1:2" x14ac:dyDescent="0.25">
      <c r="A4353" t="s">
        <v>4355</v>
      </c>
      <c r="B4353">
        <f t="shared" si="67"/>
        <v>8</v>
      </c>
    </row>
    <row r="4354" spans="1:2" x14ac:dyDescent="0.25">
      <c r="A4354" t="s">
        <v>4356</v>
      </c>
      <c r="B4354">
        <f t="shared" si="67"/>
        <v>8</v>
      </c>
    </row>
    <row r="4355" spans="1:2" x14ac:dyDescent="0.25">
      <c r="A4355" t="s">
        <v>4357</v>
      </c>
      <c r="B4355">
        <f t="shared" ref="B4355:B4418" si="68">LEN(A4355)</f>
        <v>9</v>
      </c>
    </row>
    <row r="4356" spans="1:2" x14ac:dyDescent="0.25">
      <c r="A4356" t="s">
        <v>4358</v>
      </c>
      <c r="B4356">
        <f t="shared" si="68"/>
        <v>9</v>
      </c>
    </row>
    <row r="4357" spans="1:2" x14ac:dyDescent="0.25">
      <c r="A4357" t="s">
        <v>4359</v>
      </c>
      <c r="B4357">
        <f t="shared" si="68"/>
        <v>9</v>
      </c>
    </row>
    <row r="4358" spans="1:2" x14ac:dyDescent="0.25">
      <c r="A4358" t="s">
        <v>4360</v>
      </c>
      <c r="B4358">
        <f t="shared" si="68"/>
        <v>9</v>
      </c>
    </row>
    <row r="4359" spans="1:2" x14ac:dyDescent="0.25">
      <c r="A4359" t="s">
        <v>4361</v>
      </c>
      <c r="B4359">
        <f t="shared" si="68"/>
        <v>10</v>
      </c>
    </row>
    <row r="4360" spans="1:2" x14ac:dyDescent="0.25">
      <c r="A4360" t="s">
        <v>4362</v>
      </c>
      <c r="B4360">
        <f t="shared" si="68"/>
        <v>8</v>
      </c>
    </row>
    <row r="4361" spans="1:2" x14ac:dyDescent="0.25">
      <c r="A4361" t="s">
        <v>4363</v>
      </c>
      <c r="B4361">
        <f t="shared" si="68"/>
        <v>7</v>
      </c>
    </row>
    <row r="4362" spans="1:2" x14ac:dyDescent="0.25">
      <c r="A4362" t="s">
        <v>4364</v>
      </c>
      <c r="B4362">
        <f t="shared" si="68"/>
        <v>9</v>
      </c>
    </row>
    <row r="4363" spans="1:2" x14ac:dyDescent="0.25">
      <c r="A4363" t="s">
        <v>4365</v>
      </c>
      <c r="B4363">
        <f t="shared" si="68"/>
        <v>8</v>
      </c>
    </row>
    <row r="4364" spans="1:2" x14ac:dyDescent="0.25">
      <c r="A4364" t="s">
        <v>4366</v>
      </c>
      <c r="B4364">
        <f t="shared" si="68"/>
        <v>10</v>
      </c>
    </row>
    <row r="4365" spans="1:2" x14ac:dyDescent="0.25">
      <c r="A4365" t="s">
        <v>4367</v>
      </c>
      <c r="B4365">
        <f t="shared" si="68"/>
        <v>10</v>
      </c>
    </row>
    <row r="4366" spans="1:2" x14ac:dyDescent="0.25">
      <c r="A4366" t="s">
        <v>4368</v>
      </c>
      <c r="B4366">
        <f t="shared" si="68"/>
        <v>9</v>
      </c>
    </row>
    <row r="4367" spans="1:2" x14ac:dyDescent="0.25">
      <c r="A4367" t="s">
        <v>4369</v>
      </c>
      <c r="B4367">
        <f t="shared" si="68"/>
        <v>9</v>
      </c>
    </row>
    <row r="4368" spans="1:2" x14ac:dyDescent="0.25">
      <c r="A4368" t="s">
        <v>4370</v>
      </c>
      <c r="B4368">
        <f t="shared" si="68"/>
        <v>9</v>
      </c>
    </row>
    <row r="4369" spans="1:2" x14ac:dyDescent="0.25">
      <c r="A4369" t="s">
        <v>4371</v>
      </c>
      <c r="B4369">
        <f t="shared" si="68"/>
        <v>9</v>
      </c>
    </row>
    <row r="4370" spans="1:2" x14ac:dyDescent="0.25">
      <c r="A4370" t="s">
        <v>4372</v>
      </c>
      <c r="B4370">
        <f t="shared" si="68"/>
        <v>8</v>
      </c>
    </row>
    <row r="4371" spans="1:2" x14ac:dyDescent="0.25">
      <c r="A4371" t="s">
        <v>4373</v>
      </c>
      <c r="B4371">
        <f t="shared" si="68"/>
        <v>10</v>
      </c>
    </row>
    <row r="4372" spans="1:2" x14ac:dyDescent="0.25">
      <c r="A4372" t="s">
        <v>4374</v>
      </c>
      <c r="B4372">
        <f t="shared" si="68"/>
        <v>9</v>
      </c>
    </row>
    <row r="4373" spans="1:2" x14ac:dyDescent="0.25">
      <c r="A4373" t="s">
        <v>4375</v>
      </c>
      <c r="B4373">
        <f t="shared" si="68"/>
        <v>9</v>
      </c>
    </row>
    <row r="4374" spans="1:2" x14ac:dyDescent="0.25">
      <c r="A4374" t="s">
        <v>4376</v>
      </c>
      <c r="B4374">
        <f t="shared" si="68"/>
        <v>9</v>
      </c>
    </row>
    <row r="4375" spans="1:2" x14ac:dyDescent="0.25">
      <c r="A4375" t="s">
        <v>4377</v>
      </c>
      <c r="B4375">
        <f t="shared" si="68"/>
        <v>8</v>
      </c>
    </row>
    <row r="4376" spans="1:2" x14ac:dyDescent="0.25">
      <c r="A4376" t="s">
        <v>4378</v>
      </c>
      <c r="B4376">
        <f t="shared" si="68"/>
        <v>8</v>
      </c>
    </row>
    <row r="4377" spans="1:2" x14ac:dyDescent="0.25">
      <c r="A4377" t="s">
        <v>4379</v>
      </c>
      <c r="B4377">
        <f t="shared" si="68"/>
        <v>9</v>
      </c>
    </row>
    <row r="4378" spans="1:2" x14ac:dyDescent="0.25">
      <c r="A4378" t="s">
        <v>4380</v>
      </c>
      <c r="B4378">
        <f t="shared" si="68"/>
        <v>9</v>
      </c>
    </row>
    <row r="4379" spans="1:2" x14ac:dyDescent="0.25">
      <c r="A4379" t="s">
        <v>4381</v>
      </c>
      <c r="B4379">
        <f t="shared" si="68"/>
        <v>8</v>
      </c>
    </row>
    <row r="4380" spans="1:2" x14ac:dyDescent="0.25">
      <c r="A4380" t="s">
        <v>4382</v>
      </c>
      <c r="B4380">
        <f t="shared" si="68"/>
        <v>8</v>
      </c>
    </row>
    <row r="4381" spans="1:2" x14ac:dyDescent="0.25">
      <c r="A4381" t="s">
        <v>4383</v>
      </c>
      <c r="B4381">
        <f t="shared" si="68"/>
        <v>9</v>
      </c>
    </row>
    <row r="4382" spans="1:2" x14ac:dyDescent="0.25">
      <c r="A4382" t="s">
        <v>4384</v>
      </c>
      <c r="B4382">
        <f t="shared" si="68"/>
        <v>10</v>
      </c>
    </row>
    <row r="4383" spans="1:2" x14ac:dyDescent="0.25">
      <c r="A4383" t="s">
        <v>4385</v>
      </c>
      <c r="B4383">
        <f t="shared" si="68"/>
        <v>8</v>
      </c>
    </row>
    <row r="4384" spans="1:2" x14ac:dyDescent="0.25">
      <c r="A4384" t="s">
        <v>4386</v>
      </c>
      <c r="B4384">
        <f t="shared" si="68"/>
        <v>9</v>
      </c>
    </row>
    <row r="4385" spans="1:2" x14ac:dyDescent="0.25">
      <c r="A4385" t="s">
        <v>4387</v>
      </c>
      <c r="B4385">
        <f t="shared" si="68"/>
        <v>9</v>
      </c>
    </row>
    <row r="4386" spans="1:2" x14ac:dyDescent="0.25">
      <c r="A4386" t="s">
        <v>4388</v>
      </c>
      <c r="B4386">
        <f t="shared" si="68"/>
        <v>9</v>
      </c>
    </row>
    <row r="4387" spans="1:2" x14ac:dyDescent="0.25">
      <c r="A4387" t="s">
        <v>4389</v>
      </c>
      <c r="B4387">
        <f t="shared" si="68"/>
        <v>8</v>
      </c>
    </row>
    <row r="4388" spans="1:2" x14ac:dyDescent="0.25">
      <c r="A4388" t="s">
        <v>4390</v>
      </c>
      <c r="B4388">
        <f t="shared" si="68"/>
        <v>8</v>
      </c>
    </row>
    <row r="4389" spans="1:2" x14ac:dyDescent="0.25">
      <c r="A4389" t="s">
        <v>4391</v>
      </c>
      <c r="B4389">
        <f t="shared" si="68"/>
        <v>9</v>
      </c>
    </row>
    <row r="4390" spans="1:2" x14ac:dyDescent="0.25">
      <c r="A4390" t="s">
        <v>4392</v>
      </c>
      <c r="B4390">
        <f t="shared" si="68"/>
        <v>8</v>
      </c>
    </row>
    <row r="4391" spans="1:2" x14ac:dyDescent="0.25">
      <c r="A4391" t="s">
        <v>4393</v>
      </c>
      <c r="B4391">
        <f t="shared" si="68"/>
        <v>8</v>
      </c>
    </row>
    <row r="4392" spans="1:2" x14ac:dyDescent="0.25">
      <c r="A4392" t="s">
        <v>4394</v>
      </c>
      <c r="B4392">
        <f t="shared" si="68"/>
        <v>9</v>
      </c>
    </row>
    <row r="4393" spans="1:2" x14ac:dyDescent="0.25">
      <c r="A4393" t="s">
        <v>4395</v>
      </c>
      <c r="B4393">
        <f t="shared" si="68"/>
        <v>9</v>
      </c>
    </row>
    <row r="4394" spans="1:2" x14ac:dyDescent="0.25">
      <c r="A4394" t="s">
        <v>4396</v>
      </c>
      <c r="B4394">
        <f t="shared" si="68"/>
        <v>8</v>
      </c>
    </row>
    <row r="4395" spans="1:2" x14ac:dyDescent="0.25">
      <c r="A4395" t="s">
        <v>4397</v>
      </c>
      <c r="B4395">
        <f t="shared" si="68"/>
        <v>9</v>
      </c>
    </row>
    <row r="4396" spans="1:2" x14ac:dyDescent="0.25">
      <c r="A4396" t="s">
        <v>4398</v>
      </c>
      <c r="B4396">
        <f t="shared" si="68"/>
        <v>9</v>
      </c>
    </row>
    <row r="4397" spans="1:2" x14ac:dyDescent="0.25">
      <c r="A4397" t="s">
        <v>4399</v>
      </c>
      <c r="B4397">
        <f t="shared" si="68"/>
        <v>8</v>
      </c>
    </row>
    <row r="4398" spans="1:2" x14ac:dyDescent="0.25">
      <c r="A4398" t="s">
        <v>4400</v>
      </c>
      <c r="B4398">
        <f t="shared" si="68"/>
        <v>8</v>
      </c>
    </row>
    <row r="4399" spans="1:2" x14ac:dyDescent="0.25">
      <c r="A4399" t="s">
        <v>4401</v>
      </c>
      <c r="B4399">
        <f t="shared" si="68"/>
        <v>8</v>
      </c>
    </row>
    <row r="4400" spans="1:2" x14ac:dyDescent="0.25">
      <c r="A4400" t="s">
        <v>4402</v>
      </c>
      <c r="B4400">
        <f t="shared" si="68"/>
        <v>9</v>
      </c>
    </row>
    <row r="4401" spans="1:2" x14ac:dyDescent="0.25">
      <c r="A4401" t="s">
        <v>4403</v>
      </c>
      <c r="B4401">
        <f t="shared" si="68"/>
        <v>9</v>
      </c>
    </row>
    <row r="4402" spans="1:2" x14ac:dyDescent="0.25">
      <c r="A4402" t="s">
        <v>4404</v>
      </c>
      <c r="B4402">
        <f t="shared" si="68"/>
        <v>8</v>
      </c>
    </row>
    <row r="4403" spans="1:2" x14ac:dyDescent="0.25">
      <c r="A4403" t="s">
        <v>4405</v>
      </c>
      <c r="B4403">
        <f t="shared" si="68"/>
        <v>9</v>
      </c>
    </row>
    <row r="4404" spans="1:2" x14ac:dyDescent="0.25">
      <c r="A4404" t="s">
        <v>4406</v>
      </c>
      <c r="B4404">
        <f t="shared" si="68"/>
        <v>9</v>
      </c>
    </row>
    <row r="4405" spans="1:2" x14ac:dyDescent="0.25">
      <c r="A4405" t="s">
        <v>4407</v>
      </c>
      <c r="B4405">
        <f t="shared" si="68"/>
        <v>9</v>
      </c>
    </row>
    <row r="4406" spans="1:2" x14ac:dyDescent="0.25">
      <c r="A4406" t="s">
        <v>4408</v>
      </c>
      <c r="B4406">
        <f t="shared" si="68"/>
        <v>8</v>
      </c>
    </row>
    <row r="4407" spans="1:2" x14ac:dyDescent="0.25">
      <c r="A4407" t="s">
        <v>4409</v>
      </c>
      <c r="B4407">
        <f t="shared" si="68"/>
        <v>9</v>
      </c>
    </row>
    <row r="4408" spans="1:2" x14ac:dyDescent="0.25">
      <c r="A4408" t="s">
        <v>4410</v>
      </c>
      <c r="B4408">
        <f t="shared" si="68"/>
        <v>8</v>
      </c>
    </row>
    <row r="4409" spans="1:2" x14ac:dyDescent="0.25">
      <c r="A4409" t="s">
        <v>4411</v>
      </c>
      <c r="B4409">
        <f t="shared" si="68"/>
        <v>8</v>
      </c>
    </row>
    <row r="4410" spans="1:2" x14ac:dyDescent="0.25">
      <c r="A4410" t="s">
        <v>4412</v>
      </c>
      <c r="B4410">
        <f t="shared" si="68"/>
        <v>8</v>
      </c>
    </row>
    <row r="4411" spans="1:2" x14ac:dyDescent="0.25">
      <c r="A4411" t="s">
        <v>4413</v>
      </c>
      <c r="B4411">
        <f t="shared" si="68"/>
        <v>8</v>
      </c>
    </row>
    <row r="4412" spans="1:2" x14ac:dyDescent="0.25">
      <c r="A4412" t="s">
        <v>4414</v>
      </c>
      <c r="B4412">
        <f t="shared" si="68"/>
        <v>8</v>
      </c>
    </row>
    <row r="4413" spans="1:2" x14ac:dyDescent="0.25">
      <c r="A4413" t="s">
        <v>4415</v>
      </c>
      <c r="B4413">
        <f t="shared" si="68"/>
        <v>9</v>
      </c>
    </row>
    <row r="4414" spans="1:2" x14ac:dyDescent="0.25">
      <c r="A4414" t="s">
        <v>4416</v>
      </c>
      <c r="B4414">
        <f t="shared" si="68"/>
        <v>9</v>
      </c>
    </row>
    <row r="4415" spans="1:2" x14ac:dyDescent="0.25">
      <c r="A4415" t="s">
        <v>4417</v>
      </c>
      <c r="B4415">
        <f t="shared" si="68"/>
        <v>10</v>
      </c>
    </row>
    <row r="4416" spans="1:2" x14ac:dyDescent="0.25">
      <c r="A4416" t="s">
        <v>4418</v>
      </c>
      <c r="B4416">
        <f t="shared" si="68"/>
        <v>9</v>
      </c>
    </row>
    <row r="4417" spans="1:2" x14ac:dyDescent="0.25">
      <c r="A4417" t="s">
        <v>4419</v>
      </c>
      <c r="B4417">
        <f t="shared" si="68"/>
        <v>9</v>
      </c>
    </row>
    <row r="4418" spans="1:2" x14ac:dyDescent="0.25">
      <c r="A4418" t="s">
        <v>4420</v>
      </c>
      <c r="B4418">
        <f t="shared" si="68"/>
        <v>9</v>
      </c>
    </row>
    <row r="4419" spans="1:2" x14ac:dyDescent="0.25">
      <c r="A4419" t="s">
        <v>4421</v>
      </c>
      <c r="B4419">
        <f t="shared" ref="B4419:B4482" si="69">LEN(A4419)</f>
        <v>9</v>
      </c>
    </row>
    <row r="4420" spans="1:2" x14ac:dyDescent="0.25">
      <c r="A4420" t="s">
        <v>4422</v>
      </c>
      <c r="B4420">
        <f t="shared" si="69"/>
        <v>8</v>
      </c>
    </row>
    <row r="4421" spans="1:2" x14ac:dyDescent="0.25">
      <c r="A4421" t="s">
        <v>4423</v>
      </c>
      <c r="B4421">
        <f t="shared" si="69"/>
        <v>8</v>
      </c>
    </row>
    <row r="4422" spans="1:2" x14ac:dyDescent="0.25">
      <c r="A4422" t="s">
        <v>4424</v>
      </c>
      <c r="B4422">
        <f t="shared" si="69"/>
        <v>9</v>
      </c>
    </row>
    <row r="4423" spans="1:2" x14ac:dyDescent="0.25">
      <c r="A4423" t="s">
        <v>4425</v>
      </c>
      <c r="B4423">
        <f t="shared" si="69"/>
        <v>10</v>
      </c>
    </row>
    <row r="4424" spans="1:2" x14ac:dyDescent="0.25">
      <c r="A4424" t="s">
        <v>4426</v>
      </c>
      <c r="B4424">
        <f t="shared" si="69"/>
        <v>9</v>
      </c>
    </row>
    <row r="4425" spans="1:2" x14ac:dyDescent="0.25">
      <c r="A4425" t="s">
        <v>4427</v>
      </c>
      <c r="B4425">
        <f t="shared" si="69"/>
        <v>9</v>
      </c>
    </row>
    <row r="4426" spans="1:2" x14ac:dyDescent="0.25">
      <c r="A4426" t="s">
        <v>4428</v>
      </c>
      <c r="B4426">
        <f t="shared" si="69"/>
        <v>8</v>
      </c>
    </row>
    <row r="4427" spans="1:2" x14ac:dyDescent="0.25">
      <c r="A4427" t="s">
        <v>4429</v>
      </c>
      <c r="B4427">
        <f t="shared" si="69"/>
        <v>9</v>
      </c>
    </row>
    <row r="4428" spans="1:2" x14ac:dyDescent="0.25">
      <c r="A4428" t="s">
        <v>4430</v>
      </c>
      <c r="B4428">
        <f t="shared" si="69"/>
        <v>9</v>
      </c>
    </row>
    <row r="4429" spans="1:2" x14ac:dyDescent="0.25">
      <c r="A4429" t="s">
        <v>4431</v>
      </c>
      <c r="B4429">
        <f t="shared" si="69"/>
        <v>8</v>
      </c>
    </row>
    <row r="4430" spans="1:2" x14ac:dyDescent="0.25">
      <c r="A4430" t="s">
        <v>4432</v>
      </c>
      <c r="B4430">
        <f t="shared" si="69"/>
        <v>9</v>
      </c>
    </row>
    <row r="4431" spans="1:2" x14ac:dyDescent="0.25">
      <c r="A4431" t="s">
        <v>4433</v>
      </c>
      <c r="B4431">
        <f t="shared" si="69"/>
        <v>11</v>
      </c>
    </row>
    <row r="4432" spans="1:2" x14ac:dyDescent="0.25">
      <c r="A4432" t="s">
        <v>4434</v>
      </c>
      <c r="B4432">
        <f t="shared" si="69"/>
        <v>8</v>
      </c>
    </row>
    <row r="4433" spans="1:2" x14ac:dyDescent="0.25">
      <c r="A4433" t="s">
        <v>4435</v>
      </c>
      <c r="B4433">
        <f t="shared" si="69"/>
        <v>8</v>
      </c>
    </row>
    <row r="4434" spans="1:2" x14ac:dyDescent="0.25">
      <c r="A4434" t="s">
        <v>4436</v>
      </c>
      <c r="B4434">
        <f t="shared" si="69"/>
        <v>8</v>
      </c>
    </row>
    <row r="4435" spans="1:2" x14ac:dyDescent="0.25">
      <c r="A4435" t="s">
        <v>4437</v>
      </c>
      <c r="B4435">
        <f t="shared" si="69"/>
        <v>9</v>
      </c>
    </row>
    <row r="4436" spans="1:2" x14ac:dyDescent="0.25">
      <c r="A4436" t="s">
        <v>4438</v>
      </c>
      <c r="B4436">
        <f t="shared" si="69"/>
        <v>9</v>
      </c>
    </row>
    <row r="4437" spans="1:2" x14ac:dyDescent="0.25">
      <c r="A4437" t="s">
        <v>4439</v>
      </c>
      <c r="B4437">
        <f t="shared" si="69"/>
        <v>9</v>
      </c>
    </row>
    <row r="4438" spans="1:2" x14ac:dyDescent="0.25">
      <c r="A4438" t="s">
        <v>4440</v>
      </c>
      <c r="B4438">
        <f t="shared" si="69"/>
        <v>9</v>
      </c>
    </row>
    <row r="4439" spans="1:2" x14ac:dyDescent="0.25">
      <c r="A4439" t="s">
        <v>4441</v>
      </c>
      <c r="B4439">
        <f t="shared" si="69"/>
        <v>8</v>
      </c>
    </row>
    <row r="4440" spans="1:2" x14ac:dyDescent="0.25">
      <c r="A4440" t="s">
        <v>4442</v>
      </c>
      <c r="B4440">
        <f t="shared" si="69"/>
        <v>9</v>
      </c>
    </row>
    <row r="4441" spans="1:2" x14ac:dyDescent="0.25">
      <c r="A4441" t="s">
        <v>4443</v>
      </c>
      <c r="B4441">
        <f t="shared" si="69"/>
        <v>9</v>
      </c>
    </row>
    <row r="4442" spans="1:2" x14ac:dyDescent="0.25">
      <c r="A4442" t="s">
        <v>4444</v>
      </c>
      <c r="B4442">
        <f t="shared" si="69"/>
        <v>8</v>
      </c>
    </row>
    <row r="4443" spans="1:2" x14ac:dyDescent="0.25">
      <c r="A4443" t="s">
        <v>4445</v>
      </c>
      <c r="B4443">
        <f t="shared" si="69"/>
        <v>8</v>
      </c>
    </row>
    <row r="4444" spans="1:2" x14ac:dyDescent="0.25">
      <c r="A4444" t="s">
        <v>4446</v>
      </c>
      <c r="B4444">
        <f t="shared" si="69"/>
        <v>8</v>
      </c>
    </row>
    <row r="4445" spans="1:2" x14ac:dyDescent="0.25">
      <c r="A4445" t="s">
        <v>4447</v>
      </c>
      <c r="B4445">
        <f t="shared" si="69"/>
        <v>9</v>
      </c>
    </row>
    <row r="4446" spans="1:2" x14ac:dyDescent="0.25">
      <c r="A4446" t="s">
        <v>4448</v>
      </c>
      <c r="B4446">
        <f t="shared" si="69"/>
        <v>8</v>
      </c>
    </row>
    <row r="4447" spans="1:2" x14ac:dyDescent="0.25">
      <c r="A4447" t="s">
        <v>4449</v>
      </c>
      <c r="B4447">
        <f t="shared" si="69"/>
        <v>8</v>
      </c>
    </row>
    <row r="4448" spans="1:2" x14ac:dyDescent="0.25">
      <c r="A4448" t="s">
        <v>4450</v>
      </c>
      <c r="B4448">
        <f t="shared" si="69"/>
        <v>9</v>
      </c>
    </row>
    <row r="4449" spans="1:2" x14ac:dyDescent="0.25">
      <c r="A4449" t="s">
        <v>4451</v>
      </c>
      <c r="B4449">
        <f t="shared" si="69"/>
        <v>8</v>
      </c>
    </row>
    <row r="4450" spans="1:2" x14ac:dyDescent="0.25">
      <c r="A4450" t="s">
        <v>4452</v>
      </c>
      <c r="B4450">
        <f t="shared" si="69"/>
        <v>8</v>
      </c>
    </row>
    <row r="4451" spans="1:2" x14ac:dyDescent="0.25">
      <c r="A4451" t="s">
        <v>4453</v>
      </c>
      <c r="B4451">
        <f t="shared" si="69"/>
        <v>9</v>
      </c>
    </row>
    <row r="4452" spans="1:2" x14ac:dyDescent="0.25">
      <c r="A4452" t="s">
        <v>4454</v>
      </c>
      <c r="B4452">
        <f t="shared" si="69"/>
        <v>8</v>
      </c>
    </row>
    <row r="4453" spans="1:2" x14ac:dyDescent="0.25">
      <c r="A4453" t="s">
        <v>4455</v>
      </c>
      <c r="B4453">
        <f t="shared" si="69"/>
        <v>9</v>
      </c>
    </row>
    <row r="4454" spans="1:2" x14ac:dyDescent="0.25">
      <c r="A4454" t="s">
        <v>4456</v>
      </c>
      <c r="B4454">
        <f t="shared" si="69"/>
        <v>9</v>
      </c>
    </row>
    <row r="4455" spans="1:2" x14ac:dyDescent="0.25">
      <c r="A4455" t="s">
        <v>4457</v>
      </c>
      <c r="B4455">
        <f t="shared" si="69"/>
        <v>9</v>
      </c>
    </row>
    <row r="4456" spans="1:2" x14ac:dyDescent="0.25">
      <c r="A4456" t="s">
        <v>4458</v>
      </c>
      <c r="B4456">
        <f t="shared" si="69"/>
        <v>9</v>
      </c>
    </row>
    <row r="4457" spans="1:2" x14ac:dyDescent="0.25">
      <c r="A4457" t="s">
        <v>4459</v>
      </c>
      <c r="B4457">
        <f t="shared" si="69"/>
        <v>8</v>
      </c>
    </row>
    <row r="4458" spans="1:2" x14ac:dyDescent="0.25">
      <c r="A4458" t="s">
        <v>4460</v>
      </c>
      <c r="B4458">
        <f t="shared" si="69"/>
        <v>8</v>
      </c>
    </row>
    <row r="4459" spans="1:2" x14ac:dyDescent="0.25">
      <c r="A4459" t="s">
        <v>4461</v>
      </c>
      <c r="B4459">
        <f t="shared" si="69"/>
        <v>9</v>
      </c>
    </row>
    <row r="4460" spans="1:2" x14ac:dyDescent="0.25">
      <c r="A4460" t="s">
        <v>4462</v>
      </c>
      <c r="B4460">
        <f t="shared" si="69"/>
        <v>9</v>
      </c>
    </row>
    <row r="4461" spans="1:2" x14ac:dyDescent="0.25">
      <c r="A4461" t="s">
        <v>4463</v>
      </c>
      <c r="B4461">
        <f t="shared" si="69"/>
        <v>10</v>
      </c>
    </row>
    <row r="4462" spans="1:2" x14ac:dyDescent="0.25">
      <c r="A4462" t="s">
        <v>4464</v>
      </c>
      <c r="B4462">
        <f t="shared" si="69"/>
        <v>8</v>
      </c>
    </row>
    <row r="4463" spans="1:2" x14ac:dyDescent="0.25">
      <c r="A4463" t="s">
        <v>4465</v>
      </c>
      <c r="B4463">
        <f t="shared" si="69"/>
        <v>8</v>
      </c>
    </row>
    <row r="4464" spans="1:2" x14ac:dyDescent="0.25">
      <c r="A4464" t="s">
        <v>4466</v>
      </c>
      <c r="B4464">
        <f t="shared" si="69"/>
        <v>9</v>
      </c>
    </row>
    <row r="4465" spans="1:2" x14ac:dyDescent="0.25">
      <c r="A4465" t="s">
        <v>4467</v>
      </c>
      <c r="B4465">
        <f t="shared" si="69"/>
        <v>9</v>
      </c>
    </row>
    <row r="4466" spans="1:2" x14ac:dyDescent="0.25">
      <c r="A4466" t="s">
        <v>4468</v>
      </c>
      <c r="B4466">
        <f t="shared" si="69"/>
        <v>9</v>
      </c>
    </row>
    <row r="4467" spans="1:2" x14ac:dyDescent="0.25">
      <c r="A4467" t="s">
        <v>4469</v>
      </c>
      <c r="B4467">
        <f t="shared" si="69"/>
        <v>8</v>
      </c>
    </row>
    <row r="4468" spans="1:2" x14ac:dyDescent="0.25">
      <c r="A4468" t="s">
        <v>4470</v>
      </c>
      <c r="B4468">
        <f t="shared" si="69"/>
        <v>8</v>
      </c>
    </row>
    <row r="4469" spans="1:2" x14ac:dyDescent="0.25">
      <c r="A4469" t="s">
        <v>4471</v>
      </c>
      <c r="B4469">
        <f t="shared" si="69"/>
        <v>8</v>
      </c>
    </row>
    <row r="4470" spans="1:2" x14ac:dyDescent="0.25">
      <c r="A4470" t="s">
        <v>4472</v>
      </c>
      <c r="B4470">
        <f t="shared" si="69"/>
        <v>9</v>
      </c>
    </row>
    <row r="4471" spans="1:2" x14ac:dyDescent="0.25">
      <c r="A4471" t="s">
        <v>4473</v>
      </c>
      <c r="B4471">
        <f t="shared" si="69"/>
        <v>9</v>
      </c>
    </row>
    <row r="4472" spans="1:2" x14ac:dyDescent="0.25">
      <c r="A4472" t="s">
        <v>4474</v>
      </c>
      <c r="B4472">
        <f t="shared" si="69"/>
        <v>9</v>
      </c>
    </row>
    <row r="4473" spans="1:2" x14ac:dyDescent="0.25">
      <c r="A4473" t="s">
        <v>4475</v>
      </c>
      <c r="B4473">
        <f t="shared" si="69"/>
        <v>8</v>
      </c>
    </row>
    <row r="4474" spans="1:2" x14ac:dyDescent="0.25">
      <c r="A4474" t="s">
        <v>4476</v>
      </c>
      <c r="B4474">
        <f t="shared" si="69"/>
        <v>8</v>
      </c>
    </row>
    <row r="4475" spans="1:2" x14ac:dyDescent="0.25">
      <c r="A4475" t="s">
        <v>4477</v>
      </c>
      <c r="B4475">
        <f t="shared" si="69"/>
        <v>9</v>
      </c>
    </row>
    <row r="4476" spans="1:2" x14ac:dyDescent="0.25">
      <c r="A4476" t="s">
        <v>4478</v>
      </c>
      <c r="B4476">
        <f t="shared" si="69"/>
        <v>9</v>
      </c>
    </row>
    <row r="4477" spans="1:2" x14ac:dyDescent="0.25">
      <c r="A4477" t="s">
        <v>4479</v>
      </c>
      <c r="B4477">
        <f t="shared" si="69"/>
        <v>8</v>
      </c>
    </row>
    <row r="4478" spans="1:2" x14ac:dyDescent="0.25">
      <c r="A4478" t="s">
        <v>4480</v>
      </c>
      <c r="B4478">
        <f t="shared" si="69"/>
        <v>9</v>
      </c>
    </row>
    <row r="4479" spans="1:2" x14ac:dyDescent="0.25">
      <c r="A4479" t="s">
        <v>4481</v>
      </c>
      <c r="B4479">
        <f t="shared" si="69"/>
        <v>9</v>
      </c>
    </row>
    <row r="4480" spans="1:2" x14ac:dyDescent="0.25">
      <c r="A4480" t="s">
        <v>4482</v>
      </c>
      <c r="B4480">
        <f t="shared" si="69"/>
        <v>9</v>
      </c>
    </row>
    <row r="4481" spans="1:2" x14ac:dyDescent="0.25">
      <c r="A4481" t="s">
        <v>4483</v>
      </c>
      <c r="B4481">
        <f t="shared" si="69"/>
        <v>9</v>
      </c>
    </row>
    <row r="4482" spans="1:2" x14ac:dyDescent="0.25">
      <c r="A4482" t="s">
        <v>4484</v>
      </c>
      <c r="B4482">
        <f t="shared" si="69"/>
        <v>9</v>
      </c>
    </row>
    <row r="4483" spans="1:2" x14ac:dyDescent="0.25">
      <c r="A4483" t="s">
        <v>4485</v>
      </c>
      <c r="B4483">
        <f t="shared" ref="B4483:B4546" si="70">LEN(A4483)</f>
        <v>9</v>
      </c>
    </row>
    <row r="4484" spans="1:2" x14ac:dyDescent="0.25">
      <c r="A4484" t="s">
        <v>4486</v>
      </c>
      <c r="B4484">
        <f t="shared" si="70"/>
        <v>9</v>
      </c>
    </row>
    <row r="4485" spans="1:2" x14ac:dyDescent="0.25">
      <c r="A4485" t="s">
        <v>4487</v>
      </c>
      <c r="B4485">
        <f t="shared" si="70"/>
        <v>9</v>
      </c>
    </row>
    <row r="4486" spans="1:2" x14ac:dyDescent="0.25">
      <c r="A4486" t="s">
        <v>4488</v>
      </c>
      <c r="B4486">
        <f t="shared" si="70"/>
        <v>8</v>
      </c>
    </row>
    <row r="4487" spans="1:2" x14ac:dyDescent="0.25">
      <c r="A4487" t="s">
        <v>4489</v>
      </c>
      <c r="B4487">
        <f t="shared" si="70"/>
        <v>9</v>
      </c>
    </row>
    <row r="4488" spans="1:2" x14ac:dyDescent="0.25">
      <c r="A4488" t="s">
        <v>4490</v>
      </c>
      <c r="B4488">
        <f t="shared" si="70"/>
        <v>9</v>
      </c>
    </row>
    <row r="4489" spans="1:2" x14ac:dyDescent="0.25">
      <c r="A4489" t="s">
        <v>4491</v>
      </c>
      <c r="B4489">
        <f t="shared" si="70"/>
        <v>9</v>
      </c>
    </row>
    <row r="4490" spans="1:2" x14ac:dyDescent="0.25">
      <c r="A4490" t="s">
        <v>4492</v>
      </c>
      <c r="B4490">
        <f t="shared" si="70"/>
        <v>9</v>
      </c>
    </row>
    <row r="4491" spans="1:2" x14ac:dyDescent="0.25">
      <c r="A4491" t="s">
        <v>4493</v>
      </c>
      <c r="B4491">
        <f t="shared" si="70"/>
        <v>10</v>
      </c>
    </row>
    <row r="4492" spans="1:2" x14ac:dyDescent="0.25">
      <c r="A4492" t="s">
        <v>4494</v>
      </c>
      <c r="B4492">
        <f t="shared" si="70"/>
        <v>8</v>
      </c>
    </row>
    <row r="4493" spans="1:2" x14ac:dyDescent="0.25">
      <c r="A4493" t="s">
        <v>4495</v>
      </c>
      <c r="B4493">
        <f t="shared" si="70"/>
        <v>9</v>
      </c>
    </row>
    <row r="4494" spans="1:2" x14ac:dyDescent="0.25">
      <c r="A4494" t="s">
        <v>4496</v>
      </c>
      <c r="B4494">
        <f t="shared" si="70"/>
        <v>9</v>
      </c>
    </row>
    <row r="4495" spans="1:2" x14ac:dyDescent="0.25">
      <c r="A4495" t="s">
        <v>4497</v>
      </c>
      <c r="B4495">
        <f t="shared" si="70"/>
        <v>10</v>
      </c>
    </row>
    <row r="4496" spans="1:2" x14ac:dyDescent="0.25">
      <c r="A4496" t="s">
        <v>4498</v>
      </c>
      <c r="B4496">
        <f t="shared" si="70"/>
        <v>9</v>
      </c>
    </row>
    <row r="4497" spans="1:2" x14ac:dyDescent="0.25">
      <c r="A4497" t="s">
        <v>4499</v>
      </c>
      <c r="B4497">
        <f t="shared" si="70"/>
        <v>9</v>
      </c>
    </row>
    <row r="4498" spans="1:2" x14ac:dyDescent="0.25">
      <c r="A4498" t="s">
        <v>4500</v>
      </c>
      <c r="B4498">
        <f t="shared" si="70"/>
        <v>8</v>
      </c>
    </row>
    <row r="4499" spans="1:2" x14ac:dyDescent="0.25">
      <c r="A4499" t="s">
        <v>4501</v>
      </c>
      <c r="B4499">
        <f t="shared" si="70"/>
        <v>9</v>
      </c>
    </row>
    <row r="4500" spans="1:2" x14ac:dyDescent="0.25">
      <c r="A4500" t="s">
        <v>4502</v>
      </c>
      <c r="B4500">
        <f t="shared" si="70"/>
        <v>9</v>
      </c>
    </row>
    <row r="4501" spans="1:2" x14ac:dyDescent="0.25">
      <c r="A4501" t="s">
        <v>4503</v>
      </c>
      <c r="B4501">
        <f t="shared" si="70"/>
        <v>8</v>
      </c>
    </row>
    <row r="4502" spans="1:2" x14ac:dyDescent="0.25">
      <c r="A4502" t="s">
        <v>4504</v>
      </c>
      <c r="B4502">
        <f t="shared" si="70"/>
        <v>9</v>
      </c>
    </row>
    <row r="4503" spans="1:2" x14ac:dyDescent="0.25">
      <c r="A4503" t="s">
        <v>4505</v>
      </c>
      <c r="B4503">
        <f t="shared" si="70"/>
        <v>8</v>
      </c>
    </row>
    <row r="4504" spans="1:2" x14ac:dyDescent="0.25">
      <c r="A4504" t="s">
        <v>4506</v>
      </c>
      <c r="B4504">
        <f t="shared" si="70"/>
        <v>8</v>
      </c>
    </row>
    <row r="4505" spans="1:2" x14ac:dyDescent="0.25">
      <c r="A4505" t="s">
        <v>4507</v>
      </c>
      <c r="B4505">
        <f t="shared" si="70"/>
        <v>8</v>
      </c>
    </row>
    <row r="4506" spans="1:2" x14ac:dyDescent="0.25">
      <c r="A4506" t="s">
        <v>4508</v>
      </c>
      <c r="B4506">
        <f t="shared" si="70"/>
        <v>9</v>
      </c>
    </row>
    <row r="4507" spans="1:2" x14ac:dyDescent="0.25">
      <c r="A4507" t="s">
        <v>4509</v>
      </c>
      <c r="B4507">
        <f t="shared" si="70"/>
        <v>8</v>
      </c>
    </row>
    <row r="4508" spans="1:2" x14ac:dyDescent="0.25">
      <c r="A4508" t="s">
        <v>4510</v>
      </c>
      <c r="B4508">
        <f t="shared" si="70"/>
        <v>9</v>
      </c>
    </row>
    <row r="4509" spans="1:2" x14ac:dyDescent="0.25">
      <c r="A4509" t="s">
        <v>4511</v>
      </c>
      <c r="B4509">
        <f t="shared" si="70"/>
        <v>9</v>
      </c>
    </row>
    <row r="4510" spans="1:2" x14ac:dyDescent="0.25">
      <c r="A4510" t="s">
        <v>4512</v>
      </c>
      <c r="B4510">
        <f t="shared" si="70"/>
        <v>9</v>
      </c>
    </row>
    <row r="4511" spans="1:2" x14ac:dyDescent="0.25">
      <c r="A4511" t="s">
        <v>4513</v>
      </c>
      <c r="B4511">
        <f t="shared" si="70"/>
        <v>9</v>
      </c>
    </row>
    <row r="4512" spans="1:2" x14ac:dyDescent="0.25">
      <c r="A4512" t="s">
        <v>4514</v>
      </c>
      <c r="B4512">
        <f t="shared" si="70"/>
        <v>8</v>
      </c>
    </row>
    <row r="4513" spans="1:2" x14ac:dyDescent="0.25">
      <c r="A4513" t="s">
        <v>4515</v>
      </c>
      <c r="B4513">
        <f t="shared" si="70"/>
        <v>9</v>
      </c>
    </row>
    <row r="4514" spans="1:2" x14ac:dyDescent="0.25">
      <c r="A4514" t="s">
        <v>4516</v>
      </c>
      <c r="B4514">
        <f t="shared" si="70"/>
        <v>9</v>
      </c>
    </row>
    <row r="4515" spans="1:2" x14ac:dyDescent="0.25">
      <c r="A4515" t="s">
        <v>4517</v>
      </c>
      <c r="B4515">
        <f t="shared" si="70"/>
        <v>9</v>
      </c>
    </row>
    <row r="4516" spans="1:2" x14ac:dyDescent="0.25">
      <c r="A4516" t="s">
        <v>4518</v>
      </c>
      <c r="B4516">
        <f t="shared" si="70"/>
        <v>9</v>
      </c>
    </row>
    <row r="4517" spans="1:2" x14ac:dyDescent="0.25">
      <c r="A4517" t="s">
        <v>4519</v>
      </c>
      <c r="B4517">
        <f t="shared" si="70"/>
        <v>8</v>
      </c>
    </row>
    <row r="4518" spans="1:2" x14ac:dyDescent="0.25">
      <c r="A4518" t="s">
        <v>4520</v>
      </c>
      <c r="B4518">
        <f t="shared" si="70"/>
        <v>8</v>
      </c>
    </row>
    <row r="4519" spans="1:2" x14ac:dyDescent="0.25">
      <c r="A4519" t="s">
        <v>4521</v>
      </c>
      <c r="B4519">
        <f t="shared" si="70"/>
        <v>9</v>
      </c>
    </row>
    <row r="4520" spans="1:2" x14ac:dyDescent="0.25">
      <c r="A4520" t="s">
        <v>4522</v>
      </c>
      <c r="B4520">
        <f t="shared" si="70"/>
        <v>8</v>
      </c>
    </row>
    <row r="4521" spans="1:2" x14ac:dyDescent="0.25">
      <c r="A4521" t="s">
        <v>4523</v>
      </c>
      <c r="B4521">
        <f t="shared" si="70"/>
        <v>9</v>
      </c>
    </row>
    <row r="4522" spans="1:2" x14ac:dyDescent="0.25">
      <c r="A4522" t="s">
        <v>4524</v>
      </c>
      <c r="B4522">
        <f t="shared" si="70"/>
        <v>9</v>
      </c>
    </row>
    <row r="4523" spans="1:2" x14ac:dyDescent="0.25">
      <c r="A4523" t="s">
        <v>4525</v>
      </c>
      <c r="B4523">
        <f t="shared" si="70"/>
        <v>8</v>
      </c>
    </row>
    <row r="4524" spans="1:2" x14ac:dyDescent="0.25">
      <c r="A4524" t="s">
        <v>4526</v>
      </c>
      <c r="B4524">
        <f t="shared" si="70"/>
        <v>9</v>
      </c>
    </row>
    <row r="4525" spans="1:2" x14ac:dyDescent="0.25">
      <c r="A4525" t="s">
        <v>4527</v>
      </c>
      <c r="B4525">
        <f t="shared" si="70"/>
        <v>9</v>
      </c>
    </row>
    <row r="4526" spans="1:2" x14ac:dyDescent="0.25">
      <c r="A4526" t="s">
        <v>4528</v>
      </c>
      <c r="B4526">
        <f t="shared" si="70"/>
        <v>8</v>
      </c>
    </row>
    <row r="4527" spans="1:2" x14ac:dyDescent="0.25">
      <c r="A4527" t="s">
        <v>4529</v>
      </c>
      <c r="B4527">
        <f t="shared" si="70"/>
        <v>8</v>
      </c>
    </row>
    <row r="4528" spans="1:2" x14ac:dyDescent="0.25">
      <c r="A4528" t="s">
        <v>4530</v>
      </c>
      <c r="B4528">
        <f t="shared" si="70"/>
        <v>10</v>
      </c>
    </row>
    <row r="4529" spans="1:2" x14ac:dyDescent="0.25">
      <c r="A4529" t="s">
        <v>4531</v>
      </c>
      <c r="B4529">
        <f t="shared" si="70"/>
        <v>9</v>
      </c>
    </row>
    <row r="4530" spans="1:2" x14ac:dyDescent="0.25">
      <c r="A4530" t="s">
        <v>4532</v>
      </c>
      <c r="B4530">
        <f t="shared" si="70"/>
        <v>9</v>
      </c>
    </row>
    <row r="4531" spans="1:2" x14ac:dyDescent="0.25">
      <c r="A4531" t="s">
        <v>4533</v>
      </c>
      <c r="B4531">
        <f t="shared" si="70"/>
        <v>8</v>
      </c>
    </row>
    <row r="4532" spans="1:2" x14ac:dyDescent="0.25">
      <c r="A4532" t="s">
        <v>4534</v>
      </c>
      <c r="B4532">
        <f t="shared" si="70"/>
        <v>8</v>
      </c>
    </row>
    <row r="4533" spans="1:2" x14ac:dyDescent="0.25">
      <c r="A4533" t="s">
        <v>4535</v>
      </c>
      <c r="B4533">
        <f t="shared" si="70"/>
        <v>10</v>
      </c>
    </row>
    <row r="4534" spans="1:2" x14ac:dyDescent="0.25">
      <c r="A4534" t="s">
        <v>4536</v>
      </c>
      <c r="B4534">
        <f t="shared" si="70"/>
        <v>9</v>
      </c>
    </row>
    <row r="4535" spans="1:2" x14ac:dyDescent="0.25">
      <c r="A4535" t="s">
        <v>4537</v>
      </c>
      <c r="B4535">
        <f t="shared" si="70"/>
        <v>8</v>
      </c>
    </row>
    <row r="4536" spans="1:2" x14ac:dyDescent="0.25">
      <c r="A4536" t="s">
        <v>4538</v>
      </c>
      <c r="B4536">
        <f t="shared" si="70"/>
        <v>8</v>
      </c>
    </row>
    <row r="4537" spans="1:2" x14ac:dyDescent="0.25">
      <c r="A4537" t="s">
        <v>4539</v>
      </c>
      <c r="B4537">
        <f t="shared" si="70"/>
        <v>8</v>
      </c>
    </row>
    <row r="4538" spans="1:2" x14ac:dyDescent="0.25">
      <c r="A4538" t="s">
        <v>4540</v>
      </c>
      <c r="B4538">
        <f t="shared" si="70"/>
        <v>9</v>
      </c>
    </row>
    <row r="4539" spans="1:2" x14ac:dyDescent="0.25">
      <c r="A4539" t="s">
        <v>4541</v>
      </c>
      <c r="B4539">
        <f t="shared" si="70"/>
        <v>9</v>
      </c>
    </row>
    <row r="4540" spans="1:2" x14ac:dyDescent="0.25">
      <c r="A4540" t="s">
        <v>4542</v>
      </c>
      <c r="B4540">
        <f t="shared" si="70"/>
        <v>9</v>
      </c>
    </row>
    <row r="4541" spans="1:2" x14ac:dyDescent="0.25">
      <c r="A4541" t="s">
        <v>4543</v>
      </c>
      <c r="B4541">
        <f t="shared" si="70"/>
        <v>9</v>
      </c>
    </row>
    <row r="4542" spans="1:2" x14ac:dyDescent="0.25">
      <c r="A4542" t="s">
        <v>4544</v>
      </c>
      <c r="B4542">
        <f t="shared" si="70"/>
        <v>9</v>
      </c>
    </row>
    <row r="4543" spans="1:2" x14ac:dyDescent="0.25">
      <c r="A4543" t="s">
        <v>4545</v>
      </c>
      <c r="B4543">
        <f t="shared" si="70"/>
        <v>9</v>
      </c>
    </row>
    <row r="4544" spans="1:2" x14ac:dyDescent="0.25">
      <c r="A4544" t="s">
        <v>4546</v>
      </c>
      <c r="B4544">
        <f t="shared" si="70"/>
        <v>9</v>
      </c>
    </row>
    <row r="4545" spans="1:2" x14ac:dyDescent="0.25">
      <c r="A4545" t="s">
        <v>4547</v>
      </c>
      <c r="B4545">
        <f t="shared" si="70"/>
        <v>10</v>
      </c>
    </row>
    <row r="4546" spans="1:2" x14ac:dyDescent="0.25">
      <c r="A4546" t="s">
        <v>4548</v>
      </c>
      <c r="B4546">
        <f t="shared" si="70"/>
        <v>9</v>
      </c>
    </row>
    <row r="4547" spans="1:2" x14ac:dyDescent="0.25">
      <c r="A4547" t="s">
        <v>4549</v>
      </c>
      <c r="B4547">
        <f t="shared" ref="B4547:B4610" si="71">LEN(A4547)</f>
        <v>8</v>
      </c>
    </row>
    <row r="4548" spans="1:2" x14ac:dyDescent="0.25">
      <c r="A4548" t="s">
        <v>4550</v>
      </c>
      <c r="B4548">
        <f t="shared" si="71"/>
        <v>9</v>
      </c>
    </row>
    <row r="4549" spans="1:2" x14ac:dyDescent="0.25">
      <c r="A4549" t="s">
        <v>4551</v>
      </c>
      <c r="B4549">
        <f t="shared" si="71"/>
        <v>9</v>
      </c>
    </row>
    <row r="4550" spans="1:2" x14ac:dyDescent="0.25">
      <c r="A4550" t="s">
        <v>4552</v>
      </c>
      <c r="B4550">
        <f t="shared" si="71"/>
        <v>8</v>
      </c>
    </row>
    <row r="4551" spans="1:2" x14ac:dyDescent="0.25">
      <c r="A4551" t="s">
        <v>4553</v>
      </c>
      <c r="B4551">
        <f t="shared" si="71"/>
        <v>8</v>
      </c>
    </row>
    <row r="4552" spans="1:2" x14ac:dyDescent="0.25">
      <c r="A4552" t="s">
        <v>4554</v>
      </c>
      <c r="B4552">
        <f t="shared" si="71"/>
        <v>9</v>
      </c>
    </row>
    <row r="4553" spans="1:2" x14ac:dyDescent="0.25">
      <c r="A4553" t="s">
        <v>4555</v>
      </c>
      <c r="B4553">
        <f t="shared" si="71"/>
        <v>8</v>
      </c>
    </row>
    <row r="4554" spans="1:2" x14ac:dyDescent="0.25">
      <c r="A4554" t="s">
        <v>4556</v>
      </c>
      <c r="B4554">
        <f t="shared" si="71"/>
        <v>9</v>
      </c>
    </row>
    <row r="4555" spans="1:2" x14ac:dyDescent="0.25">
      <c r="A4555" t="s">
        <v>4557</v>
      </c>
      <c r="B4555">
        <f t="shared" si="71"/>
        <v>8</v>
      </c>
    </row>
    <row r="4556" spans="1:2" x14ac:dyDescent="0.25">
      <c r="A4556" t="s">
        <v>4558</v>
      </c>
      <c r="B4556">
        <f t="shared" si="71"/>
        <v>9</v>
      </c>
    </row>
    <row r="4557" spans="1:2" x14ac:dyDescent="0.25">
      <c r="A4557" t="s">
        <v>4559</v>
      </c>
      <c r="B4557">
        <f t="shared" si="71"/>
        <v>8</v>
      </c>
    </row>
    <row r="4558" spans="1:2" x14ac:dyDescent="0.25">
      <c r="A4558" t="s">
        <v>4560</v>
      </c>
      <c r="B4558">
        <f t="shared" si="71"/>
        <v>10</v>
      </c>
    </row>
    <row r="4559" spans="1:2" x14ac:dyDescent="0.25">
      <c r="A4559" t="s">
        <v>4561</v>
      </c>
      <c r="B4559">
        <f t="shared" si="71"/>
        <v>10</v>
      </c>
    </row>
    <row r="4560" spans="1:2" x14ac:dyDescent="0.25">
      <c r="A4560" t="s">
        <v>4562</v>
      </c>
      <c r="B4560">
        <f t="shared" si="71"/>
        <v>9</v>
      </c>
    </row>
    <row r="4561" spans="1:2" x14ac:dyDescent="0.25">
      <c r="A4561" t="s">
        <v>4563</v>
      </c>
      <c r="B4561">
        <f t="shared" si="71"/>
        <v>8</v>
      </c>
    </row>
    <row r="4562" spans="1:2" x14ac:dyDescent="0.25">
      <c r="A4562" t="s">
        <v>4564</v>
      </c>
      <c r="B4562">
        <f t="shared" si="71"/>
        <v>8</v>
      </c>
    </row>
    <row r="4563" spans="1:2" x14ac:dyDescent="0.25">
      <c r="A4563" t="s">
        <v>4565</v>
      </c>
      <c r="B4563">
        <f t="shared" si="71"/>
        <v>9</v>
      </c>
    </row>
    <row r="4564" spans="1:2" x14ac:dyDescent="0.25">
      <c r="A4564" t="s">
        <v>4566</v>
      </c>
      <c r="B4564">
        <f t="shared" si="71"/>
        <v>9</v>
      </c>
    </row>
    <row r="4565" spans="1:2" x14ac:dyDescent="0.25">
      <c r="A4565" t="s">
        <v>4567</v>
      </c>
      <c r="B4565">
        <f t="shared" si="71"/>
        <v>9</v>
      </c>
    </row>
    <row r="4566" spans="1:2" x14ac:dyDescent="0.25">
      <c r="A4566" t="s">
        <v>4568</v>
      </c>
      <c r="B4566">
        <f t="shared" si="71"/>
        <v>9</v>
      </c>
    </row>
    <row r="4567" spans="1:2" x14ac:dyDescent="0.25">
      <c r="A4567" t="s">
        <v>4569</v>
      </c>
      <c r="B4567">
        <f t="shared" si="71"/>
        <v>8</v>
      </c>
    </row>
    <row r="4568" spans="1:2" x14ac:dyDescent="0.25">
      <c r="A4568" t="s">
        <v>4570</v>
      </c>
      <c r="B4568">
        <f t="shared" si="71"/>
        <v>9</v>
      </c>
    </row>
    <row r="4569" spans="1:2" x14ac:dyDescent="0.25">
      <c r="A4569" t="s">
        <v>4571</v>
      </c>
      <c r="B4569">
        <f t="shared" si="71"/>
        <v>9</v>
      </c>
    </row>
    <row r="4570" spans="1:2" x14ac:dyDescent="0.25">
      <c r="A4570" t="s">
        <v>4572</v>
      </c>
      <c r="B4570">
        <f t="shared" si="71"/>
        <v>10</v>
      </c>
    </row>
    <row r="4571" spans="1:2" x14ac:dyDescent="0.25">
      <c r="A4571" t="s">
        <v>4573</v>
      </c>
      <c r="B4571">
        <f t="shared" si="71"/>
        <v>9</v>
      </c>
    </row>
    <row r="4572" spans="1:2" x14ac:dyDescent="0.25">
      <c r="A4572" t="s">
        <v>4574</v>
      </c>
      <c r="B4572">
        <f t="shared" si="71"/>
        <v>9</v>
      </c>
    </row>
    <row r="4573" spans="1:2" x14ac:dyDescent="0.25">
      <c r="A4573" t="s">
        <v>4575</v>
      </c>
      <c r="B4573">
        <f t="shared" si="71"/>
        <v>8</v>
      </c>
    </row>
    <row r="4574" spans="1:2" x14ac:dyDescent="0.25">
      <c r="A4574" t="s">
        <v>4576</v>
      </c>
      <c r="B4574">
        <f t="shared" si="71"/>
        <v>8</v>
      </c>
    </row>
    <row r="4575" spans="1:2" x14ac:dyDescent="0.25">
      <c r="A4575" t="s">
        <v>4577</v>
      </c>
      <c r="B4575">
        <f t="shared" si="71"/>
        <v>8</v>
      </c>
    </row>
    <row r="4576" spans="1:2" x14ac:dyDescent="0.25">
      <c r="A4576" t="s">
        <v>4578</v>
      </c>
      <c r="B4576">
        <f t="shared" si="71"/>
        <v>8</v>
      </c>
    </row>
    <row r="4577" spans="1:2" x14ac:dyDescent="0.25">
      <c r="A4577" t="s">
        <v>4579</v>
      </c>
      <c r="B4577">
        <f t="shared" si="71"/>
        <v>8</v>
      </c>
    </row>
    <row r="4578" spans="1:2" x14ac:dyDescent="0.25">
      <c r="A4578" t="s">
        <v>4580</v>
      </c>
      <c r="B4578">
        <f t="shared" si="71"/>
        <v>9</v>
      </c>
    </row>
    <row r="4579" spans="1:2" x14ac:dyDescent="0.25">
      <c r="A4579" t="s">
        <v>4581</v>
      </c>
      <c r="B4579">
        <f t="shared" si="71"/>
        <v>9</v>
      </c>
    </row>
    <row r="4580" spans="1:2" x14ac:dyDescent="0.25">
      <c r="A4580" t="s">
        <v>4582</v>
      </c>
      <c r="B4580">
        <f t="shared" si="71"/>
        <v>9</v>
      </c>
    </row>
    <row r="4581" spans="1:2" x14ac:dyDescent="0.25">
      <c r="A4581" t="s">
        <v>4583</v>
      </c>
      <c r="B4581">
        <f t="shared" si="71"/>
        <v>9</v>
      </c>
    </row>
    <row r="4582" spans="1:2" x14ac:dyDescent="0.25">
      <c r="A4582" t="s">
        <v>4584</v>
      </c>
      <c r="B4582">
        <f t="shared" si="71"/>
        <v>9</v>
      </c>
    </row>
    <row r="4583" spans="1:2" x14ac:dyDescent="0.25">
      <c r="A4583" t="s">
        <v>4585</v>
      </c>
      <c r="B4583">
        <f t="shared" si="71"/>
        <v>8</v>
      </c>
    </row>
    <row r="4584" spans="1:2" x14ac:dyDescent="0.25">
      <c r="A4584" t="s">
        <v>4586</v>
      </c>
      <c r="B4584">
        <f t="shared" si="71"/>
        <v>8</v>
      </c>
    </row>
    <row r="4585" spans="1:2" x14ac:dyDescent="0.25">
      <c r="A4585" t="s">
        <v>4587</v>
      </c>
      <c r="B4585">
        <f t="shared" si="71"/>
        <v>9</v>
      </c>
    </row>
    <row r="4586" spans="1:2" x14ac:dyDescent="0.25">
      <c r="A4586" t="s">
        <v>4588</v>
      </c>
      <c r="B4586">
        <f t="shared" si="71"/>
        <v>8</v>
      </c>
    </row>
    <row r="4587" spans="1:2" x14ac:dyDescent="0.25">
      <c r="A4587" t="s">
        <v>4589</v>
      </c>
      <c r="B4587">
        <f t="shared" si="71"/>
        <v>8</v>
      </c>
    </row>
    <row r="4588" spans="1:2" x14ac:dyDescent="0.25">
      <c r="A4588" t="s">
        <v>4590</v>
      </c>
      <c r="B4588">
        <f t="shared" si="71"/>
        <v>8</v>
      </c>
    </row>
    <row r="4589" spans="1:2" x14ac:dyDescent="0.25">
      <c r="A4589" t="s">
        <v>4591</v>
      </c>
      <c r="B4589">
        <f t="shared" si="71"/>
        <v>8</v>
      </c>
    </row>
    <row r="4590" spans="1:2" x14ac:dyDescent="0.25">
      <c r="A4590" t="s">
        <v>4592</v>
      </c>
      <c r="B4590">
        <f t="shared" si="71"/>
        <v>9</v>
      </c>
    </row>
    <row r="4591" spans="1:2" x14ac:dyDescent="0.25">
      <c r="A4591" t="s">
        <v>4593</v>
      </c>
      <c r="B4591">
        <f t="shared" si="71"/>
        <v>10</v>
      </c>
    </row>
    <row r="4592" spans="1:2" x14ac:dyDescent="0.25">
      <c r="A4592" t="s">
        <v>4594</v>
      </c>
      <c r="B4592">
        <f t="shared" si="71"/>
        <v>9</v>
      </c>
    </row>
    <row r="4593" spans="1:2" x14ac:dyDescent="0.25">
      <c r="A4593" t="s">
        <v>4595</v>
      </c>
      <c r="B4593">
        <f t="shared" si="71"/>
        <v>9</v>
      </c>
    </row>
    <row r="4594" spans="1:2" x14ac:dyDescent="0.25">
      <c r="A4594" t="s">
        <v>4596</v>
      </c>
      <c r="B4594">
        <f t="shared" si="71"/>
        <v>9</v>
      </c>
    </row>
    <row r="4595" spans="1:2" x14ac:dyDescent="0.25">
      <c r="A4595" t="s">
        <v>4597</v>
      </c>
      <c r="B4595">
        <f t="shared" si="71"/>
        <v>9</v>
      </c>
    </row>
    <row r="4596" spans="1:2" x14ac:dyDescent="0.25">
      <c r="A4596" t="s">
        <v>4598</v>
      </c>
      <c r="B4596">
        <f t="shared" si="71"/>
        <v>8</v>
      </c>
    </row>
    <row r="4597" spans="1:2" x14ac:dyDescent="0.25">
      <c r="A4597" t="s">
        <v>4599</v>
      </c>
      <c r="B4597">
        <f t="shared" si="71"/>
        <v>9</v>
      </c>
    </row>
    <row r="4598" spans="1:2" x14ac:dyDescent="0.25">
      <c r="A4598" t="s">
        <v>4600</v>
      </c>
      <c r="B4598">
        <f t="shared" si="71"/>
        <v>9</v>
      </c>
    </row>
    <row r="4599" spans="1:2" x14ac:dyDescent="0.25">
      <c r="A4599" t="s">
        <v>4601</v>
      </c>
      <c r="B4599">
        <f t="shared" si="71"/>
        <v>9</v>
      </c>
    </row>
    <row r="4600" spans="1:2" x14ac:dyDescent="0.25">
      <c r="A4600" t="s">
        <v>4602</v>
      </c>
      <c r="B4600">
        <f t="shared" si="71"/>
        <v>9</v>
      </c>
    </row>
    <row r="4601" spans="1:2" x14ac:dyDescent="0.25">
      <c r="A4601" t="s">
        <v>4603</v>
      </c>
      <c r="B4601">
        <f t="shared" si="71"/>
        <v>9</v>
      </c>
    </row>
    <row r="4602" spans="1:2" x14ac:dyDescent="0.25">
      <c r="A4602" t="s">
        <v>4604</v>
      </c>
      <c r="B4602">
        <f t="shared" si="71"/>
        <v>9</v>
      </c>
    </row>
    <row r="4603" spans="1:2" x14ac:dyDescent="0.25">
      <c r="A4603" t="s">
        <v>4605</v>
      </c>
      <c r="B4603">
        <f t="shared" si="71"/>
        <v>8</v>
      </c>
    </row>
    <row r="4604" spans="1:2" x14ac:dyDescent="0.25">
      <c r="A4604" t="s">
        <v>4606</v>
      </c>
      <c r="B4604">
        <f t="shared" si="71"/>
        <v>9</v>
      </c>
    </row>
    <row r="4605" spans="1:2" x14ac:dyDescent="0.25">
      <c r="A4605" t="s">
        <v>4607</v>
      </c>
      <c r="B4605">
        <f t="shared" si="71"/>
        <v>9</v>
      </c>
    </row>
    <row r="4606" spans="1:2" x14ac:dyDescent="0.25">
      <c r="A4606" t="s">
        <v>4608</v>
      </c>
      <c r="B4606">
        <f t="shared" si="71"/>
        <v>10</v>
      </c>
    </row>
    <row r="4607" spans="1:2" x14ac:dyDescent="0.25">
      <c r="A4607" t="s">
        <v>4609</v>
      </c>
      <c r="B4607">
        <f t="shared" si="71"/>
        <v>8</v>
      </c>
    </row>
    <row r="4608" spans="1:2" x14ac:dyDescent="0.25">
      <c r="A4608" t="s">
        <v>4610</v>
      </c>
      <c r="B4608">
        <f t="shared" si="71"/>
        <v>11</v>
      </c>
    </row>
    <row r="4609" spans="1:2" x14ac:dyDescent="0.25">
      <c r="A4609" t="s">
        <v>4611</v>
      </c>
      <c r="B4609">
        <f t="shared" si="71"/>
        <v>9</v>
      </c>
    </row>
    <row r="4610" spans="1:2" x14ac:dyDescent="0.25">
      <c r="A4610" t="s">
        <v>4612</v>
      </c>
      <c r="B4610">
        <f t="shared" si="71"/>
        <v>9</v>
      </c>
    </row>
    <row r="4611" spans="1:2" x14ac:dyDescent="0.25">
      <c r="A4611" t="s">
        <v>4613</v>
      </c>
      <c r="B4611">
        <f t="shared" ref="B4611:B4674" si="72">LEN(A4611)</f>
        <v>9</v>
      </c>
    </row>
    <row r="4612" spans="1:2" x14ac:dyDescent="0.25">
      <c r="A4612" t="s">
        <v>4614</v>
      </c>
      <c r="B4612">
        <f t="shared" si="72"/>
        <v>9</v>
      </c>
    </row>
    <row r="4613" spans="1:2" x14ac:dyDescent="0.25">
      <c r="A4613" t="s">
        <v>4615</v>
      </c>
      <c r="B4613">
        <f t="shared" si="72"/>
        <v>9</v>
      </c>
    </row>
    <row r="4614" spans="1:2" x14ac:dyDescent="0.25">
      <c r="A4614" t="s">
        <v>4616</v>
      </c>
      <c r="B4614">
        <f t="shared" si="72"/>
        <v>8</v>
      </c>
    </row>
    <row r="4615" spans="1:2" x14ac:dyDescent="0.25">
      <c r="A4615" t="s">
        <v>4617</v>
      </c>
      <c r="B4615">
        <f t="shared" si="72"/>
        <v>8</v>
      </c>
    </row>
    <row r="4616" spans="1:2" x14ac:dyDescent="0.25">
      <c r="A4616" t="s">
        <v>4618</v>
      </c>
      <c r="B4616">
        <f t="shared" si="72"/>
        <v>8</v>
      </c>
    </row>
    <row r="4617" spans="1:2" x14ac:dyDescent="0.25">
      <c r="A4617" t="s">
        <v>4619</v>
      </c>
      <c r="B4617">
        <f t="shared" si="72"/>
        <v>9</v>
      </c>
    </row>
    <row r="4618" spans="1:2" x14ac:dyDescent="0.25">
      <c r="A4618" t="s">
        <v>4620</v>
      </c>
      <c r="B4618">
        <f t="shared" si="72"/>
        <v>8</v>
      </c>
    </row>
    <row r="4619" spans="1:2" x14ac:dyDescent="0.25">
      <c r="A4619" t="s">
        <v>4621</v>
      </c>
      <c r="B4619">
        <f t="shared" si="72"/>
        <v>9</v>
      </c>
    </row>
    <row r="4620" spans="1:2" x14ac:dyDescent="0.25">
      <c r="A4620" t="s">
        <v>4622</v>
      </c>
      <c r="B4620">
        <f t="shared" si="72"/>
        <v>10</v>
      </c>
    </row>
    <row r="4621" spans="1:2" x14ac:dyDescent="0.25">
      <c r="A4621" t="s">
        <v>4623</v>
      </c>
      <c r="B4621">
        <f t="shared" si="72"/>
        <v>8</v>
      </c>
    </row>
    <row r="4622" spans="1:2" x14ac:dyDescent="0.25">
      <c r="A4622" t="s">
        <v>4624</v>
      </c>
      <c r="B4622">
        <f t="shared" si="72"/>
        <v>9</v>
      </c>
    </row>
    <row r="4623" spans="1:2" x14ac:dyDescent="0.25">
      <c r="A4623" t="s">
        <v>4625</v>
      </c>
      <c r="B4623">
        <f t="shared" si="72"/>
        <v>9</v>
      </c>
    </row>
    <row r="4624" spans="1:2" x14ac:dyDescent="0.25">
      <c r="A4624" t="s">
        <v>4626</v>
      </c>
      <c r="B4624">
        <f t="shared" si="72"/>
        <v>9</v>
      </c>
    </row>
    <row r="4625" spans="1:2" x14ac:dyDescent="0.25">
      <c r="A4625" t="s">
        <v>4627</v>
      </c>
      <c r="B4625">
        <f t="shared" si="72"/>
        <v>9</v>
      </c>
    </row>
    <row r="4626" spans="1:2" x14ac:dyDescent="0.25">
      <c r="A4626" t="s">
        <v>4628</v>
      </c>
      <c r="B4626">
        <f t="shared" si="72"/>
        <v>8</v>
      </c>
    </row>
    <row r="4627" spans="1:2" x14ac:dyDescent="0.25">
      <c r="A4627" t="s">
        <v>4629</v>
      </c>
      <c r="B4627">
        <f t="shared" si="72"/>
        <v>9</v>
      </c>
    </row>
    <row r="4628" spans="1:2" x14ac:dyDescent="0.25">
      <c r="A4628" t="s">
        <v>4630</v>
      </c>
      <c r="B4628">
        <f t="shared" si="72"/>
        <v>9</v>
      </c>
    </row>
    <row r="4629" spans="1:2" x14ac:dyDescent="0.25">
      <c r="A4629" t="s">
        <v>4631</v>
      </c>
      <c r="B4629">
        <f t="shared" si="72"/>
        <v>9</v>
      </c>
    </row>
    <row r="4630" spans="1:2" x14ac:dyDescent="0.25">
      <c r="A4630" t="s">
        <v>4632</v>
      </c>
      <c r="B4630">
        <f t="shared" si="72"/>
        <v>8</v>
      </c>
    </row>
    <row r="4631" spans="1:2" x14ac:dyDescent="0.25">
      <c r="A4631" t="s">
        <v>4633</v>
      </c>
      <c r="B4631">
        <f t="shared" si="72"/>
        <v>9</v>
      </c>
    </row>
    <row r="4632" spans="1:2" x14ac:dyDescent="0.25">
      <c r="A4632" t="s">
        <v>4634</v>
      </c>
      <c r="B4632">
        <f t="shared" si="72"/>
        <v>9</v>
      </c>
    </row>
    <row r="4633" spans="1:2" x14ac:dyDescent="0.25">
      <c r="A4633" t="s">
        <v>4635</v>
      </c>
      <c r="B4633">
        <f t="shared" si="72"/>
        <v>9</v>
      </c>
    </row>
    <row r="4634" spans="1:2" x14ac:dyDescent="0.25">
      <c r="A4634" t="s">
        <v>4636</v>
      </c>
      <c r="B4634">
        <f t="shared" si="72"/>
        <v>9</v>
      </c>
    </row>
    <row r="4635" spans="1:2" x14ac:dyDescent="0.25">
      <c r="A4635" t="s">
        <v>4637</v>
      </c>
      <c r="B4635">
        <f t="shared" si="72"/>
        <v>9</v>
      </c>
    </row>
    <row r="4636" spans="1:2" x14ac:dyDescent="0.25">
      <c r="A4636" t="s">
        <v>4638</v>
      </c>
      <c r="B4636">
        <f t="shared" si="72"/>
        <v>9</v>
      </c>
    </row>
    <row r="4637" spans="1:2" x14ac:dyDescent="0.25">
      <c r="A4637" t="s">
        <v>4639</v>
      </c>
      <c r="B4637">
        <f t="shared" si="72"/>
        <v>8</v>
      </c>
    </row>
    <row r="4638" spans="1:2" x14ac:dyDescent="0.25">
      <c r="A4638" t="s">
        <v>4640</v>
      </c>
      <c r="B4638">
        <f t="shared" si="72"/>
        <v>9</v>
      </c>
    </row>
    <row r="4639" spans="1:2" x14ac:dyDescent="0.25">
      <c r="A4639" t="s">
        <v>4641</v>
      </c>
      <c r="B4639">
        <f t="shared" si="72"/>
        <v>9</v>
      </c>
    </row>
    <row r="4640" spans="1:2" x14ac:dyDescent="0.25">
      <c r="A4640" t="s">
        <v>4642</v>
      </c>
      <c r="B4640">
        <f t="shared" si="72"/>
        <v>9</v>
      </c>
    </row>
    <row r="4641" spans="1:2" x14ac:dyDescent="0.25">
      <c r="A4641" t="s">
        <v>4643</v>
      </c>
      <c r="B4641">
        <f t="shared" si="72"/>
        <v>8</v>
      </c>
    </row>
    <row r="4642" spans="1:2" x14ac:dyDescent="0.25">
      <c r="A4642" t="s">
        <v>4644</v>
      </c>
      <c r="B4642">
        <f t="shared" si="72"/>
        <v>9</v>
      </c>
    </row>
    <row r="4643" spans="1:2" x14ac:dyDescent="0.25">
      <c r="A4643" t="s">
        <v>4645</v>
      </c>
      <c r="B4643">
        <f t="shared" si="72"/>
        <v>9</v>
      </c>
    </row>
    <row r="4644" spans="1:2" x14ac:dyDescent="0.25">
      <c r="A4644" t="s">
        <v>4646</v>
      </c>
      <c r="B4644">
        <f t="shared" si="72"/>
        <v>8</v>
      </c>
    </row>
    <row r="4645" spans="1:2" x14ac:dyDescent="0.25">
      <c r="A4645" t="s">
        <v>4647</v>
      </c>
      <c r="B4645">
        <f t="shared" si="72"/>
        <v>9</v>
      </c>
    </row>
    <row r="4646" spans="1:2" x14ac:dyDescent="0.25">
      <c r="A4646" t="s">
        <v>4648</v>
      </c>
      <c r="B4646">
        <f t="shared" si="72"/>
        <v>9</v>
      </c>
    </row>
    <row r="4647" spans="1:2" x14ac:dyDescent="0.25">
      <c r="A4647" t="s">
        <v>4649</v>
      </c>
      <c r="B4647">
        <f t="shared" si="72"/>
        <v>8</v>
      </c>
    </row>
    <row r="4648" spans="1:2" x14ac:dyDescent="0.25">
      <c r="A4648" t="s">
        <v>4650</v>
      </c>
      <c r="B4648">
        <f t="shared" si="72"/>
        <v>9</v>
      </c>
    </row>
    <row r="4649" spans="1:2" x14ac:dyDescent="0.25">
      <c r="A4649" t="s">
        <v>4651</v>
      </c>
      <c r="B4649">
        <f t="shared" si="72"/>
        <v>8</v>
      </c>
    </row>
    <row r="4650" spans="1:2" x14ac:dyDescent="0.25">
      <c r="A4650" t="s">
        <v>4652</v>
      </c>
      <c r="B4650">
        <f t="shared" si="72"/>
        <v>8</v>
      </c>
    </row>
    <row r="4651" spans="1:2" x14ac:dyDescent="0.25">
      <c r="A4651" t="s">
        <v>4653</v>
      </c>
      <c r="B4651">
        <f t="shared" si="72"/>
        <v>8</v>
      </c>
    </row>
    <row r="4652" spans="1:2" x14ac:dyDescent="0.25">
      <c r="A4652" t="s">
        <v>4654</v>
      </c>
      <c r="B4652">
        <f t="shared" si="72"/>
        <v>8</v>
      </c>
    </row>
    <row r="4653" spans="1:2" x14ac:dyDescent="0.25">
      <c r="A4653" t="s">
        <v>4655</v>
      </c>
      <c r="B4653">
        <f t="shared" si="72"/>
        <v>9</v>
      </c>
    </row>
    <row r="4654" spans="1:2" x14ac:dyDescent="0.25">
      <c r="A4654" t="s">
        <v>4656</v>
      </c>
      <c r="B4654">
        <f t="shared" si="72"/>
        <v>8</v>
      </c>
    </row>
    <row r="4655" spans="1:2" x14ac:dyDescent="0.25">
      <c r="A4655" t="s">
        <v>4657</v>
      </c>
      <c r="B4655">
        <f t="shared" si="72"/>
        <v>9</v>
      </c>
    </row>
    <row r="4656" spans="1:2" x14ac:dyDescent="0.25">
      <c r="A4656" t="s">
        <v>4658</v>
      </c>
      <c r="B4656">
        <f t="shared" si="72"/>
        <v>8</v>
      </c>
    </row>
    <row r="4657" spans="1:2" x14ac:dyDescent="0.25">
      <c r="A4657" t="s">
        <v>4659</v>
      </c>
      <c r="B4657">
        <f t="shared" si="72"/>
        <v>8</v>
      </c>
    </row>
    <row r="4658" spans="1:2" x14ac:dyDescent="0.25">
      <c r="A4658" t="s">
        <v>4660</v>
      </c>
      <c r="B4658">
        <f t="shared" si="72"/>
        <v>9</v>
      </c>
    </row>
    <row r="4659" spans="1:2" x14ac:dyDescent="0.25">
      <c r="A4659" t="s">
        <v>4661</v>
      </c>
      <c r="B4659">
        <f t="shared" si="72"/>
        <v>9</v>
      </c>
    </row>
    <row r="4660" spans="1:2" x14ac:dyDescent="0.25">
      <c r="A4660" t="s">
        <v>4662</v>
      </c>
      <c r="B4660">
        <f t="shared" si="72"/>
        <v>10</v>
      </c>
    </row>
    <row r="4661" spans="1:2" x14ac:dyDescent="0.25">
      <c r="A4661" t="s">
        <v>4663</v>
      </c>
      <c r="B4661">
        <f t="shared" si="72"/>
        <v>10</v>
      </c>
    </row>
    <row r="4662" spans="1:2" x14ac:dyDescent="0.25">
      <c r="A4662" t="s">
        <v>4664</v>
      </c>
      <c r="B4662">
        <f t="shared" si="72"/>
        <v>9</v>
      </c>
    </row>
    <row r="4663" spans="1:2" x14ac:dyDescent="0.25">
      <c r="A4663" t="s">
        <v>4665</v>
      </c>
      <c r="B4663">
        <f t="shared" si="72"/>
        <v>9</v>
      </c>
    </row>
    <row r="4664" spans="1:2" x14ac:dyDescent="0.25">
      <c r="A4664" t="s">
        <v>4666</v>
      </c>
      <c r="B4664">
        <f t="shared" si="72"/>
        <v>8</v>
      </c>
    </row>
    <row r="4665" spans="1:2" x14ac:dyDescent="0.25">
      <c r="A4665" t="s">
        <v>4667</v>
      </c>
      <c r="B4665">
        <f t="shared" si="72"/>
        <v>9</v>
      </c>
    </row>
    <row r="4666" spans="1:2" x14ac:dyDescent="0.25">
      <c r="A4666" t="s">
        <v>4668</v>
      </c>
      <c r="B4666">
        <f t="shared" si="72"/>
        <v>9</v>
      </c>
    </row>
    <row r="4667" spans="1:2" x14ac:dyDescent="0.25">
      <c r="A4667" t="s">
        <v>4669</v>
      </c>
      <c r="B4667">
        <f t="shared" si="72"/>
        <v>9</v>
      </c>
    </row>
    <row r="4668" spans="1:2" x14ac:dyDescent="0.25">
      <c r="A4668" t="s">
        <v>4670</v>
      </c>
      <c r="B4668">
        <f t="shared" si="72"/>
        <v>9</v>
      </c>
    </row>
    <row r="4669" spans="1:2" x14ac:dyDescent="0.25">
      <c r="A4669" t="s">
        <v>4671</v>
      </c>
      <c r="B4669">
        <f t="shared" si="72"/>
        <v>8</v>
      </c>
    </row>
    <row r="4670" spans="1:2" x14ac:dyDescent="0.25">
      <c r="A4670" t="s">
        <v>4672</v>
      </c>
      <c r="B4670">
        <f t="shared" si="72"/>
        <v>8</v>
      </c>
    </row>
    <row r="4671" spans="1:2" x14ac:dyDescent="0.25">
      <c r="A4671" t="s">
        <v>4673</v>
      </c>
      <c r="B4671">
        <f t="shared" si="72"/>
        <v>8</v>
      </c>
    </row>
    <row r="4672" spans="1:2" x14ac:dyDescent="0.25">
      <c r="A4672" t="s">
        <v>4674</v>
      </c>
      <c r="B4672">
        <f t="shared" si="72"/>
        <v>9</v>
      </c>
    </row>
    <row r="4673" spans="1:2" x14ac:dyDescent="0.25">
      <c r="A4673" t="s">
        <v>4675</v>
      </c>
      <c r="B4673">
        <f t="shared" si="72"/>
        <v>9</v>
      </c>
    </row>
    <row r="4674" spans="1:2" x14ac:dyDescent="0.25">
      <c r="A4674" t="s">
        <v>4676</v>
      </c>
      <c r="B4674">
        <f t="shared" si="72"/>
        <v>9</v>
      </c>
    </row>
    <row r="4675" spans="1:2" x14ac:dyDescent="0.25">
      <c r="A4675" t="s">
        <v>4677</v>
      </c>
      <c r="B4675">
        <f t="shared" ref="B4675:B4738" si="73">LEN(A4675)</f>
        <v>8</v>
      </c>
    </row>
    <row r="4676" spans="1:2" x14ac:dyDescent="0.25">
      <c r="A4676" t="s">
        <v>4678</v>
      </c>
      <c r="B4676">
        <f t="shared" si="73"/>
        <v>11</v>
      </c>
    </row>
    <row r="4677" spans="1:2" x14ac:dyDescent="0.25">
      <c r="A4677" t="s">
        <v>4679</v>
      </c>
      <c r="B4677">
        <f t="shared" si="73"/>
        <v>9</v>
      </c>
    </row>
    <row r="4678" spans="1:2" x14ac:dyDescent="0.25">
      <c r="A4678" t="s">
        <v>4680</v>
      </c>
      <c r="B4678">
        <f t="shared" si="73"/>
        <v>8</v>
      </c>
    </row>
    <row r="4679" spans="1:2" x14ac:dyDescent="0.25">
      <c r="A4679" t="s">
        <v>4681</v>
      </c>
      <c r="B4679">
        <f t="shared" si="73"/>
        <v>8</v>
      </c>
    </row>
    <row r="4680" spans="1:2" x14ac:dyDescent="0.25">
      <c r="A4680" t="s">
        <v>4682</v>
      </c>
      <c r="B4680">
        <f t="shared" si="73"/>
        <v>8</v>
      </c>
    </row>
    <row r="4681" spans="1:2" x14ac:dyDescent="0.25">
      <c r="A4681" t="s">
        <v>4683</v>
      </c>
      <c r="B4681">
        <f t="shared" si="73"/>
        <v>9</v>
      </c>
    </row>
    <row r="4682" spans="1:2" x14ac:dyDescent="0.25">
      <c r="A4682" t="s">
        <v>4684</v>
      </c>
      <c r="B4682">
        <f t="shared" si="73"/>
        <v>8</v>
      </c>
    </row>
    <row r="4683" spans="1:2" x14ac:dyDescent="0.25">
      <c r="A4683" t="s">
        <v>4685</v>
      </c>
      <c r="B4683">
        <f t="shared" si="73"/>
        <v>9</v>
      </c>
    </row>
    <row r="4684" spans="1:2" x14ac:dyDescent="0.25">
      <c r="A4684" t="s">
        <v>4686</v>
      </c>
      <c r="B4684">
        <f t="shared" si="73"/>
        <v>9</v>
      </c>
    </row>
    <row r="4685" spans="1:2" x14ac:dyDescent="0.25">
      <c r="A4685" t="s">
        <v>4687</v>
      </c>
      <c r="B4685">
        <f t="shared" si="73"/>
        <v>8</v>
      </c>
    </row>
    <row r="4686" spans="1:2" x14ac:dyDescent="0.25">
      <c r="A4686" t="s">
        <v>4688</v>
      </c>
      <c r="B4686">
        <f t="shared" si="73"/>
        <v>8</v>
      </c>
    </row>
    <row r="4687" spans="1:2" x14ac:dyDescent="0.25">
      <c r="A4687" t="s">
        <v>4689</v>
      </c>
      <c r="B4687">
        <f t="shared" si="73"/>
        <v>12</v>
      </c>
    </row>
    <row r="4688" spans="1:2" x14ac:dyDescent="0.25">
      <c r="A4688" t="s">
        <v>4690</v>
      </c>
      <c r="B4688">
        <f t="shared" si="73"/>
        <v>10</v>
      </c>
    </row>
    <row r="4689" spans="1:2" x14ac:dyDescent="0.25">
      <c r="A4689" t="s">
        <v>4691</v>
      </c>
      <c r="B4689">
        <f t="shared" si="73"/>
        <v>9</v>
      </c>
    </row>
    <row r="4690" spans="1:2" x14ac:dyDescent="0.25">
      <c r="A4690" t="s">
        <v>4692</v>
      </c>
      <c r="B4690">
        <f t="shared" si="73"/>
        <v>9</v>
      </c>
    </row>
    <row r="4691" spans="1:2" x14ac:dyDescent="0.25">
      <c r="A4691" t="s">
        <v>4693</v>
      </c>
      <c r="B4691">
        <f t="shared" si="73"/>
        <v>9</v>
      </c>
    </row>
    <row r="4692" spans="1:2" x14ac:dyDescent="0.25">
      <c r="A4692" t="s">
        <v>4694</v>
      </c>
      <c r="B4692">
        <f t="shared" si="73"/>
        <v>10</v>
      </c>
    </row>
    <row r="4693" spans="1:2" x14ac:dyDescent="0.25">
      <c r="A4693" t="s">
        <v>4695</v>
      </c>
      <c r="B4693">
        <f t="shared" si="73"/>
        <v>9</v>
      </c>
    </row>
    <row r="4694" spans="1:2" x14ac:dyDescent="0.25">
      <c r="A4694" t="s">
        <v>4696</v>
      </c>
      <c r="B4694">
        <f t="shared" si="73"/>
        <v>8</v>
      </c>
    </row>
    <row r="4695" spans="1:2" x14ac:dyDescent="0.25">
      <c r="A4695" t="s">
        <v>4697</v>
      </c>
      <c r="B4695">
        <f t="shared" si="73"/>
        <v>8</v>
      </c>
    </row>
    <row r="4696" spans="1:2" x14ac:dyDescent="0.25">
      <c r="A4696" t="s">
        <v>4698</v>
      </c>
      <c r="B4696">
        <f t="shared" si="73"/>
        <v>9</v>
      </c>
    </row>
    <row r="4697" spans="1:2" x14ac:dyDescent="0.25">
      <c r="A4697" t="s">
        <v>4699</v>
      </c>
      <c r="B4697">
        <f t="shared" si="73"/>
        <v>9</v>
      </c>
    </row>
    <row r="4698" spans="1:2" x14ac:dyDescent="0.25">
      <c r="A4698" t="s">
        <v>4700</v>
      </c>
      <c r="B4698">
        <f t="shared" si="73"/>
        <v>8</v>
      </c>
    </row>
    <row r="4699" spans="1:2" x14ac:dyDescent="0.25">
      <c r="A4699" t="s">
        <v>4701</v>
      </c>
      <c r="B4699">
        <f t="shared" si="73"/>
        <v>10</v>
      </c>
    </row>
    <row r="4700" spans="1:2" x14ac:dyDescent="0.25">
      <c r="A4700" t="s">
        <v>4702</v>
      </c>
      <c r="B4700">
        <f t="shared" si="73"/>
        <v>9</v>
      </c>
    </row>
    <row r="4701" spans="1:2" x14ac:dyDescent="0.25">
      <c r="A4701" t="s">
        <v>4703</v>
      </c>
      <c r="B4701">
        <f t="shared" si="73"/>
        <v>9</v>
      </c>
    </row>
    <row r="4702" spans="1:2" x14ac:dyDescent="0.25">
      <c r="A4702" t="s">
        <v>4704</v>
      </c>
      <c r="B4702">
        <f t="shared" si="73"/>
        <v>9</v>
      </c>
    </row>
    <row r="4703" spans="1:2" x14ac:dyDescent="0.25">
      <c r="A4703" t="s">
        <v>4705</v>
      </c>
      <c r="B4703">
        <f t="shared" si="73"/>
        <v>9</v>
      </c>
    </row>
    <row r="4704" spans="1:2" x14ac:dyDescent="0.25">
      <c r="A4704" t="s">
        <v>4706</v>
      </c>
      <c r="B4704">
        <f t="shared" si="73"/>
        <v>9</v>
      </c>
    </row>
    <row r="4705" spans="1:2" x14ac:dyDescent="0.25">
      <c r="A4705" t="s">
        <v>4707</v>
      </c>
      <c r="B4705">
        <f t="shared" si="73"/>
        <v>9</v>
      </c>
    </row>
    <row r="4706" spans="1:2" x14ac:dyDescent="0.25">
      <c r="A4706" t="s">
        <v>4708</v>
      </c>
      <c r="B4706">
        <f t="shared" si="73"/>
        <v>9</v>
      </c>
    </row>
    <row r="4707" spans="1:2" x14ac:dyDescent="0.25">
      <c r="A4707" t="s">
        <v>4709</v>
      </c>
      <c r="B4707">
        <f t="shared" si="73"/>
        <v>9</v>
      </c>
    </row>
    <row r="4708" spans="1:2" x14ac:dyDescent="0.25">
      <c r="A4708" t="s">
        <v>4710</v>
      </c>
      <c r="B4708">
        <f t="shared" si="73"/>
        <v>9</v>
      </c>
    </row>
    <row r="4709" spans="1:2" x14ac:dyDescent="0.25">
      <c r="A4709" t="s">
        <v>4711</v>
      </c>
      <c r="B4709">
        <f t="shared" si="73"/>
        <v>8</v>
      </c>
    </row>
    <row r="4710" spans="1:2" x14ac:dyDescent="0.25">
      <c r="A4710" t="s">
        <v>4712</v>
      </c>
      <c r="B4710">
        <f t="shared" si="73"/>
        <v>9</v>
      </c>
    </row>
    <row r="4711" spans="1:2" x14ac:dyDescent="0.25">
      <c r="A4711" t="s">
        <v>4713</v>
      </c>
      <c r="B4711">
        <f t="shared" si="73"/>
        <v>9</v>
      </c>
    </row>
    <row r="4712" spans="1:2" x14ac:dyDescent="0.25">
      <c r="A4712" t="s">
        <v>4714</v>
      </c>
      <c r="B4712">
        <f t="shared" si="73"/>
        <v>9</v>
      </c>
    </row>
    <row r="4713" spans="1:2" x14ac:dyDescent="0.25">
      <c r="A4713" t="s">
        <v>4715</v>
      </c>
      <c r="B4713">
        <f t="shared" si="73"/>
        <v>9</v>
      </c>
    </row>
    <row r="4714" spans="1:2" x14ac:dyDescent="0.25">
      <c r="A4714" t="s">
        <v>4716</v>
      </c>
      <c r="B4714">
        <f t="shared" si="73"/>
        <v>9</v>
      </c>
    </row>
    <row r="4715" spans="1:2" x14ac:dyDescent="0.25">
      <c r="A4715" t="s">
        <v>4717</v>
      </c>
      <c r="B4715">
        <f t="shared" si="73"/>
        <v>9</v>
      </c>
    </row>
    <row r="4716" spans="1:2" x14ac:dyDescent="0.25">
      <c r="A4716" t="s">
        <v>4718</v>
      </c>
      <c r="B4716">
        <f t="shared" si="73"/>
        <v>9</v>
      </c>
    </row>
    <row r="4717" spans="1:2" x14ac:dyDescent="0.25">
      <c r="A4717" t="s">
        <v>4719</v>
      </c>
      <c r="B4717">
        <f t="shared" si="73"/>
        <v>9</v>
      </c>
    </row>
    <row r="4718" spans="1:2" x14ac:dyDescent="0.25">
      <c r="A4718" t="s">
        <v>4720</v>
      </c>
      <c r="B4718">
        <f t="shared" si="73"/>
        <v>10</v>
      </c>
    </row>
    <row r="4719" spans="1:2" x14ac:dyDescent="0.25">
      <c r="A4719" t="s">
        <v>4721</v>
      </c>
      <c r="B4719">
        <f t="shared" si="73"/>
        <v>9</v>
      </c>
    </row>
    <row r="4720" spans="1:2" x14ac:dyDescent="0.25">
      <c r="A4720" t="s">
        <v>4722</v>
      </c>
      <c r="B4720">
        <f t="shared" si="73"/>
        <v>8</v>
      </c>
    </row>
    <row r="4721" spans="1:2" x14ac:dyDescent="0.25">
      <c r="A4721" t="s">
        <v>4723</v>
      </c>
      <c r="B4721">
        <f t="shared" si="73"/>
        <v>10</v>
      </c>
    </row>
    <row r="4722" spans="1:2" x14ac:dyDescent="0.25">
      <c r="A4722" t="s">
        <v>4724</v>
      </c>
      <c r="B4722">
        <f t="shared" si="73"/>
        <v>9</v>
      </c>
    </row>
    <row r="4723" spans="1:2" x14ac:dyDescent="0.25">
      <c r="A4723" t="s">
        <v>4725</v>
      </c>
      <c r="B4723">
        <f t="shared" si="73"/>
        <v>9</v>
      </c>
    </row>
    <row r="4724" spans="1:2" x14ac:dyDescent="0.25">
      <c r="A4724" t="s">
        <v>4726</v>
      </c>
      <c r="B4724">
        <f t="shared" si="73"/>
        <v>8</v>
      </c>
    </row>
    <row r="4725" spans="1:2" x14ac:dyDescent="0.25">
      <c r="A4725" t="s">
        <v>4727</v>
      </c>
      <c r="B4725">
        <f t="shared" si="73"/>
        <v>8</v>
      </c>
    </row>
    <row r="4726" spans="1:2" x14ac:dyDescent="0.25">
      <c r="A4726" t="s">
        <v>4728</v>
      </c>
      <c r="B4726">
        <f t="shared" si="73"/>
        <v>9</v>
      </c>
    </row>
    <row r="4727" spans="1:2" x14ac:dyDescent="0.25">
      <c r="A4727" t="s">
        <v>4729</v>
      </c>
      <c r="B4727">
        <f t="shared" si="73"/>
        <v>9</v>
      </c>
    </row>
    <row r="4728" spans="1:2" x14ac:dyDescent="0.25">
      <c r="A4728" t="s">
        <v>4730</v>
      </c>
      <c r="B4728">
        <f t="shared" si="73"/>
        <v>8</v>
      </c>
    </row>
    <row r="4729" spans="1:2" x14ac:dyDescent="0.25">
      <c r="A4729" t="s">
        <v>4731</v>
      </c>
      <c r="B4729">
        <f t="shared" si="73"/>
        <v>9</v>
      </c>
    </row>
    <row r="4730" spans="1:2" x14ac:dyDescent="0.25">
      <c r="A4730" t="s">
        <v>4732</v>
      </c>
      <c r="B4730">
        <f t="shared" si="73"/>
        <v>9</v>
      </c>
    </row>
    <row r="4731" spans="1:2" x14ac:dyDescent="0.25">
      <c r="A4731" t="s">
        <v>4733</v>
      </c>
      <c r="B4731">
        <f t="shared" si="73"/>
        <v>9</v>
      </c>
    </row>
    <row r="4732" spans="1:2" x14ac:dyDescent="0.25">
      <c r="A4732" t="s">
        <v>4734</v>
      </c>
      <c r="B4732">
        <f t="shared" si="73"/>
        <v>9</v>
      </c>
    </row>
    <row r="4733" spans="1:2" x14ac:dyDescent="0.25">
      <c r="A4733" t="s">
        <v>4735</v>
      </c>
      <c r="B4733">
        <f t="shared" si="73"/>
        <v>8</v>
      </c>
    </row>
    <row r="4734" spans="1:2" x14ac:dyDescent="0.25">
      <c r="A4734" t="s">
        <v>4736</v>
      </c>
      <c r="B4734">
        <f t="shared" si="73"/>
        <v>8</v>
      </c>
    </row>
    <row r="4735" spans="1:2" x14ac:dyDescent="0.25">
      <c r="A4735" t="s">
        <v>4737</v>
      </c>
      <c r="B4735">
        <f t="shared" si="73"/>
        <v>9</v>
      </c>
    </row>
    <row r="4736" spans="1:2" x14ac:dyDescent="0.25">
      <c r="A4736" t="s">
        <v>4738</v>
      </c>
      <c r="B4736">
        <f t="shared" si="73"/>
        <v>8</v>
      </c>
    </row>
    <row r="4737" spans="1:2" x14ac:dyDescent="0.25">
      <c r="A4737" t="s">
        <v>4739</v>
      </c>
      <c r="B4737">
        <f t="shared" si="73"/>
        <v>9</v>
      </c>
    </row>
    <row r="4738" spans="1:2" x14ac:dyDescent="0.25">
      <c r="A4738" t="s">
        <v>4740</v>
      </c>
      <c r="B4738">
        <f t="shared" si="73"/>
        <v>8</v>
      </c>
    </row>
    <row r="4739" spans="1:2" x14ac:dyDescent="0.25">
      <c r="A4739" t="s">
        <v>4741</v>
      </c>
      <c r="B4739">
        <f t="shared" ref="B4739:B4802" si="74">LEN(A4739)</f>
        <v>10</v>
      </c>
    </row>
    <row r="4740" spans="1:2" x14ac:dyDescent="0.25">
      <c r="A4740" t="s">
        <v>4742</v>
      </c>
      <c r="B4740">
        <f t="shared" si="74"/>
        <v>9</v>
      </c>
    </row>
    <row r="4741" spans="1:2" x14ac:dyDescent="0.25">
      <c r="A4741" t="s">
        <v>4743</v>
      </c>
      <c r="B4741">
        <f t="shared" si="74"/>
        <v>8</v>
      </c>
    </row>
    <row r="4742" spans="1:2" x14ac:dyDescent="0.25">
      <c r="A4742" t="s">
        <v>4744</v>
      </c>
      <c r="B4742">
        <f t="shared" si="74"/>
        <v>9</v>
      </c>
    </row>
    <row r="4743" spans="1:2" x14ac:dyDescent="0.25">
      <c r="A4743" t="s">
        <v>4745</v>
      </c>
      <c r="B4743">
        <f t="shared" si="74"/>
        <v>9</v>
      </c>
    </row>
    <row r="4744" spans="1:2" x14ac:dyDescent="0.25">
      <c r="A4744" t="s">
        <v>4746</v>
      </c>
      <c r="B4744">
        <f t="shared" si="74"/>
        <v>9</v>
      </c>
    </row>
    <row r="4745" spans="1:2" x14ac:dyDescent="0.25">
      <c r="A4745" t="s">
        <v>4747</v>
      </c>
      <c r="B4745">
        <f t="shared" si="74"/>
        <v>9</v>
      </c>
    </row>
    <row r="4746" spans="1:2" x14ac:dyDescent="0.25">
      <c r="A4746" t="s">
        <v>4748</v>
      </c>
      <c r="B4746">
        <f t="shared" si="74"/>
        <v>8</v>
      </c>
    </row>
    <row r="4747" spans="1:2" x14ac:dyDescent="0.25">
      <c r="A4747" t="s">
        <v>4749</v>
      </c>
      <c r="B4747">
        <f t="shared" si="74"/>
        <v>8</v>
      </c>
    </row>
    <row r="4748" spans="1:2" x14ac:dyDescent="0.25">
      <c r="A4748" t="s">
        <v>4750</v>
      </c>
      <c r="B4748">
        <f t="shared" si="74"/>
        <v>9</v>
      </c>
    </row>
    <row r="4749" spans="1:2" x14ac:dyDescent="0.25">
      <c r="A4749" t="s">
        <v>4751</v>
      </c>
      <c r="B4749">
        <f t="shared" si="74"/>
        <v>9</v>
      </c>
    </row>
    <row r="4750" spans="1:2" x14ac:dyDescent="0.25">
      <c r="A4750" t="s">
        <v>4752</v>
      </c>
      <c r="B4750">
        <f t="shared" si="74"/>
        <v>9</v>
      </c>
    </row>
    <row r="4751" spans="1:2" x14ac:dyDescent="0.25">
      <c r="A4751" t="s">
        <v>4753</v>
      </c>
      <c r="B4751">
        <f t="shared" si="74"/>
        <v>8</v>
      </c>
    </row>
    <row r="4752" spans="1:2" x14ac:dyDescent="0.25">
      <c r="A4752" t="s">
        <v>4754</v>
      </c>
      <c r="B4752">
        <f t="shared" si="74"/>
        <v>9</v>
      </c>
    </row>
    <row r="4753" spans="1:2" x14ac:dyDescent="0.25">
      <c r="A4753" t="s">
        <v>4755</v>
      </c>
      <c r="B4753">
        <f t="shared" si="74"/>
        <v>9</v>
      </c>
    </row>
    <row r="4754" spans="1:2" x14ac:dyDescent="0.25">
      <c r="A4754" t="s">
        <v>4756</v>
      </c>
      <c r="B4754">
        <f t="shared" si="74"/>
        <v>9</v>
      </c>
    </row>
    <row r="4755" spans="1:2" x14ac:dyDescent="0.25">
      <c r="A4755" t="s">
        <v>4757</v>
      </c>
      <c r="B4755">
        <f t="shared" si="74"/>
        <v>8</v>
      </c>
    </row>
    <row r="4756" spans="1:2" x14ac:dyDescent="0.25">
      <c r="A4756" t="s">
        <v>4758</v>
      </c>
      <c r="B4756">
        <f t="shared" si="74"/>
        <v>9</v>
      </c>
    </row>
    <row r="4757" spans="1:2" x14ac:dyDescent="0.25">
      <c r="A4757" t="s">
        <v>4759</v>
      </c>
      <c r="B4757">
        <f t="shared" si="74"/>
        <v>8</v>
      </c>
    </row>
    <row r="4758" spans="1:2" x14ac:dyDescent="0.25">
      <c r="A4758" t="s">
        <v>4760</v>
      </c>
      <c r="B4758">
        <f t="shared" si="74"/>
        <v>9</v>
      </c>
    </row>
    <row r="4759" spans="1:2" x14ac:dyDescent="0.25">
      <c r="A4759" t="s">
        <v>4761</v>
      </c>
      <c r="B4759">
        <f t="shared" si="74"/>
        <v>9</v>
      </c>
    </row>
    <row r="4760" spans="1:2" x14ac:dyDescent="0.25">
      <c r="A4760" t="s">
        <v>4762</v>
      </c>
      <c r="B4760">
        <f t="shared" si="74"/>
        <v>8</v>
      </c>
    </row>
    <row r="4761" spans="1:2" x14ac:dyDescent="0.25">
      <c r="A4761" t="s">
        <v>4763</v>
      </c>
      <c r="B4761">
        <f t="shared" si="74"/>
        <v>9</v>
      </c>
    </row>
    <row r="4762" spans="1:2" x14ac:dyDescent="0.25">
      <c r="A4762" t="s">
        <v>4764</v>
      </c>
      <c r="B4762">
        <f t="shared" si="74"/>
        <v>8</v>
      </c>
    </row>
    <row r="4763" spans="1:2" x14ac:dyDescent="0.25">
      <c r="A4763" t="s">
        <v>4765</v>
      </c>
      <c r="B4763">
        <f t="shared" si="74"/>
        <v>9</v>
      </c>
    </row>
    <row r="4764" spans="1:2" x14ac:dyDescent="0.25">
      <c r="A4764" t="s">
        <v>4766</v>
      </c>
      <c r="B4764">
        <f t="shared" si="74"/>
        <v>9</v>
      </c>
    </row>
    <row r="4765" spans="1:2" x14ac:dyDescent="0.25">
      <c r="A4765" t="s">
        <v>4767</v>
      </c>
      <c r="B4765">
        <f t="shared" si="74"/>
        <v>9</v>
      </c>
    </row>
    <row r="4766" spans="1:2" x14ac:dyDescent="0.25">
      <c r="A4766" t="s">
        <v>4768</v>
      </c>
      <c r="B4766">
        <f t="shared" si="74"/>
        <v>9</v>
      </c>
    </row>
    <row r="4767" spans="1:2" x14ac:dyDescent="0.25">
      <c r="A4767" t="s">
        <v>4769</v>
      </c>
      <c r="B4767">
        <f t="shared" si="74"/>
        <v>9</v>
      </c>
    </row>
    <row r="4768" spans="1:2" x14ac:dyDescent="0.25">
      <c r="A4768" t="s">
        <v>4770</v>
      </c>
      <c r="B4768">
        <f t="shared" si="74"/>
        <v>9</v>
      </c>
    </row>
    <row r="4769" spans="1:2" x14ac:dyDescent="0.25">
      <c r="A4769" t="s">
        <v>4771</v>
      </c>
      <c r="B4769">
        <f t="shared" si="74"/>
        <v>8</v>
      </c>
    </row>
    <row r="4770" spans="1:2" x14ac:dyDescent="0.25">
      <c r="A4770" t="s">
        <v>4772</v>
      </c>
      <c r="B4770">
        <f t="shared" si="74"/>
        <v>8</v>
      </c>
    </row>
    <row r="4771" spans="1:2" x14ac:dyDescent="0.25">
      <c r="A4771" t="s">
        <v>4773</v>
      </c>
      <c r="B4771">
        <f t="shared" si="74"/>
        <v>8</v>
      </c>
    </row>
    <row r="4772" spans="1:2" x14ac:dyDescent="0.25">
      <c r="A4772" t="s">
        <v>4774</v>
      </c>
      <c r="B4772">
        <f t="shared" si="74"/>
        <v>9</v>
      </c>
    </row>
    <row r="4773" spans="1:2" x14ac:dyDescent="0.25">
      <c r="A4773" t="s">
        <v>4775</v>
      </c>
      <c r="B4773">
        <f t="shared" si="74"/>
        <v>8</v>
      </c>
    </row>
    <row r="4774" spans="1:2" x14ac:dyDescent="0.25">
      <c r="A4774" t="s">
        <v>4776</v>
      </c>
      <c r="B4774">
        <f t="shared" si="74"/>
        <v>9</v>
      </c>
    </row>
    <row r="4775" spans="1:2" x14ac:dyDescent="0.25">
      <c r="A4775" t="s">
        <v>4777</v>
      </c>
      <c r="B4775">
        <f t="shared" si="74"/>
        <v>8</v>
      </c>
    </row>
    <row r="4776" spans="1:2" x14ac:dyDescent="0.25">
      <c r="A4776" t="s">
        <v>4778</v>
      </c>
      <c r="B4776">
        <f t="shared" si="74"/>
        <v>9</v>
      </c>
    </row>
    <row r="4777" spans="1:2" x14ac:dyDescent="0.25">
      <c r="A4777" t="s">
        <v>4779</v>
      </c>
      <c r="B4777">
        <f t="shared" si="74"/>
        <v>8</v>
      </c>
    </row>
    <row r="4778" spans="1:2" x14ac:dyDescent="0.25">
      <c r="A4778" t="s">
        <v>4780</v>
      </c>
      <c r="B4778">
        <f t="shared" si="74"/>
        <v>9</v>
      </c>
    </row>
    <row r="4779" spans="1:2" x14ac:dyDescent="0.25">
      <c r="A4779" t="s">
        <v>4781</v>
      </c>
      <c r="B4779">
        <f t="shared" si="74"/>
        <v>8</v>
      </c>
    </row>
    <row r="4780" spans="1:2" x14ac:dyDescent="0.25">
      <c r="A4780" t="s">
        <v>4782</v>
      </c>
      <c r="B4780">
        <f t="shared" si="74"/>
        <v>9</v>
      </c>
    </row>
    <row r="4781" spans="1:2" x14ac:dyDescent="0.25">
      <c r="A4781" t="s">
        <v>4783</v>
      </c>
      <c r="B4781">
        <f t="shared" si="74"/>
        <v>9</v>
      </c>
    </row>
    <row r="4782" spans="1:2" x14ac:dyDescent="0.25">
      <c r="A4782" t="s">
        <v>4784</v>
      </c>
      <c r="B4782">
        <f t="shared" si="74"/>
        <v>9</v>
      </c>
    </row>
    <row r="4783" spans="1:2" x14ac:dyDescent="0.25">
      <c r="A4783" t="s">
        <v>4785</v>
      </c>
      <c r="B4783">
        <f t="shared" si="74"/>
        <v>9</v>
      </c>
    </row>
    <row r="4784" spans="1:2" x14ac:dyDescent="0.25">
      <c r="A4784" t="s">
        <v>4786</v>
      </c>
      <c r="B4784">
        <f t="shared" si="74"/>
        <v>9</v>
      </c>
    </row>
    <row r="4785" spans="1:2" x14ac:dyDescent="0.25">
      <c r="A4785" t="s">
        <v>4787</v>
      </c>
      <c r="B4785">
        <f t="shared" si="74"/>
        <v>9</v>
      </c>
    </row>
    <row r="4786" spans="1:2" x14ac:dyDescent="0.25">
      <c r="A4786" t="s">
        <v>4788</v>
      </c>
      <c r="B4786">
        <f t="shared" si="74"/>
        <v>8</v>
      </c>
    </row>
    <row r="4787" spans="1:2" x14ac:dyDescent="0.25">
      <c r="A4787" t="s">
        <v>4789</v>
      </c>
      <c r="B4787">
        <f t="shared" si="74"/>
        <v>9</v>
      </c>
    </row>
    <row r="4788" spans="1:2" x14ac:dyDescent="0.25">
      <c r="A4788" t="s">
        <v>4790</v>
      </c>
      <c r="B4788">
        <f t="shared" si="74"/>
        <v>8</v>
      </c>
    </row>
    <row r="4789" spans="1:2" x14ac:dyDescent="0.25">
      <c r="A4789" t="s">
        <v>4791</v>
      </c>
      <c r="B4789">
        <f t="shared" si="74"/>
        <v>9</v>
      </c>
    </row>
    <row r="4790" spans="1:2" x14ac:dyDescent="0.25">
      <c r="A4790" t="s">
        <v>4792</v>
      </c>
      <c r="B4790">
        <f t="shared" si="74"/>
        <v>9</v>
      </c>
    </row>
    <row r="4791" spans="1:2" x14ac:dyDescent="0.25">
      <c r="A4791" t="s">
        <v>4793</v>
      </c>
      <c r="B4791">
        <f t="shared" si="74"/>
        <v>9</v>
      </c>
    </row>
    <row r="4792" spans="1:2" x14ac:dyDescent="0.25">
      <c r="A4792" t="s">
        <v>4794</v>
      </c>
      <c r="B4792">
        <f t="shared" si="74"/>
        <v>8</v>
      </c>
    </row>
    <row r="4793" spans="1:2" x14ac:dyDescent="0.25">
      <c r="A4793" t="s">
        <v>4795</v>
      </c>
      <c r="B4793">
        <f t="shared" si="74"/>
        <v>8</v>
      </c>
    </row>
    <row r="4794" spans="1:2" x14ac:dyDescent="0.25">
      <c r="A4794" t="s">
        <v>4796</v>
      </c>
      <c r="B4794">
        <f t="shared" si="74"/>
        <v>8</v>
      </c>
    </row>
    <row r="4795" spans="1:2" x14ac:dyDescent="0.25">
      <c r="A4795" t="s">
        <v>4797</v>
      </c>
      <c r="B4795">
        <f t="shared" si="74"/>
        <v>8</v>
      </c>
    </row>
    <row r="4796" spans="1:2" x14ac:dyDescent="0.25">
      <c r="A4796" t="s">
        <v>4798</v>
      </c>
      <c r="B4796">
        <f t="shared" si="74"/>
        <v>9</v>
      </c>
    </row>
    <row r="4797" spans="1:2" x14ac:dyDescent="0.25">
      <c r="A4797" t="s">
        <v>4799</v>
      </c>
      <c r="B4797">
        <f t="shared" si="74"/>
        <v>9</v>
      </c>
    </row>
    <row r="4798" spans="1:2" x14ac:dyDescent="0.25">
      <c r="A4798" t="s">
        <v>4800</v>
      </c>
      <c r="B4798">
        <f t="shared" si="74"/>
        <v>8</v>
      </c>
    </row>
    <row r="4799" spans="1:2" x14ac:dyDescent="0.25">
      <c r="A4799" t="s">
        <v>4801</v>
      </c>
      <c r="B4799">
        <f t="shared" si="74"/>
        <v>9</v>
      </c>
    </row>
    <row r="4800" spans="1:2" x14ac:dyDescent="0.25">
      <c r="A4800" t="s">
        <v>4802</v>
      </c>
      <c r="B4800">
        <f t="shared" si="74"/>
        <v>9</v>
      </c>
    </row>
    <row r="4801" spans="1:2" x14ac:dyDescent="0.25">
      <c r="A4801" t="s">
        <v>4803</v>
      </c>
      <c r="B4801">
        <f t="shared" si="74"/>
        <v>9</v>
      </c>
    </row>
    <row r="4802" spans="1:2" x14ac:dyDescent="0.25">
      <c r="A4802" t="s">
        <v>4804</v>
      </c>
      <c r="B4802">
        <f t="shared" si="74"/>
        <v>8</v>
      </c>
    </row>
    <row r="4803" spans="1:2" x14ac:dyDescent="0.25">
      <c r="A4803" t="s">
        <v>4805</v>
      </c>
      <c r="B4803">
        <f t="shared" ref="B4803:B4866" si="75">LEN(A4803)</f>
        <v>9</v>
      </c>
    </row>
    <row r="4804" spans="1:2" x14ac:dyDescent="0.25">
      <c r="A4804" t="s">
        <v>4806</v>
      </c>
      <c r="B4804">
        <f t="shared" si="75"/>
        <v>9</v>
      </c>
    </row>
    <row r="4805" spans="1:2" x14ac:dyDescent="0.25">
      <c r="A4805" t="s">
        <v>4807</v>
      </c>
      <c r="B4805">
        <f t="shared" si="75"/>
        <v>9</v>
      </c>
    </row>
    <row r="4806" spans="1:2" x14ac:dyDescent="0.25">
      <c r="A4806" t="s">
        <v>4808</v>
      </c>
      <c r="B4806">
        <f t="shared" si="75"/>
        <v>9</v>
      </c>
    </row>
    <row r="4807" spans="1:2" x14ac:dyDescent="0.25">
      <c r="A4807" t="s">
        <v>4809</v>
      </c>
      <c r="B4807">
        <f t="shared" si="75"/>
        <v>8</v>
      </c>
    </row>
    <row r="4808" spans="1:2" x14ac:dyDescent="0.25">
      <c r="A4808" t="s">
        <v>4810</v>
      </c>
      <c r="B4808">
        <f t="shared" si="75"/>
        <v>11</v>
      </c>
    </row>
    <row r="4809" spans="1:2" x14ac:dyDescent="0.25">
      <c r="A4809" t="s">
        <v>4811</v>
      </c>
      <c r="B4809">
        <f t="shared" si="75"/>
        <v>9</v>
      </c>
    </row>
    <row r="4810" spans="1:2" x14ac:dyDescent="0.25">
      <c r="A4810" t="s">
        <v>4812</v>
      </c>
      <c r="B4810">
        <f t="shared" si="75"/>
        <v>9</v>
      </c>
    </row>
    <row r="4811" spans="1:2" x14ac:dyDescent="0.25">
      <c r="A4811" t="s">
        <v>4813</v>
      </c>
      <c r="B4811">
        <f t="shared" si="75"/>
        <v>8</v>
      </c>
    </row>
    <row r="4812" spans="1:2" x14ac:dyDescent="0.25">
      <c r="A4812" t="s">
        <v>4814</v>
      </c>
      <c r="B4812">
        <f t="shared" si="75"/>
        <v>8</v>
      </c>
    </row>
    <row r="4813" spans="1:2" x14ac:dyDescent="0.25">
      <c r="A4813" t="s">
        <v>4815</v>
      </c>
      <c r="B4813">
        <f t="shared" si="75"/>
        <v>8</v>
      </c>
    </row>
    <row r="4814" spans="1:2" x14ac:dyDescent="0.25">
      <c r="A4814" t="s">
        <v>4816</v>
      </c>
      <c r="B4814">
        <f t="shared" si="75"/>
        <v>9</v>
      </c>
    </row>
    <row r="4815" spans="1:2" x14ac:dyDescent="0.25">
      <c r="A4815" t="s">
        <v>4817</v>
      </c>
      <c r="B4815">
        <f t="shared" si="75"/>
        <v>8</v>
      </c>
    </row>
    <row r="4816" spans="1:2" x14ac:dyDescent="0.25">
      <c r="A4816" t="s">
        <v>4818</v>
      </c>
      <c r="B4816">
        <f t="shared" si="75"/>
        <v>9</v>
      </c>
    </row>
    <row r="4817" spans="1:2" x14ac:dyDescent="0.25">
      <c r="A4817" t="s">
        <v>4819</v>
      </c>
      <c r="B4817">
        <f t="shared" si="75"/>
        <v>9</v>
      </c>
    </row>
    <row r="4818" spans="1:2" x14ac:dyDescent="0.25">
      <c r="A4818" t="s">
        <v>4820</v>
      </c>
      <c r="B4818">
        <f t="shared" si="75"/>
        <v>8</v>
      </c>
    </row>
    <row r="4819" spans="1:2" x14ac:dyDescent="0.25">
      <c r="A4819" t="s">
        <v>4821</v>
      </c>
      <c r="B4819">
        <f t="shared" si="75"/>
        <v>8</v>
      </c>
    </row>
    <row r="4820" spans="1:2" x14ac:dyDescent="0.25">
      <c r="A4820" t="s">
        <v>4822</v>
      </c>
      <c r="B4820">
        <f t="shared" si="75"/>
        <v>9</v>
      </c>
    </row>
    <row r="4821" spans="1:2" x14ac:dyDescent="0.25">
      <c r="A4821" t="s">
        <v>4823</v>
      </c>
      <c r="B4821">
        <f t="shared" si="75"/>
        <v>8</v>
      </c>
    </row>
    <row r="4822" spans="1:2" x14ac:dyDescent="0.25">
      <c r="A4822" t="s">
        <v>4824</v>
      </c>
      <c r="B4822">
        <f t="shared" si="75"/>
        <v>9</v>
      </c>
    </row>
    <row r="4823" spans="1:2" x14ac:dyDescent="0.25">
      <c r="A4823" t="s">
        <v>4825</v>
      </c>
      <c r="B4823">
        <f t="shared" si="75"/>
        <v>9</v>
      </c>
    </row>
    <row r="4824" spans="1:2" x14ac:dyDescent="0.25">
      <c r="A4824" t="s">
        <v>4826</v>
      </c>
      <c r="B4824">
        <f t="shared" si="75"/>
        <v>8</v>
      </c>
    </row>
    <row r="4825" spans="1:2" x14ac:dyDescent="0.25">
      <c r="A4825" t="s">
        <v>4827</v>
      </c>
      <c r="B4825">
        <f t="shared" si="75"/>
        <v>9</v>
      </c>
    </row>
    <row r="4826" spans="1:2" x14ac:dyDescent="0.25">
      <c r="A4826" t="s">
        <v>4828</v>
      </c>
      <c r="B4826">
        <f t="shared" si="75"/>
        <v>9</v>
      </c>
    </row>
    <row r="4827" spans="1:2" x14ac:dyDescent="0.25">
      <c r="A4827" t="s">
        <v>4829</v>
      </c>
      <c r="B4827">
        <f t="shared" si="75"/>
        <v>9</v>
      </c>
    </row>
    <row r="4828" spans="1:2" x14ac:dyDescent="0.25">
      <c r="A4828" t="s">
        <v>4830</v>
      </c>
      <c r="B4828">
        <f t="shared" si="75"/>
        <v>9</v>
      </c>
    </row>
    <row r="4829" spans="1:2" x14ac:dyDescent="0.25">
      <c r="A4829" t="s">
        <v>4831</v>
      </c>
      <c r="B4829">
        <f t="shared" si="75"/>
        <v>9</v>
      </c>
    </row>
    <row r="4830" spans="1:2" x14ac:dyDescent="0.25">
      <c r="A4830" t="s">
        <v>4832</v>
      </c>
      <c r="B4830">
        <f t="shared" si="75"/>
        <v>9</v>
      </c>
    </row>
    <row r="4831" spans="1:2" x14ac:dyDescent="0.25">
      <c r="A4831" t="s">
        <v>4833</v>
      </c>
      <c r="B4831">
        <f t="shared" si="75"/>
        <v>8</v>
      </c>
    </row>
    <row r="4832" spans="1:2" x14ac:dyDescent="0.25">
      <c r="A4832" t="s">
        <v>4834</v>
      </c>
      <c r="B4832">
        <f t="shared" si="75"/>
        <v>9</v>
      </c>
    </row>
    <row r="4833" spans="1:2" x14ac:dyDescent="0.25">
      <c r="A4833" t="s">
        <v>4835</v>
      </c>
      <c r="B4833">
        <f t="shared" si="75"/>
        <v>10</v>
      </c>
    </row>
    <row r="4834" spans="1:2" x14ac:dyDescent="0.25">
      <c r="A4834" t="s">
        <v>4836</v>
      </c>
      <c r="B4834">
        <f t="shared" si="75"/>
        <v>9</v>
      </c>
    </row>
    <row r="4835" spans="1:2" x14ac:dyDescent="0.25">
      <c r="A4835" t="s">
        <v>4837</v>
      </c>
      <c r="B4835">
        <f t="shared" si="75"/>
        <v>8</v>
      </c>
    </row>
    <row r="4836" spans="1:2" x14ac:dyDescent="0.25">
      <c r="A4836" t="s">
        <v>4838</v>
      </c>
      <c r="B4836">
        <f t="shared" si="75"/>
        <v>9</v>
      </c>
    </row>
    <row r="4837" spans="1:2" x14ac:dyDescent="0.25">
      <c r="A4837" t="s">
        <v>4839</v>
      </c>
      <c r="B4837">
        <f t="shared" si="75"/>
        <v>9</v>
      </c>
    </row>
    <row r="4838" spans="1:2" x14ac:dyDescent="0.25">
      <c r="A4838" t="s">
        <v>4840</v>
      </c>
      <c r="B4838">
        <f t="shared" si="75"/>
        <v>8</v>
      </c>
    </row>
    <row r="4839" spans="1:2" x14ac:dyDescent="0.25">
      <c r="A4839" t="s">
        <v>4841</v>
      </c>
      <c r="B4839">
        <f t="shared" si="75"/>
        <v>9</v>
      </c>
    </row>
    <row r="4840" spans="1:2" x14ac:dyDescent="0.25">
      <c r="A4840" t="s">
        <v>4842</v>
      </c>
      <c r="B4840">
        <f t="shared" si="75"/>
        <v>8</v>
      </c>
    </row>
    <row r="4841" spans="1:2" x14ac:dyDescent="0.25">
      <c r="A4841" t="s">
        <v>4843</v>
      </c>
      <c r="B4841">
        <f t="shared" si="75"/>
        <v>9</v>
      </c>
    </row>
    <row r="4842" spans="1:2" x14ac:dyDescent="0.25">
      <c r="A4842" t="s">
        <v>4844</v>
      </c>
      <c r="B4842">
        <f t="shared" si="75"/>
        <v>8</v>
      </c>
    </row>
    <row r="4843" spans="1:2" x14ac:dyDescent="0.25">
      <c r="A4843" t="s">
        <v>4845</v>
      </c>
      <c r="B4843">
        <f t="shared" si="75"/>
        <v>8</v>
      </c>
    </row>
    <row r="4844" spans="1:2" x14ac:dyDescent="0.25">
      <c r="A4844" t="s">
        <v>4846</v>
      </c>
      <c r="B4844">
        <f t="shared" si="75"/>
        <v>9</v>
      </c>
    </row>
    <row r="4845" spans="1:2" x14ac:dyDescent="0.25">
      <c r="A4845" t="s">
        <v>4847</v>
      </c>
      <c r="B4845">
        <f t="shared" si="75"/>
        <v>8</v>
      </c>
    </row>
    <row r="4846" spans="1:2" x14ac:dyDescent="0.25">
      <c r="A4846" t="s">
        <v>4848</v>
      </c>
      <c r="B4846">
        <f t="shared" si="75"/>
        <v>8</v>
      </c>
    </row>
    <row r="4847" spans="1:2" x14ac:dyDescent="0.25">
      <c r="A4847" t="s">
        <v>4849</v>
      </c>
      <c r="B4847">
        <f t="shared" si="75"/>
        <v>9</v>
      </c>
    </row>
    <row r="4848" spans="1:2" x14ac:dyDescent="0.25">
      <c r="A4848" t="s">
        <v>4850</v>
      </c>
      <c r="B4848">
        <f t="shared" si="75"/>
        <v>8</v>
      </c>
    </row>
    <row r="4849" spans="1:2" x14ac:dyDescent="0.25">
      <c r="A4849" t="s">
        <v>4851</v>
      </c>
      <c r="B4849">
        <f t="shared" si="75"/>
        <v>9</v>
      </c>
    </row>
    <row r="4850" spans="1:2" x14ac:dyDescent="0.25">
      <c r="A4850" t="s">
        <v>4852</v>
      </c>
      <c r="B4850">
        <f t="shared" si="75"/>
        <v>9</v>
      </c>
    </row>
    <row r="4851" spans="1:2" x14ac:dyDescent="0.25">
      <c r="A4851" t="s">
        <v>4853</v>
      </c>
      <c r="B4851">
        <f t="shared" si="75"/>
        <v>8</v>
      </c>
    </row>
    <row r="4852" spans="1:2" x14ac:dyDescent="0.25">
      <c r="A4852" t="s">
        <v>4854</v>
      </c>
      <c r="B4852">
        <f t="shared" si="75"/>
        <v>8</v>
      </c>
    </row>
    <row r="4853" spans="1:2" x14ac:dyDescent="0.25">
      <c r="A4853" t="s">
        <v>4855</v>
      </c>
      <c r="B4853">
        <f t="shared" si="75"/>
        <v>8</v>
      </c>
    </row>
    <row r="4854" spans="1:2" x14ac:dyDescent="0.25">
      <c r="A4854" t="s">
        <v>4856</v>
      </c>
      <c r="B4854">
        <f t="shared" si="75"/>
        <v>9</v>
      </c>
    </row>
    <row r="4855" spans="1:2" x14ac:dyDescent="0.25">
      <c r="A4855" t="s">
        <v>4857</v>
      </c>
      <c r="B4855">
        <f t="shared" si="75"/>
        <v>9</v>
      </c>
    </row>
    <row r="4856" spans="1:2" x14ac:dyDescent="0.25">
      <c r="A4856" t="s">
        <v>4858</v>
      </c>
      <c r="B4856">
        <f t="shared" si="75"/>
        <v>8</v>
      </c>
    </row>
    <row r="4857" spans="1:2" x14ac:dyDescent="0.25">
      <c r="A4857" t="s">
        <v>4859</v>
      </c>
      <c r="B4857">
        <f t="shared" si="75"/>
        <v>10</v>
      </c>
    </row>
    <row r="4858" spans="1:2" x14ac:dyDescent="0.25">
      <c r="A4858" t="s">
        <v>4860</v>
      </c>
      <c r="B4858">
        <f t="shared" si="75"/>
        <v>9</v>
      </c>
    </row>
    <row r="4859" spans="1:2" x14ac:dyDescent="0.25">
      <c r="A4859" t="s">
        <v>4861</v>
      </c>
      <c r="B4859">
        <f t="shared" si="75"/>
        <v>9</v>
      </c>
    </row>
    <row r="4860" spans="1:2" x14ac:dyDescent="0.25">
      <c r="A4860" t="s">
        <v>4862</v>
      </c>
      <c r="B4860">
        <f t="shared" si="75"/>
        <v>9</v>
      </c>
    </row>
    <row r="4861" spans="1:2" x14ac:dyDescent="0.25">
      <c r="A4861" t="s">
        <v>4863</v>
      </c>
      <c r="B4861">
        <f t="shared" si="75"/>
        <v>8</v>
      </c>
    </row>
    <row r="4862" spans="1:2" x14ac:dyDescent="0.25">
      <c r="A4862" t="s">
        <v>4864</v>
      </c>
      <c r="B4862">
        <f t="shared" si="75"/>
        <v>9</v>
      </c>
    </row>
    <row r="4863" spans="1:2" x14ac:dyDescent="0.25">
      <c r="A4863" t="s">
        <v>4865</v>
      </c>
      <c r="B4863">
        <f t="shared" si="75"/>
        <v>9</v>
      </c>
    </row>
    <row r="4864" spans="1:2" x14ac:dyDescent="0.25">
      <c r="A4864" t="s">
        <v>4866</v>
      </c>
      <c r="B4864">
        <f t="shared" si="75"/>
        <v>9</v>
      </c>
    </row>
    <row r="4865" spans="1:2" x14ac:dyDescent="0.25">
      <c r="A4865" t="s">
        <v>4867</v>
      </c>
      <c r="B4865">
        <f t="shared" si="75"/>
        <v>9</v>
      </c>
    </row>
    <row r="4866" spans="1:2" x14ac:dyDescent="0.25">
      <c r="A4866" t="s">
        <v>4868</v>
      </c>
      <c r="B4866">
        <f t="shared" si="75"/>
        <v>9</v>
      </c>
    </row>
    <row r="4867" spans="1:2" x14ac:dyDescent="0.25">
      <c r="A4867" t="s">
        <v>4869</v>
      </c>
      <c r="B4867">
        <f t="shared" ref="B4867:B4930" si="76">LEN(A4867)</f>
        <v>8</v>
      </c>
    </row>
    <row r="4868" spans="1:2" x14ac:dyDescent="0.25">
      <c r="A4868" t="s">
        <v>4870</v>
      </c>
      <c r="B4868">
        <f t="shared" si="76"/>
        <v>8</v>
      </c>
    </row>
    <row r="4869" spans="1:2" x14ac:dyDescent="0.25">
      <c r="A4869" t="s">
        <v>4871</v>
      </c>
      <c r="B4869">
        <f t="shared" si="76"/>
        <v>9</v>
      </c>
    </row>
    <row r="4870" spans="1:2" x14ac:dyDescent="0.25">
      <c r="A4870" t="s">
        <v>4872</v>
      </c>
      <c r="B4870">
        <f t="shared" si="76"/>
        <v>9</v>
      </c>
    </row>
    <row r="4871" spans="1:2" x14ac:dyDescent="0.25">
      <c r="A4871" t="s">
        <v>4873</v>
      </c>
      <c r="B4871">
        <f t="shared" si="76"/>
        <v>8</v>
      </c>
    </row>
    <row r="4872" spans="1:2" x14ac:dyDescent="0.25">
      <c r="A4872" t="s">
        <v>4874</v>
      </c>
      <c r="B4872">
        <f t="shared" si="76"/>
        <v>9</v>
      </c>
    </row>
    <row r="4873" spans="1:2" x14ac:dyDescent="0.25">
      <c r="A4873" t="s">
        <v>4875</v>
      </c>
      <c r="B4873">
        <f t="shared" si="76"/>
        <v>9</v>
      </c>
    </row>
    <row r="4874" spans="1:2" x14ac:dyDescent="0.25">
      <c r="A4874" t="s">
        <v>4876</v>
      </c>
      <c r="B4874">
        <f t="shared" si="76"/>
        <v>8</v>
      </c>
    </row>
    <row r="4875" spans="1:2" x14ac:dyDescent="0.25">
      <c r="A4875" t="s">
        <v>4877</v>
      </c>
      <c r="B4875">
        <f t="shared" si="76"/>
        <v>9</v>
      </c>
    </row>
    <row r="4876" spans="1:2" x14ac:dyDescent="0.25">
      <c r="A4876" t="s">
        <v>4878</v>
      </c>
      <c r="B4876">
        <f t="shared" si="76"/>
        <v>8</v>
      </c>
    </row>
    <row r="4877" spans="1:2" x14ac:dyDescent="0.25">
      <c r="A4877" t="s">
        <v>4879</v>
      </c>
      <c r="B4877">
        <f t="shared" si="76"/>
        <v>8</v>
      </c>
    </row>
    <row r="4878" spans="1:2" x14ac:dyDescent="0.25">
      <c r="A4878" t="s">
        <v>4880</v>
      </c>
      <c r="B4878">
        <f t="shared" si="76"/>
        <v>9</v>
      </c>
    </row>
    <row r="4879" spans="1:2" x14ac:dyDescent="0.25">
      <c r="A4879" t="s">
        <v>4881</v>
      </c>
      <c r="B4879">
        <f t="shared" si="76"/>
        <v>9</v>
      </c>
    </row>
    <row r="4880" spans="1:2" x14ac:dyDescent="0.25">
      <c r="A4880" t="s">
        <v>4882</v>
      </c>
      <c r="B4880">
        <f t="shared" si="76"/>
        <v>9</v>
      </c>
    </row>
    <row r="4881" spans="1:2" x14ac:dyDescent="0.25">
      <c r="A4881" t="s">
        <v>4883</v>
      </c>
      <c r="B4881">
        <f t="shared" si="76"/>
        <v>10</v>
      </c>
    </row>
    <row r="4882" spans="1:2" x14ac:dyDescent="0.25">
      <c r="A4882" t="s">
        <v>4884</v>
      </c>
      <c r="B4882">
        <f t="shared" si="76"/>
        <v>8</v>
      </c>
    </row>
    <row r="4883" spans="1:2" x14ac:dyDescent="0.25">
      <c r="A4883" t="s">
        <v>4885</v>
      </c>
      <c r="B4883">
        <f t="shared" si="76"/>
        <v>8</v>
      </c>
    </row>
    <row r="4884" spans="1:2" x14ac:dyDescent="0.25">
      <c r="A4884" t="s">
        <v>4886</v>
      </c>
      <c r="B4884">
        <f t="shared" si="76"/>
        <v>8</v>
      </c>
    </row>
    <row r="4885" spans="1:2" x14ac:dyDescent="0.25">
      <c r="A4885" t="s">
        <v>4887</v>
      </c>
      <c r="B4885">
        <f t="shared" si="76"/>
        <v>8</v>
      </c>
    </row>
    <row r="4886" spans="1:2" x14ac:dyDescent="0.25">
      <c r="A4886" t="s">
        <v>4888</v>
      </c>
      <c r="B4886">
        <f t="shared" si="76"/>
        <v>8</v>
      </c>
    </row>
    <row r="4887" spans="1:2" x14ac:dyDescent="0.25">
      <c r="A4887" t="s">
        <v>4889</v>
      </c>
      <c r="B4887">
        <f t="shared" si="76"/>
        <v>8</v>
      </c>
    </row>
    <row r="4888" spans="1:2" x14ac:dyDescent="0.25">
      <c r="A4888" t="s">
        <v>4890</v>
      </c>
      <c r="B4888">
        <f t="shared" si="76"/>
        <v>8</v>
      </c>
    </row>
    <row r="4889" spans="1:2" x14ac:dyDescent="0.25">
      <c r="A4889" t="s">
        <v>4891</v>
      </c>
      <c r="B4889">
        <f t="shared" si="76"/>
        <v>9</v>
      </c>
    </row>
    <row r="4890" spans="1:2" x14ac:dyDescent="0.25">
      <c r="A4890" t="s">
        <v>4892</v>
      </c>
      <c r="B4890">
        <f t="shared" si="76"/>
        <v>9</v>
      </c>
    </row>
    <row r="4891" spans="1:2" x14ac:dyDescent="0.25">
      <c r="A4891" t="s">
        <v>4893</v>
      </c>
      <c r="B4891">
        <f t="shared" si="76"/>
        <v>9</v>
      </c>
    </row>
    <row r="4892" spans="1:2" x14ac:dyDescent="0.25">
      <c r="A4892" t="s">
        <v>4894</v>
      </c>
      <c r="B4892">
        <f t="shared" si="76"/>
        <v>9</v>
      </c>
    </row>
    <row r="4893" spans="1:2" x14ac:dyDescent="0.25">
      <c r="A4893" t="s">
        <v>4895</v>
      </c>
      <c r="B4893">
        <f t="shared" si="76"/>
        <v>9</v>
      </c>
    </row>
    <row r="4894" spans="1:2" x14ac:dyDescent="0.25">
      <c r="A4894" t="s">
        <v>4896</v>
      </c>
      <c r="B4894">
        <f t="shared" si="76"/>
        <v>8</v>
      </c>
    </row>
    <row r="4895" spans="1:2" x14ac:dyDescent="0.25">
      <c r="A4895" t="s">
        <v>4897</v>
      </c>
      <c r="B4895">
        <f t="shared" si="76"/>
        <v>9</v>
      </c>
    </row>
    <row r="4896" spans="1:2" x14ac:dyDescent="0.25">
      <c r="A4896" t="s">
        <v>4898</v>
      </c>
      <c r="B4896">
        <f t="shared" si="76"/>
        <v>9</v>
      </c>
    </row>
    <row r="4897" spans="1:2" x14ac:dyDescent="0.25">
      <c r="A4897" t="s">
        <v>4899</v>
      </c>
      <c r="B4897">
        <f t="shared" si="76"/>
        <v>8</v>
      </c>
    </row>
    <row r="4898" spans="1:2" x14ac:dyDescent="0.25">
      <c r="A4898" t="s">
        <v>4900</v>
      </c>
      <c r="B4898">
        <f t="shared" si="76"/>
        <v>8</v>
      </c>
    </row>
    <row r="4899" spans="1:2" x14ac:dyDescent="0.25">
      <c r="A4899" t="s">
        <v>4901</v>
      </c>
      <c r="B4899">
        <f t="shared" si="76"/>
        <v>8</v>
      </c>
    </row>
    <row r="4900" spans="1:2" x14ac:dyDescent="0.25">
      <c r="A4900" t="s">
        <v>4902</v>
      </c>
      <c r="B4900">
        <f t="shared" si="76"/>
        <v>9</v>
      </c>
    </row>
    <row r="4901" spans="1:2" x14ac:dyDescent="0.25">
      <c r="A4901" t="s">
        <v>4903</v>
      </c>
      <c r="B4901">
        <f t="shared" si="76"/>
        <v>9</v>
      </c>
    </row>
    <row r="4902" spans="1:2" x14ac:dyDescent="0.25">
      <c r="A4902" t="s">
        <v>4904</v>
      </c>
      <c r="B4902">
        <f t="shared" si="76"/>
        <v>11</v>
      </c>
    </row>
    <row r="4903" spans="1:2" x14ac:dyDescent="0.25">
      <c r="A4903" t="s">
        <v>4905</v>
      </c>
      <c r="B4903">
        <f t="shared" si="76"/>
        <v>8</v>
      </c>
    </row>
    <row r="4904" spans="1:2" x14ac:dyDescent="0.25">
      <c r="A4904" t="s">
        <v>4906</v>
      </c>
      <c r="B4904">
        <f t="shared" si="76"/>
        <v>9</v>
      </c>
    </row>
    <row r="4905" spans="1:2" x14ac:dyDescent="0.25">
      <c r="A4905" t="s">
        <v>4907</v>
      </c>
      <c r="B4905">
        <f t="shared" si="76"/>
        <v>9</v>
      </c>
    </row>
    <row r="4906" spans="1:2" x14ac:dyDescent="0.25">
      <c r="A4906" t="s">
        <v>4908</v>
      </c>
      <c r="B4906">
        <f t="shared" si="76"/>
        <v>8</v>
      </c>
    </row>
    <row r="4907" spans="1:2" x14ac:dyDescent="0.25">
      <c r="A4907" t="s">
        <v>4909</v>
      </c>
      <c r="B4907">
        <f t="shared" si="76"/>
        <v>8</v>
      </c>
    </row>
    <row r="4908" spans="1:2" x14ac:dyDescent="0.25">
      <c r="A4908" t="s">
        <v>4910</v>
      </c>
      <c r="B4908">
        <f t="shared" si="76"/>
        <v>10</v>
      </c>
    </row>
    <row r="4909" spans="1:2" x14ac:dyDescent="0.25">
      <c r="A4909" t="s">
        <v>4911</v>
      </c>
      <c r="B4909">
        <f t="shared" si="76"/>
        <v>9</v>
      </c>
    </row>
    <row r="4910" spans="1:2" x14ac:dyDescent="0.25">
      <c r="A4910" t="s">
        <v>4912</v>
      </c>
      <c r="B4910">
        <f t="shared" si="76"/>
        <v>8</v>
      </c>
    </row>
    <row r="4911" spans="1:2" x14ac:dyDescent="0.25">
      <c r="A4911" t="s">
        <v>4913</v>
      </c>
      <c r="B4911">
        <f t="shared" si="76"/>
        <v>9</v>
      </c>
    </row>
    <row r="4912" spans="1:2" x14ac:dyDescent="0.25">
      <c r="A4912" t="s">
        <v>4914</v>
      </c>
      <c r="B4912">
        <f t="shared" si="76"/>
        <v>8</v>
      </c>
    </row>
    <row r="4913" spans="1:2" x14ac:dyDescent="0.25">
      <c r="A4913" t="s">
        <v>4915</v>
      </c>
      <c r="B4913">
        <f t="shared" si="76"/>
        <v>8</v>
      </c>
    </row>
    <row r="4914" spans="1:2" x14ac:dyDescent="0.25">
      <c r="A4914" t="s">
        <v>4916</v>
      </c>
      <c r="B4914">
        <f t="shared" si="76"/>
        <v>8</v>
      </c>
    </row>
    <row r="4915" spans="1:2" x14ac:dyDescent="0.25">
      <c r="A4915" t="s">
        <v>4917</v>
      </c>
      <c r="B4915">
        <f t="shared" si="76"/>
        <v>9</v>
      </c>
    </row>
    <row r="4916" spans="1:2" x14ac:dyDescent="0.25">
      <c r="A4916" t="s">
        <v>4918</v>
      </c>
      <c r="B4916">
        <f t="shared" si="76"/>
        <v>9</v>
      </c>
    </row>
    <row r="4917" spans="1:2" x14ac:dyDescent="0.25">
      <c r="A4917" t="s">
        <v>4919</v>
      </c>
      <c r="B4917">
        <f t="shared" si="76"/>
        <v>9</v>
      </c>
    </row>
    <row r="4918" spans="1:2" x14ac:dyDescent="0.25">
      <c r="A4918" t="s">
        <v>4920</v>
      </c>
      <c r="B4918">
        <f t="shared" si="76"/>
        <v>8</v>
      </c>
    </row>
    <row r="4919" spans="1:2" x14ac:dyDescent="0.25">
      <c r="A4919" t="s">
        <v>4921</v>
      </c>
      <c r="B4919">
        <f t="shared" si="76"/>
        <v>8</v>
      </c>
    </row>
    <row r="4920" spans="1:2" x14ac:dyDescent="0.25">
      <c r="A4920" t="s">
        <v>4922</v>
      </c>
      <c r="B4920">
        <f t="shared" si="76"/>
        <v>9</v>
      </c>
    </row>
    <row r="4921" spans="1:2" x14ac:dyDescent="0.25">
      <c r="A4921" t="s">
        <v>4923</v>
      </c>
      <c r="B4921">
        <f t="shared" si="76"/>
        <v>8</v>
      </c>
    </row>
    <row r="4922" spans="1:2" x14ac:dyDescent="0.25">
      <c r="A4922" t="s">
        <v>4924</v>
      </c>
      <c r="B4922">
        <f t="shared" si="76"/>
        <v>8</v>
      </c>
    </row>
    <row r="4923" spans="1:2" x14ac:dyDescent="0.25">
      <c r="A4923" t="s">
        <v>4925</v>
      </c>
      <c r="B4923">
        <f t="shared" si="76"/>
        <v>8</v>
      </c>
    </row>
    <row r="4924" spans="1:2" x14ac:dyDescent="0.25">
      <c r="A4924" t="s">
        <v>4926</v>
      </c>
      <c r="B4924">
        <f t="shared" si="76"/>
        <v>9</v>
      </c>
    </row>
    <row r="4925" spans="1:2" x14ac:dyDescent="0.25">
      <c r="A4925" t="s">
        <v>4927</v>
      </c>
      <c r="B4925">
        <f t="shared" si="76"/>
        <v>9</v>
      </c>
    </row>
    <row r="4926" spans="1:2" x14ac:dyDescent="0.25">
      <c r="A4926" t="s">
        <v>4928</v>
      </c>
      <c r="B4926">
        <f t="shared" si="76"/>
        <v>9</v>
      </c>
    </row>
    <row r="4927" spans="1:2" x14ac:dyDescent="0.25">
      <c r="A4927" t="s">
        <v>4929</v>
      </c>
      <c r="B4927">
        <f t="shared" si="76"/>
        <v>9</v>
      </c>
    </row>
    <row r="4928" spans="1:2" x14ac:dyDescent="0.25">
      <c r="A4928" t="s">
        <v>4930</v>
      </c>
      <c r="B4928">
        <f t="shared" si="76"/>
        <v>9</v>
      </c>
    </row>
    <row r="4929" spans="1:2" x14ac:dyDescent="0.25">
      <c r="A4929" t="s">
        <v>4931</v>
      </c>
      <c r="B4929">
        <f t="shared" si="76"/>
        <v>9</v>
      </c>
    </row>
    <row r="4930" spans="1:2" x14ac:dyDescent="0.25">
      <c r="A4930" t="s">
        <v>4932</v>
      </c>
      <c r="B4930">
        <f t="shared" si="76"/>
        <v>9</v>
      </c>
    </row>
    <row r="4931" spans="1:2" x14ac:dyDescent="0.25">
      <c r="A4931" t="s">
        <v>4933</v>
      </c>
      <c r="B4931">
        <f t="shared" ref="B4931:B4994" si="77">LEN(A4931)</f>
        <v>8</v>
      </c>
    </row>
    <row r="4932" spans="1:2" x14ac:dyDescent="0.25">
      <c r="A4932" t="s">
        <v>4934</v>
      </c>
      <c r="B4932">
        <f t="shared" si="77"/>
        <v>8</v>
      </c>
    </row>
    <row r="4933" spans="1:2" x14ac:dyDescent="0.25">
      <c r="A4933" t="s">
        <v>4935</v>
      </c>
      <c r="B4933">
        <f t="shared" si="77"/>
        <v>8</v>
      </c>
    </row>
    <row r="4934" spans="1:2" x14ac:dyDescent="0.25">
      <c r="A4934" t="s">
        <v>4936</v>
      </c>
      <c r="B4934">
        <f t="shared" si="77"/>
        <v>13</v>
      </c>
    </row>
    <row r="4935" spans="1:2" x14ac:dyDescent="0.25">
      <c r="A4935" t="s">
        <v>4937</v>
      </c>
      <c r="B4935">
        <f t="shared" si="77"/>
        <v>9</v>
      </c>
    </row>
    <row r="4936" spans="1:2" x14ac:dyDescent="0.25">
      <c r="A4936" t="s">
        <v>4938</v>
      </c>
      <c r="B4936">
        <f t="shared" si="77"/>
        <v>9</v>
      </c>
    </row>
    <row r="4937" spans="1:2" x14ac:dyDescent="0.25">
      <c r="A4937" t="s">
        <v>4939</v>
      </c>
      <c r="B4937">
        <f t="shared" si="77"/>
        <v>8</v>
      </c>
    </row>
    <row r="4938" spans="1:2" x14ac:dyDescent="0.25">
      <c r="A4938" t="s">
        <v>4940</v>
      </c>
      <c r="B4938">
        <f t="shared" si="77"/>
        <v>9</v>
      </c>
    </row>
    <row r="4939" spans="1:2" x14ac:dyDescent="0.25">
      <c r="A4939" t="s">
        <v>4941</v>
      </c>
      <c r="B4939">
        <f t="shared" si="77"/>
        <v>9</v>
      </c>
    </row>
    <row r="4940" spans="1:2" x14ac:dyDescent="0.25">
      <c r="A4940" t="s">
        <v>4942</v>
      </c>
      <c r="B4940">
        <f t="shared" si="77"/>
        <v>9</v>
      </c>
    </row>
    <row r="4941" spans="1:2" x14ac:dyDescent="0.25">
      <c r="A4941" t="s">
        <v>4943</v>
      </c>
      <c r="B4941">
        <f t="shared" si="77"/>
        <v>8</v>
      </c>
    </row>
    <row r="4942" spans="1:2" x14ac:dyDescent="0.25">
      <c r="A4942" t="s">
        <v>4944</v>
      </c>
      <c r="B4942">
        <f t="shared" si="77"/>
        <v>9</v>
      </c>
    </row>
    <row r="4943" spans="1:2" x14ac:dyDescent="0.25">
      <c r="A4943" t="s">
        <v>4945</v>
      </c>
      <c r="B4943">
        <f t="shared" si="77"/>
        <v>9</v>
      </c>
    </row>
    <row r="4944" spans="1:2" x14ac:dyDescent="0.25">
      <c r="A4944" t="s">
        <v>4946</v>
      </c>
      <c r="B4944">
        <f t="shared" si="77"/>
        <v>8</v>
      </c>
    </row>
    <row r="4945" spans="1:2" x14ac:dyDescent="0.25">
      <c r="A4945" t="s">
        <v>4947</v>
      </c>
      <c r="B4945">
        <f t="shared" si="77"/>
        <v>8</v>
      </c>
    </row>
    <row r="4946" spans="1:2" x14ac:dyDescent="0.25">
      <c r="A4946" t="s">
        <v>4948</v>
      </c>
      <c r="B4946">
        <f t="shared" si="77"/>
        <v>9</v>
      </c>
    </row>
    <row r="4947" spans="1:2" x14ac:dyDescent="0.25">
      <c r="A4947" t="s">
        <v>4949</v>
      </c>
      <c r="B4947">
        <f t="shared" si="77"/>
        <v>9</v>
      </c>
    </row>
    <row r="4948" spans="1:2" x14ac:dyDescent="0.25">
      <c r="A4948" t="s">
        <v>4950</v>
      </c>
      <c r="B4948">
        <f t="shared" si="77"/>
        <v>9</v>
      </c>
    </row>
    <row r="4949" spans="1:2" x14ac:dyDescent="0.25">
      <c r="A4949" t="s">
        <v>4951</v>
      </c>
      <c r="B4949">
        <f t="shared" si="77"/>
        <v>9</v>
      </c>
    </row>
    <row r="4950" spans="1:2" x14ac:dyDescent="0.25">
      <c r="A4950" t="s">
        <v>4952</v>
      </c>
      <c r="B4950">
        <f t="shared" si="77"/>
        <v>8</v>
      </c>
    </row>
    <row r="4951" spans="1:2" x14ac:dyDescent="0.25">
      <c r="A4951" t="s">
        <v>4953</v>
      </c>
      <c r="B4951">
        <f t="shared" si="77"/>
        <v>8</v>
      </c>
    </row>
    <row r="4952" spans="1:2" x14ac:dyDescent="0.25">
      <c r="A4952" t="s">
        <v>4954</v>
      </c>
      <c r="B4952">
        <f t="shared" si="77"/>
        <v>9</v>
      </c>
    </row>
    <row r="4953" spans="1:2" x14ac:dyDescent="0.25">
      <c r="A4953" t="s">
        <v>4955</v>
      </c>
      <c r="B4953">
        <f t="shared" si="77"/>
        <v>8</v>
      </c>
    </row>
    <row r="4954" spans="1:2" x14ac:dyDescent="0.25">
      <c r="A4954" t="s">
        <v>4956</v>
      </c>
      <c r="B4954">
        <f t="shared" si="77"/>
        <v>8</v>
      </c>
    </row>
    <row r="4955" spans="1:2" x14ac:dyDescent="0.25">
      <c r="A4955" t="s">
        <v>4957</v>
      </c>
      <c r="B4955">
        <f t="shared" si="77"/>
        <v>8</v>
      </c>
    </row>
    <row r="4956" spans="1:2" x14ac:dyDescent="0.25">
      <c r="A4956" t="s">
        <v>4958</v>
      </c>
      <c r="B4956">
        <f t="shared" si="77"/>
        <v>8</v>
      </c>
    </row>
    <row r="4957" spans="1:2" x14ac:dyDescent="0.25">
      <c r="A4957" t="s">
        <v>4959</v>
      </c>
      <c r="B4957">
        <f t="shared" si="77"/>
        <v>11</v>
      </c>
    </row>
    <row r="4958" spans="1:2" x14ac:dyDescent="0.25">
      <c r="A4958" t="s">
        <v>4960</v>
      </c>
      <c r="B4958">
        <f t="shared" si="77"/>
        <v>9</v>
      </c>
    </row>
    <row r="4959" spans="1:2" x14ac:dyDescent="0.25">
      <c r="A4959" t="s">
        <v>4961</v>
      </c>
      <c r="B4959">
        <f t="shared" si="77"/>
        <v>9</v>
      </c>
    </row>
    <row r="4960" spans="1:2" x14ac:dyDescent="0.25">
      <c r="A4960" t="s">
        <v>4962</v>
      </c>
      <c r="B4960">
        <f t="shared" si="77"/>
        <v>8</v>
      </c>
    </row>
    <row r="4961" spans="1:2" x14ac:dyDescent="0.25">
      <c r="A4961" t="s">
        <v>4963</v>
      </c>
      <c r="B4961">
        <f t="shared" si="77"/>
        <v>8</v>
      </c>
    </row>
    <row r="4962" spans="1:2" x14ac:dyDescent="0.25">
      <c r="A4962" t="s">
        <v>4964</v>
      </c>
      <c r="B4962">
        <f t="shared" si="77"/>
        <v>9</v>
      </c>
    </row>
    <row r="4963" spans="1:2" x14ac:dyDescent="0.25">
      <c r="A4963" t="s">
        <v>4965</v>
      </c>
      <c r="B4963">
        <f t="shared" si="77"/>
        <v>9</v>
      </c>
    </row>
    <row r="4964" spans="1:2" x14ac:dyDescent="0.25">
      <c r="A4964" t="s">
        <v>4966</v>
      </c>
      <c r="B4964">
        <f t="shared" si="77"/>
        <v>9</v>
      </c>
    </row>
    <row r="4965" spans="1:2" x14ac:dyDescent="0.25">
      <c r="A4965" t="s">
        <v>4967</v>
      </c>
      <c r="B4965">
        <f t="shared" si="77"/>
        <v>9</v>
      </c>
    </row>
    <row r="4966" spans="1:2" x14ac:dyDescent="0.25">
      <c r="A4966" t="s">
        <v>4968</v>
      </c>
      <c r="B4966">
        <f t="shared" si="77"/>
        <v>9</v>
      </c>
    </row>
    <row r="4967" spans="1:2" x14ac:dyDescent="0.25">
      <c r="A4967" t="s">
        <v>4969</v>
      </c>
      <c r="B4967">
        <f t="shared" si="77"/>
        <v>8</v>
      </c>
    </row>
    <row r="4968" spans="1:2" x14ac:dyDescent="0.25">
      <c r="A4968" t="s">
        <v>4970</v>
      </c>
      <c r="B4968">
        <f t="shared" si="77"/>
        <v>8</v>
      </c>
    </row>
    <row r="4969" spans="1:2" x14ac:dyDescent="0.25">
      <c r="A4969" t="s">
        <v>4971</v>
      </c>
      <c r="B4969">
        <f t="shared" si="77"/>
        <v>9</v>
      </c>
    </row>
    <row r="4970" spans="1:2" x14ac:dyDescent="0.25">
      <c r="A4970" t="s">
        <v>4972</v>
      </c>
      <c r="B4970">
        <f t="shared" si="77"/>
        <v>8</v>
      </c>
    </row>
    <row r="4971" spans="1:2" x14ac:dyDescent="0.25">
      <c r="A4971" t="s">
        <v>4973</v>
      </c>
      <c r="B4971">
        <f t="shared" si="77"/>
        <v>9</v>
      </c>
    </row>
    <row r="4972" spans="1:2" x14ac:dyDescent="0.25">
      <c r="A4972" t="s">
        <v>4974</v>
      </c>
      <c r="B4972">
        <f t="shared" si="77"/>
        <v>8</v>
      </c>
    </row>
    <row r="4973" spans="1:2" x14ac:dyDescent="0.25">
      <c r="A4973" t="s">
        <v>4975</v>
      </c>
      <c r="B4973">
        <f t="shared" si="77"/>
        <v>8</v>
      </c>
    </row>
    <row r="4974" spans="1:2" x14ac:dyDescent="0.25">
      <c r="A4974" t="s">
        <v>4976</v>
      </c>
      <c r="B4974">
        <f t="shared" si="77"/>
        <v>9</v>
      </c>
    </row>
    <row r="4975" spans="1:2" x14ac:dyDescent="0.25">
      <c r="A4975" t="s">
        <v>4977</v>
      </c>
      <c r="B4975">
        <f t="shared" si="77"/>
        <v>10</v>
      </c>
    </row>
    <row r="4976" spans="1:2" x14ac:dyDescent="0.25">
      <c r="A4976" t="s">
        <v>4978</v>
      </c>
      <c r="B4976">
        <f t="shared" si="77"/>
        <v>9</v>
      </c>
    </row>
    <row r="4977" spans="1:2" x14ac:dyDescent="0.25">
      <c r="A4977" t="s">
        <v>4979</v>
      </c>
      <c r="B4977">
        <f t="shared" si="77"/>
        <v>8</v>
      </c>
    </row>
    <row r="4978" spans="1:2" x14ac:dyDescent="0.25">
      <c r="A4978" t="s">
        <v>4980</v>
      </c>
      <c r="B4978">
        <f t="shared" si="77"/>
        <v>9</v>
      </c>
    </row>
    <row r="4979" spans="1:2" x14ac:dyDescent="0.25">
      <c r="A4979" t="s">
        <v>4981</v>
      </c>
      <c r="B4979">
        <f t="shared" si="77"/>
        <v>8</v>
      </c>
    </row>
    <row r="4980" spans="1:2" x14ac:dyDescent="0.25">
      <c r="A4980" t="s">
        <v>4982</v>
      </c>
      <c r="B4980">
        <f t="shared" si="77"/>
        <v>9</v>
      </c>
    </row>
    <row r="4981" spans="1:2" x14ac:dyDescent="0.25">
      <c r="A4981" t="s">
        <v>4983</v>
      </c>
      <c r="B4981">
        <f t="shared" si="77"/>
        <v>9</v>
      </c>
    </row>
    <row r="4982" spans="1:2" x14ac:dyDescent="0.25">
      <c r="A4982" t="s">
        <v>4984</v>
      </c>
      <c r="B4982">
        <f t="shared" si="77"/>
        <v>8</v>
      </c>
    </row>
    <row r="4983" spans="1:2" x14ac:dyDescent="0.25">
      <c r="A4983" t="s">
        <v>4985</v>
      </c>
      <c r="B4983">
        <f t="shared" si="77"/>
        <v>8</v>
      </c>
    </row>
    <row r="4984" spans="1:2" x14ac:dyDescent="0.25">
      <c r="A4984" t="s">
        <v>4986</v>
      </c>
      <c r="B4984">
        <f t="shared" si="77"/>
        <v>8</v>
      </c>
    </row>
    <row r="4985" spans="1:2" x14ac:dyDescent="0.25">
      <c r="A4985" t="s">
        <v>4987</v>
      </c>
      <c r="B4985">
        <f t="shared" si="77"/>
        <v>8</v>
      </c>
    </row>
    <row r="4986" spans="1:2" x14ac:dyDescent="0.25">
      <c r="A4986" t="s">
        <v>4988</v>
      </c>
      <c r="B4986">
        <f t="shared" si="77"/>
        <v>9</v>
      </c>
    </row>
    <row r="4987" spans="1:2" x14ac:dyDescent="0.25">
      <c r="A4987" t="s">
        <v>4989</v>
      </c>
      <c r="B4987">
        <f t="shared" si="77"/>
        <v>8</v>
      </c>
    </row>
    <row r="4988" spans="1:2" x14ac:dyDescent="0.25">
      <c r="A4988" t="s">
        <v>4990</v>
      </c>
      <c r="B4988">
        <f t="shared" si="77"/>
        <v>10</v>
      </c>
    </row>
    <row r="4989" spans="1:2" x14ac:dyDescent="0.25">
      <c r="A4989" t="s">
        <v>4991</v>
      </c>
      <c r="B4989">
        <f t="shared" si="77"/>
        <v>10</v>
      </c>
    </row>
    <row r="4990" spans="1:2" x14ac:dyDescent="0.25">
      <c r="A4990" t="s">
        <v>4992</v>
      </c>
      <c r="B4990">
        <f t="shared" si="77"/>
        <v>9</v>
      </c>
    </row>
    <row r="4991" spans="1:2" x14ac:dyDescent="0.25">
      <c r="A4991" t="s">
        <v>4993</v>
      </c>
      <c r="B4991">
        <f t="shared" si="77"/>
        <v>9</v>
      </c>
    </row>
    <row r="4992" spans="1:2" x14ac:dyDescent="0.25">
      <c r="A4992" t="s">
        <v>4994</v>
      </c>
      <c r="B4992">
        <f t="shared" si="77"/>
        <v>9</v>
      </c>
    </row>
    <row r="4993" spans="1:2" x14ac:dyDescent="0.25">
      <c r="A4993" t="s">
        <v>4995</v>
      </c>
      <c r="B4993">
        <f t="shared" si="77"/>
        <v>9</v>
      </c>
    </row>
    <row r="4994" spans="1:2" x14ac:dyDescent="0.25">
      <c r="A4994" t="s">
        <v>4996</v>
      </c>
      <c r="B4994">
        <f t="shared" si="77"/>
        <v>9</v>
      </c>
    </row>
    <row r="4995" spans="1:2" x14ac:dyDescent="0.25">
      <c r="A4995" t="s">
        <v>4997</v>
      </c>
      <c r="B4995">
        <f t="shared" ref="B4995:B5058" si="78">LEN(A4995)</f>
        <v>9</v>
      </c>
    </row>
    <row r="4996" spans="1:2" x14ac:dyDescent="0.25">
      <c r="A4996" t="s">
        <v>4998</v>
      </c>
      <c r="B4996">
        <f t="shared" si="78"/>
        <v>9</v>
      </c>
    </row>
    <row r="4997" spans="1:2" x14ac:dyDescent="0.25">
      <c r="A4997" t="s">
        <v>4999</v>
      </c>
      <c r="B4997">
        <f t="shared" si="78"/>
        <v>9</v>
      </c>
    </row>
    <row r="4998" spans="1:2" x14ac:dyDescent="0.25">
      <c r="A4998" t="s">
        <v>5000</v>
      </c>
      <c r="B4998">
        <f t="shared" si="78"/>
        <v>9</v>
      </c>
    </row>
    <row r="4999" spans="1:2" x14ac:dyDescent="0.25">
      <c r="A4999" t="s">
        <v>5001</v>
      </c>
      <c r="B4999">
        <f t="shared" si="78"/>
        <v>12</v>
      </c>
    </row>
    <row r="5000" spans="1:2" x14ac:dyDescent="0.25">
      <c r="A5000" t="s">
        <v>5002</v>
      </c>
      <c r="B5000">
        <f t="shared" si="78"/>
        <v>8</v>
      </c>
    </row>
    <row r="5001" spans="1:2" x14ac:dyDescent="0.25">
      <c r="A5001" t="s">
        <v>5003</v>
      </c>
      <c r="B5001">
        <f t="shared" si="78"/>
        <v>8</v>
      </c>
    </row>
    <row r="5002" spans="1:2" x14ac:dyDescent="0.25">
      <c r="A5002" t="s">
        <v>5004</v>
      </c>
      <c r="B5002">
        <f t="shared" si="78"/>
        <v>10</v>
      </c>
    </row>
    <row r="5003" spans="1:2" x14ac:dyDescent="0.25">
      <c r="A5003" t="s">
        <v>5005</v>
      </c>
      <c r="B5003">
        <f t="shared" si="78"/>
        <v>9</v>
      </c>
    </row>
    <row r="5004" spans="1:2" x14ac:dyDescent="0.25">
      <c r="A5004" t="s">
        <v>5006</v>
      </c>
      <c r="B5004">
        <f t="shared" si="78"/>
        <v>8</v>
      </c>
    </row>
    <row r="5005" spans="1:2" x14ac:dyDescent="0.25">
      <c r="A5005" t="s">
        <v>5007</v>
      </c>
      <c r="B5005">
        <f t="shared" si="78"/>
        <v>8</v>
      </c>
    </row>
    <row r="5006" spans="1:2" x14ac:dyDescent="0.25">
      <c r="A5006" t="s">
        <v>5008</v>
      </c>
      <c r="B5006">
        <f t="shared" si="78"/>
        <v>8</v>
      </c>
    </row>
    <row r="5007" spans="1:2" x14ac:dyDescent="0.25">
      <c r="A5007" t="s">
        <v>5009</v>
      </c>
      <c r="B5007">
        <f t="shared" si="78"/>
        <v>10</v>
      </c>
    </row>
    <row r="5008" spans="1:2" x14ac:dyDescent="0.25">
      <c r="A5008" t="s">
        <v>5010</v>
      </c>
      <c r="B5008">
        <f t="shared" si="78"/>
        <v>12</v>
      </c>
    </row>
    <row r="5009" spans="1:2" x14ac:dyDescent="0.25">
      <c r="A5009" t="s">
        <v>5011</v>
      </c>
      <c r="B5009">
        <f t="shared" si="78"/>
        <v>9</v>
      </c>
    </row>
    <row r="5010" spans="1:2" x14ac:dyDescent="0.25">
      <c r="A5010" t="s">
        <v>5012</v>
      </c>
      <c r="B5010">
        <f t="shared" si="78"/>
        <v>8</v>
      </c>
    </row>
    <row r="5011" spans="1:2" x14ac:dyDescent="0.25">
      <c r="A5011" t="s">
        <v>5013</v>
      </c>
      <c r="B5011">
        <f t="shared" si="78"/>
        <v>8</v>
      </c>
    </row>
    <row r="5012" spans="1:2" x14ac:dyDescent="0.25">
      <c r="A5012" t="s">
        <v>5014</v>
      </c>
      <c r="B5012">
        <f t="shared" si="78"/>
        <v>9</v>
      </c>
    </row>
    <row r="5013" spans="1:2" x14ac:dyDescent="0.25">
      <c r="A5013" t="s">
        <v>5015</v>
      </c>
      <c r="B5013">
        <f t="shared" si="78"/>
        <v>9</v>
      </c>
    </row>
    <row r="5014" spans="1:2" x14ac:dyDescent="0.25">
      <c r="A5014" t="s">
        <v>5016</v>
      </c>
      <c r="B5014">
        <f t="shared" si="78"/>
        <v>9</v>
      </c>
    </row>
    <row r="5015" spans="1:2" x14ac:dyDescent="0.25">
      <c r="A5015" t="s">
        <v>5017</v>
      </c>
      <c r="B5015">
        <f t="shared" si="78"/>
        <v>9</v>
      </c>
    </row>
    <row r="5016" spans="1:2" x14ac:dyDescent="0.25">
      <c r="A5016" t="s">
        <v>5018</v>
      </c>
      <c r="B5016">
        <f t="shared" si="78"/>
        <v>9</v>
      </c>
    </row>
    <row r="5017" spans="1:2" x14ac:dyDescent="0.25">
      <c r="A5017" t="s">
        <v>5019</v>
      </c>
      <c r="B5017">
        <f t="shared" si="78"/>
        <v>8</v>
      </c>
    </row>
    <row r="5018" spans="1:2" x14ac:dyDescent="0.25">
      <c r="A5018" t="s">
        <v>5020</v>
      </c>
      <c r="B5018">
        <f t="shared" si="78"/>
        <v>9</v>
      </c>
    </row>
    <row r="5019" spans="1:2" x14ac:dyDescent="0.25">
      <c r="A5019" t="s">
        <v>5021</v>
      </c>
      <c r="B5019">
        <f t="shared" si="78"/>
        <v>8</v>
      </c>
    </row>
    <row r="5020" spans="1:2" x14ac:dyDescent="0.25">
      <c r="A5020" t="s">
        <v>5022</v>
      </c>
      <c r="B5020">
        <f t="shared" si="78"/>
        <v>9</v>
      </c>
    </row>
    <row r="5021" spans="1:2" x14ac:dyDescent="0.25">
      <c r="A5021" t="s">
        <v>5023</v>
      </c>
      <c r="B5021">
        <f t="shared" si="78"/>
        <v>9</v>
      </c>
    </row>
    <row r="5022" spans="1:2" x14ac:dyDescent="0.25">
      <c r="A5022" t="s">
        <v>5024</v>
      </c>
      <c r="B5022">
        <f t="shared" si="78"/>
        <v>9</v>
      </c>
    </row>
    <row r="5023" spans="1:2" x14ac:dyDescent="0.25">
      <c r="A5023" t="s">
        <v>5025</v>
      </c>
      <c r="B5023">
        <f t="shared" si="78"/>
        <v>12</v>
      </c>
    </row>
    <row r="5024" spans="1:2" x14ac:dyDescent="0.25">
      <c r="A5024" t="s">
        <v>5026</v>
      </c>
      <c r="B5024">
        <f t="shared" si="78"/>
        <v>9</v>
      </c>
    </row>
    <row r="5025" spans="1:2" x14ac:dyDescent="0.25">
      <c r="A5025" t="s">
        <v>5027</v>
      </c>
      <c r="B5025">
        <f t="shared" si="78"/>
        <v>8</v>
      </c>
    </row>
    <row r="5026" spans="1:2" x14ac:dyDescent="0.25">
      <c r="A5026" t="s">
        <v>5028</v>
      </c>
      <c r="B5026">
        <f t="shared" si="78"/>
        <v>9</v>
      </c>
    </row>
    <row r="5027" spans="1:2" x14ac:dyDescent="0.25">
      <c r="A5027" t="s">
        <v>5029</v>
      </c>
      <c r="B5027">
        <f t="shared" si="78"/>
        <v>9</v>
      </c>
    </row>
    <row r="5028" spans="1:2" x14ac:dyDescent="0.25">
      <c r="A5028" t="s">
        <v>5030</v>
      </c>
      <c r="B5028">
        <f t="shared" si="78"/>
        <v>9</v>
      </c>
    </row>
    <row r="5029" spans="1:2" x14ac:dyDescent="0.25">
      <c r="A5029" t="s">
        <v>5031</v>
      </c>
      <c r="B5029">
        <f t="shared" si="78"/>
        <v>9</v>
      </c>
    </row>
    <row r="5030" spans="1:2" x14ac:dyDescent="0.25">
      <c r="A5030" t="s">
        <v>5032</v>
      </c>
      <c r="B5030">
        <f t="shared" si="78"/>
        <v>9</v>
      </c>
    </row>
    <row r="5031" spans="1:2" x14ac:dyDescent="0.25">
      <c r="A5031" t="s">
        <v>5033</v>
      </c>
      <c r="B5031">
        <f t="shared" si="78"/>
        <v>9</v>
      </c>
    </row>
    <row r="5032" spans="1:2" x14ac:dyDescent="0.25">
      <c r="A5032" t="s">
        <v>5034</v>
      </c>
      <c r="B5032">
        <f t="shared" si="78"/>
        <v>8</v>
      </c>
    </row>
    <row r="5033" spans="1:2" x14ac:dyDescent="0.25">
      <c r="A5033" t="s">
        <v>5035</v>
      </c>
      <c r="B5033">
        <f t="shared" si="78"/>
        <v>9</v>
      </c>
    </row>
    <row r="5034" spans="1:2" x14ac:dyDescent="0.25">
      <c r="A5034" t="s">
        <v>5036</v>
      </c>
      <c r="B5034">
        <f t="shared" si="78"/>
        <v>9</v>
      </c>
    </row>
    <row r="5035" spans="1:2" x14ac:dyDescent="0.25">
      <c r="A5035" t="s">
        <v>5037</v>
      </c>
      <c r="B5035">
        <f t="shared" si="78"/>
        <v>8</v>
      </c>
    </row>
    <row r="5036" spans="1:2" x14ac:dyDescent="0.25">
      <c r="A5036" t="s">
        <v>5038</v>
      </c>
      <c r="B5036">
        <f t="shared" si="78"/>
        <v>8</v>
      </c>
    </row>
    <row r="5037" spans="1:2" x14ac:dyDescent="0.25">
      <c r="A5037" t="s">
        <v>5039</v>
      </c>
      <c r="B5037">
        <f t="shared" si="78"/>
        <v>10</v>
      </c>
    </row>
    <row r="5038" spans="1:2" x14ac:dyDescent="0.25">
      <c r="A5038" t="s">
        <v>5040</v>
      </c>
      <c r="B5038">
        <f t="shared" si="78"/>
        <v>9</v>
      </c>
    </row>
    <row r="5039" spans="1:2" x14ac:dyDescent="0.25">
      <c r="A5039" t="s">
        <v>5041</v>
      </c>
      <c r="B5039">
        <f t="shared" si="78"/>
        <v>8</v>
      </c>
    </row>
    <row r="5040" spans="1:2" x14ac:dyDescent="0.25">
      <c r="A5040" t="s">
        <v>5042</v>
      </c>
      <c r="B5040">
        <f t="shared" si="78"/>
        <v>8</v>
      </c>
    </row>
    <row r="5041" spans="1:2" x14ac:dyDescent="0.25">
      <c r="A5041" t="s">
        <v>5043</v>
      </c>
      <c r="B5041">
        <f t="shared" si="78"/>
        <v>8</v>
      </c>
    </row>
    <row r="5042" spans="1:2" x14ac:dyDescent="0.25">
      <c r="A5042" t="s">
        <v>5044</v>
      </c>
      <c r="B5042">
        <f t="shared" si="78"/>
        <v>9</v>
      </c>
    </row>
    <row r="5043" spans="1:2" x14ac:dyDescent="0.25">
      <c r="A5043" t="s">
        <v>5045</v>
      </c>
      <c r="B5043">
        <f t="shared" si="78"/>
        <v>9</v>
      </c>
    </row>
    <row r="5044" spans="1:2" x14ac:dyDescent="0.25">
      <c r="A5044" t="s">
        <v>5046</v>
      </c>
      <c r="B5044">
        <f t="shared" si="78"/>
        <v>8</v>
      </c>
    </row>
    <row r="5045" spans="1:2" x14ac:dyDescent="0.25">
      <c r="A5045" t="s">
        <v>5047</v>
      </c>
      <c r="B5045">
        <f t="shared" si="78"/>
        <v>9</v>
      </c>
    </row>
    <row r="5046" spans="1:2" x14ac:dyDescent="0.25">
      <c r="A5046" t="s">
        <v>5048</v>
      </c>
      <c r="B5046">
        <f t="shared" si="78"/>
        <v>9</v>
      </c>
    </row>
    <row r="5047" spans="1:2" x14ac:dyDescent="0.25">
      <c r="A5047" t="s">
        <v>5049</v>
      </c>
      <c r="B5047">
        <f t="shared" si="78"/>
        <v>9</v>
      </c>
    </row>
    <row r="5048" spans="1:2" x14ac:dyDescent="0.25">
      <c r="A5048" t="s">
        <v>5050</v>
      </c>
      <c r="B5048">
        <f t="shared" si="78"/>
        <v>9</v>
      </c>
    </row>
    <row r="5049" spans="1:2" x14ac:dyDescent="0.25">
      <c r="A5049" t="s">
        <v>5051</v>
      </c>
      <c r="B5049">
        <f t="shared" si="78"/>
        <v>9</v>
      </c>
    </row>
    <row r="5050" spans="1:2" x14ac:dyDescent="0.25">
      <c r="A5050" t="s">
        <v>5052</v>
      </c>
      <c r="B5050">
        <f t="shared" si="78"/>
        <v>9</v>
      </c>
    </row>
    <row r="5051" spans="1:2" x14ac:dyDescent="0.25">
      <c r="A5051" t="s">
        <v>5053</v>
      </c>
      <c r="B5051">
        <f t="shared" si="78"/>
        <v>9</v>
      </c>
    </row>
    <row r="5052" spans="1:2" x14ac:dyDescent="0.25">
      <c r="A5052" t="s">
        <v>5054</v>
      </c>
      <c r="B5052">
        <f t="shared" si="78"/>
        <v>10</v>
      </c>
    </row>
    <row r="5053" spans="1:2" x14ac:dyDescent="0.25">
      <c r="A5053" t="s">
        <v>5055</v>
      </c>
      <c r="B5053">
        <f t="shared" si="78"/>
        <v>10</v>
      </c>
    </row>
    <row r="5054" spans="1:2" x14ac:dyDescent="0.25">
      <c r="A5054" t="s">
        <v>5056</v>
      </c>
      <c r="B5054">
        <f t="shared" si="78"/>
        <v>10</v>
      </c>
    </row>
    <row r="5055" spans="1:2" x14ac:dyDescent="0.25">
      <c r="A5055" t="s">
        <v>5057</v>
      </c>
      <c r="B5055">
        <f t="shared" si="78"/>
        <v>10</v>
      </c>
    </row>
    <row r="5056" spans="1:2" x14ac:dyDescent="0.25">
      <c r="A5056" t="s">
        <v>5058</v>
      </c>
      <c r="B5056">
        <f t="shared" si="78"/>
        <v>9</v>
      </c>
    </row>
    <row r="5057" spans="1:2" x14ac:dyDescent="0.25">
      <c r="A5057" t="s">
        <v>5059</v>
      </c>
      <c r="B5057">
        <f t="shared" si="78"/>
        <v>8</v>
      </c>
    </row>
    <row r="5058" spans="1:2" x14ac:dyDescent="0.25">
      <c r="A5058" t="s">
        <v>5060</v>
      </c>
      <c r="B5058">
        <f t="shared" si="78"/>
        <v>9</v>
      </c>
    </row>
    <row r="5059" spans="1:2" x14ac:dyDescent="0.25">
      <c r="A5059" t="s">
        <v>5061</v>
      </c>
      <c r="B5059">
        <f t="shared" ref="B5059:B5122" si="79">LEN(A5059)</f>
        <v>8</v>
      </c>
    </row>
    <row r="5060" spans="1:2" x14ac:dyDescent="0.25">
      <c r="A5060" t="s">
        <v>5062</v>
      </c>
      <c r="B5060">
        <f t="shared" si="79"/>
        <v>9</v>
      </c>
    </row>
    <row r="5061" spans="1:2" x14ac:dyDescent="0.25">
      <c r="A5061" t="s">
        <v>5063</v>
      </c>
      <c r="B5061">
        <f t="shared" si="79"/>
        <v>9</v>
      </c>
    </row>
    <row r="5062" spans="1:2" x14ac:dyDescent="0.25">
      <c r="A5062" t="s">
        <v>5064</v>
      </c>
      <c r="B5062">
        <f t="shared" si="79"/>
        <v>9</v>
      </c>
    </row>
    <row r="5063" spans="1:2" x14ac:dyDescent="0.25">
      <c r="A5063" t="s">
        <v>5065</v>
      </c>
      <c r="B5063">
        <f t="shared" si="79"/>
        <v>8</v>
      </c>
    </row>
    <row r="5064" spans="1:2" x14ac:dyDescent="0.25">
      <c r="A5064" t="s">
        <v>5066</v>
      </c>
      <c r="B5064">
        <f t="shared" si="79"/>
        <v>11</v>
      </c>
    </row>
    <row r="5065" spans="1:2" x14ac:dyDescent="0.25">
      <c r="A5065" t="s">
        <v>5067</v>
      </c>
      <c r="B5065">
        <f t="shared" si="79"/>
        <v>9</v>
      </c>
    </row>
    <row r="5066" spans="1:2" x14ac:dyDescent="0.25">
      <c r="A5066" t="s">
        <v>5068</v>
      </c>
      <c r="B5066">
        <f t="shared" si="79"/>
        <v>10</v>
      </c>
    </row>
    <row r="5067" spans="1:2" x14ac:dyDescent="0.25">
      <c r="A5067" t="s">
        <v>5069</v>
      </c>
      <c r="B5067">
        <f t="shared" si="79"/>
        <v>8</v>
      </c>
    </row>
    <row r="5068" spans="1:2" x14ac:dyDescent="0.25">
      <c r="A5068" t="s">
        <v>5070</v>
      </c>
      <c r="B5068">
        <f t="shared" si="79"/>
        <v>9</v>
      </c>
    </row>
    <row r="5069" spans="1:2" x14ac:dyDescent="0.25">
      <c r="A5069" t="s">
        <v>5071</v>
      </c>
      <c r="B5069">
        <f t="shared" si="79"/>
        <v>9</v>
      </c>
    </row>
    <row r="5070" spans="1:2" x14ac:dyDescent="0.25">
      <c r="A5070" t="s">
        <v>5072</v>
      </c>
      <c r="B5070">
        <f t="shared" si="79"/>
        <v>9</v>
      </c>
    </row>
    <row r="5071" spans="1:2" x14ac:dyDescent="0.25">
      <c r="A5071" t="s">
        <v>5073</v>
      </c>
      <c r="B5071">
        <f t="shared" si="79"/>
        <v>9</v>
      </c>
    </row>
    <row r="5072" spans="1:2" x14ac:dyDescent="0.25">
      <c r="A5072" t="s">
        <v>5074</v>
      </c>
      <c r="B5072">
        <f t="shared" si="79"/>
        <v>9</v>
      </c>
    </row>
    <row r="5073" spans="1:2" x14ac:dyDescent="0.25">
      <c r="A5073" t="s">
        <v>5075</v>
      </c>
      <c r="B5073">
        <f t="shared" si="79"/>
        <v>8</v>
      </c>
    </row>
    <row r="5074" spans="1:2" x14ac:dyDescent="0.25">
      <c r="A5074" t="s">
        <v>5076</v>
      </c>
      <c r="B5074">
        <f t="shared" si="79"/>
        <v>8</v>
      </c>
    </row>
    <row r="5075" spans="1:2" x14ac:dyDescent="0.25">
      <c r="A5075" t="s">
        <v>5077</v>
      </c>
      <c r="B5075">
        <f t="shared" si="79"/>
        <v>9</v>
      </c>
    </row>
    <row r="5076" spans="1:2" x14ac:dyDescent="0.25">
      <c r="A5076" t="s">
        <v>5078</v>
      </c>
      <c r="B5076">
        <f t="shared" si="79"/>
        <v>8</v>
      </c>
    </row>
    <row r="5077" spans="1:2" x14ac:dyDescent="0.25">
      <c r="A5077" t="s">
        <v>5079</v>
      </c>
      <c r="B5077">
        <f t="shared" si="79"/>
        <v>9</v>
      </c>
    </row>
    <row r="5078" spans="1:2" x14ac:dyDescent="0.25">
      <c r="A5078" t="s">
        <v>5080</v>
      </c>
      <c r="B5078">
        <f t="shared" si="79"/>
        <v>9</v>
      </c>
    </row>
    <row r="5079" spans="1:2" x14ac:dyDescent="0.25">
      <c r="A5079" t="s">
        <v>5081</v>
      </c>
      <c r="B5079">
        <f t="shared" si="79"/>
        <v>8</v>
      </c>
    </row>
    <row r="5080" spans="1:2" x14ac:dyDescent="0.25">
      <c r="A5080" t="s">
        <v>5082</v>
      </c>
      <c r="B5080">
        <f t="shared" si="79"/>
        <v>9</v>
      </c>
    </row>
    <row r="5081" spans="1:2" x14ac:dyDescent="0.25">
      <c r="A5081" t="s">
        <v>5083</v>
      </c>
      <c r="B5081">
        <f t="shared" si="79"/>
        <v>10</v>
      </c>
    </row>
    <row r="5082" spans="1:2" x14ac:dyDescent="0.25">
      <c r="A5082" t="s">
        <v>5084</v>
      </c>
      <c r="B5082">
        <f t="shared" si="79"/>
        <v>9</v>
      </c>
    </row>
    <row r="5083" spans="1:2" x14ac:dyDescent="0.25">
      <c r="A5083" t="s">
        <v>5085</v>
      </c>
      <c r="B5083">
        <f t="shared" si="79"/>
        <v>9</v>
      </c>
    </row>
    <row r="5084" spans="1:2" x14ac:dyDescent="0.25">
      <c r="A5084" t="s">
        <v>5086</v>
      </c>
      <c r="B5084">
        <f t="shared" si="79"/>
        <v>8</v>
      </c>
    </row>
    <row r="5085" spans="1:2" x14ac:dyDescent="0.25">
      <c r="A5085" t="s">
        <v>5087</v>
      </c>
      <c r="B5085">
        <f t="shared" si="79"/>
        <v>8</v>
      </c>
    </row>
    <row r="5086" spans="1:2" x14ac:dyDescent="0.25">
      <c r="A5086" t="s">
        <v>5088</v>
      </c>
      <c r="B5086">
        <f t="shared" si="79"/>
        <v>9</v>
      </c>
    </row>
    <row r="5087" spans="1:2" x14ac:dyDescent="0.25">
      <c r="A5087" t="s">
        <v>5089</v>
      </c>
      <c r="B5087">
        <f t="shared" si="79"/>
        <v>9</v>
      </c>
    </row>
    <row r="5088" spans="1:2" x14ac:dyDescent="0.25">
      <c r="A5088" t="s">
        <v>5090</v>
      </c>
      <c r="B5088">
        <f t="shared" si="79"/>
        <v>8</v>
      </c>
    </row>
    <row r="5089" spans="1:2" x14ac:dyDescent="0.25">
      <c r="A5089" t="s">
        <v>5091</v>
      </c>
      <c r="B5089">
        <f t="shared" si="79"/>
        <v>8</v>
      </c>
    </row>
    <row r="5090" spans="1:2" x14ac:dyDescent="0.25">
      <c r="A5090" t="s">
        <v>5092</v>
      </c>
      <c r="B5090">
        <f t="shared" si="79"/>
        <v>8</v>
      </c>
    </row>
    <row r="5091" spans="1:2" x14ac:dyDescent="0.25">
      <c r="A5091" t="s">
        <v>5093</v>
      </c>
      <c r="B5091">
        <f t="shared" si="79"/>
        <v>10</v>
      </c>
    </row>
    <row r="5092" spans="1:2" x14ac:dyDescent="0.25">
      <c r="A5092" t="s">
        <v>5094</v>
      </c>
      <c r="B5092">
        <f t="shared" si="79"/>
        <v>10</v>
      </c>
    </row>
    <row r="5093" spans="1:2" x14ac:dyDescent="0.25">
      <c r="A5093" t="s">
        <v>5095</v>
      </c>
      <c r="B5093">
        <f t="shared" si="79"/>
        <v>8</v>
      </c>
    </row>
    <row r="5094" spans="1:2" x14ac:dyDescent="0.25">
      <c r="A5094" t="s">
        <v>5096</v>
      </c>
      <c r="B5094">
        <f t="shared" si="79"/>
        <v>8</v>
      </c>
    </row>
    <row r="5095" spans="1:2" x14ac:dyDescent="0.25">
      <c r="A5095" t="s">
        <v>5097</v>
      </c>
      <c r="B5095">
        <f t="shared" si="79"/>
        <v>9</v>
      </c>
    </row>
    <row r="5096" spans="1:2" x14ac:dyDescent="0.25">
      <c r="A5096" t="s">
        <v>5098</v>
      </c>
      <c r="B5096">
        <f t="shared" si="79"/>
        <v>9</v>
      </c>
    </row>
    <row r="5097" spans="1:2" x14ac:dyDescent="0.25">
      <c r="A5097" t="s">
        <v>5099</v>
      </c>
      <c r="B5097">
        <f t="shared" si="79"/>
        <v>9</v>
      </c>
    </row>
    <row r="5098" spans="1:2" x14ac:dyDescent="0.25">
      <c r="A5098" t="s">
        <v>5100</v>
      </c>
      <c r="B5098">
        <f t="shared" si="79"/>
        <v>9</v>
      </c>
    </row>
    <row r="5099" spans="1:2" x14ac:dyDescent="0.25">
      <c r="A5099" t="s">
        <v>5101</v>
      </c>
      <c r="B5099">
        <f t="shared" si="79"/>
        <v>9</v>
      </c>
    </row>
    <row r="5100" spans="1:2" x14ac:dyDescent="0.25">
      <c r="A5100" t="s">
        <v>5102</v>
      </c>
      <c r="B5100">
        <f t="shared" si="79"/>
        <v>9</v>
      </c>
    </row>
    <row r="5101" spans="1:2" x14ac:dyDescent="0.25">
      <c r="A5101" t="s">
        <v>5103</v>
      </c>
      <c r="B5101">
        <f t="shared" si="79"/>
        <v>9</v>
      </c>
    </row>
    <row r="5102" spans="1:2" x14ac:dyDescent="0.25">
      <c r="A5102" t="s">
        <v>5104</v>
      </c>
      <c r="B5102">
        <f t="shared" si="79"/>
        <v>9</v>
      </c>
    </row>
    <row r="5103" spans="1:2" x14ac:dyDescent="0.25">
      <c r="A5103" t="s">
        <v>5105</v>
      </c>
      <c r="B5103">
        <f t="shared" si="79"/>
        <v>9</v>
      </c>
    </row>
    <row r="5104" spans="1:2" x14ac:dyDescent="0.25">
      <c r="A5104" t="s">
        <v>5106</v>
      </c>
      <c r="B5104">
        <f t="shared" si="79"/>
        <v>9</v>
      </c>
    </row>
    <row r="5105" spans="1:2" x14ac:dyDescent="0.25">
      <c r="A5105" t="s">
        <v>5107</v>
      </c>
      <c r="B5105">
        <f t="shared" si="79"/>
        <v>9</v>
      </c>
    </row>
    <row r="5106" spans="1:2" x14ac:dyDescent="0.25">
      <c r="A5106" t="s">
        <v>5108</v>
      </c>
      <c r="B5106">
        <f t="shared" si="79"/>
        <v>8</v>
      </c>
    </row>
    <row r="5107" spans="1:2" x14ac:dyDescent="0.25">
      <c r="A5107" t="s">
        <v>5109</v>
      </c>
      <c r="B5107">
        <f t="shared" si="79"/>
        <v>9</v>
      </c>
    </row>
    <row r="5108" spans="1:2" x14ac:dyDescent="0.25">
      <c r="A5108" t="s">
        <v>5110</v>
      </c>
      <c r="B5108">
        <f t="shared" si="79"/>
        <v>8</v>
      </c>
    </row>
    <row r="5109" spans="1:2" x14ac:dyDescent="0.25">
      <c r="A5109" t="s">
        <v>5111</v>
      </c>
      <c r="B5109">
        <f t="shared" si="79"/>
        <v>8</v>
      </c>
    </row>
    <row r="5110" spans="1:2" x14ac:dyDescent="0.25">
      <c r="A5110" t="s">
        <v>5112</v>
      </c>
      <c r="B5110">
        <f t="shared" si="79"/>
        <v>9</v>
      </c>
    </row>
    <row r="5111" spans="1:2" x14ac:dyDescent="0.25">
      <c r="A5111" t="s">
        <v>5113</v>
      </c>
      <c r="B5111">
        <f t="shared" si="79"/>
        <v>9</v>
      </c>
    </row>
    <row r="5112" spans="1:2" x14ac:dyDescent="0.25">
      <c r="A5112" t="s">
        <v>5114</v>
      </c>
      <c r="B5112">
        <f t="shared" si="79"/>
        <v>8</v>
      </c>
    </row>
    <row r="5113" spans="1:2" x14ac:dyDescent="0.25">
      <c r="A5113" t="s">
        <v>5115</v>
      </c>
      <c r="B5113">
        <f t="shared" si="79"/>
        <v>9</v>
      </c>
    </row>
    <row r="5114" spans="1:2" x14ac:dyDescent="0.25">
      <c r="A5114" t="s">
        <v>5116</v>
      </c>
      <c r="B5114">
        <f t="shared" si="79"/>
        <v>9</v>
      </c>
    </row>
    <row r="5115" spans="1:2" x14ac:dyDescent="0.25">
      <c r="A5115" t="s">
        <v>5117</v>
      </c>
      <c r="B5115">
        <f t="shared" si="79"/>
        <v>8</v>
      </c>
    </row>
    <row r="5116" spans="1:2" x14ac:dyDescent="0.25">
      <c r="A5116" t="s">
        <v>5118</v>
      </c>
      <c r="B5116">
        <f t="shared" si="79"/>
        <v>9</v>
      </c>
    </row>
    <row r="5117" spans="1:2" x14ac:dyDescent="0.25">
      <c r="A5117" t="s">
        <v>5119</v>
      </c>
      <c r="B5117">
        <f t="shared" si="79"/>
        <v>9</v>
      </c>
    </row>
    <row r="5118" spans="1:2" x14ac:dyDescent="0.25">
      <c r="A5118" t="s">
        <v>5120</v>
      </c>
      <c r="B5118">
        <f t="shared" si="79"/>
        <v>9</v>
      </c>
    </row>
    <row r="5119" spans="1:2" x14ac:dyDescent="0.25">
      <c r="A5119" t="s">
        <v>5121</v>
      </c>
      <c r="B5119">
        <f t="shared" si="79"/>
        <v>9</v>
      </c>
    </row>
    <row r="5120" spans="1:2" x14ac:dyDescent="0.25">
      <c r="A5120" t="s">
        <v>5122</v>
      </c>
      <c r="B5120">
        <f t="shared" si="79"/>
        <v>8</v>
      </c>
    </row>
    <row r="5121" spans="1:2" x14ac:dyDescent="0.25">
      <c r="A5121" t="s">
        <v>5123</v>
      </c>
      <c r="B5121">
        <f t="shared" si="79"/>
        <v>9</v>
      </c>
    </row>
    <row r="5122" spans="1:2" x14ac:dyDescent="0.25">
      <c r="A5122" t="s">
        <v>5124</v>
      </c>
      <c r="B5122">
        <f t="shared" si="79"/>
        <v>10</v>
      </c>
    </row>
    <row r="5123" spans="1:2" x14ac:dyDescent="0.25">
      <c r="A5123" t="s">
        <v>5125</v>
      </c>
      <c r="B5123">
        <f t="shared" ref="B5123:B5186" si="80">LEN(A5123)</f>
        <v>8</v>
      </c>
    </row>
    <row r="5124" spans="1:2" x14ac:dyDescent="0.25">
      <c r="A5124" t="s">
        <v>5126</v>
      </c>
      <c r="B5124">
        <f t="shared" si="80"/>
        <v>9</v>
      </c>
    </row>
    <row r="5125" spans="1:2" x14ac:dyDescent="0.25">
      <c r="A5125" t="s">
        <v>5127</v>
      </c>
      <c r="B5125">
        <f t="shared" si="80"/>
        <v>10</v>
      </c>
    </row>
    <row r="5126" spans="1:2" x14ac:dyDescent="0.25">
      <c r="A5126" t="s">
        <v>5128</v>
      </c>
      <c r="B5126">
        <f t="shared" si="80"/>
        <v>8</v>
      </c>
    </row>
    <row r="5127" spans="1:2" x14ac:dyDescent="0.25">
      <c r="A5127" t="s">
        <v>5129</v>
      </c>
      <c r="B5127">
        <f t="shared" si="80"/>
        <v>8</v>
      </c>
    </row>
    <row r="5128" spans="1:2" x14ac:dyDescent="0.25">
      <c r="A5128" t="s">
        <v>5130</v>
      </c>
      <c r="B5128">
        <f t="shared" si="80"/>
        <v>9</v>
      </c>
    </row>
    <row r="5129" spans="1:2" x14ac:dyDescent="0.25">
      <c r="A5129" t="s">
        <v>5131</v>
      </c>
      <c r="B5129">
        <f t="shared" si="80"/>
        <v>9</v>
      </c>
    </row>
    <row r="5130" spans="1:2" x14ac:dyDescent="0.25">
      <c r="A5130" t="s">
        <v>5132</v>
      </c>
      <c r="B5130">
        <f t="shared" si="80"/>
        <v>8</v>
      </c>
    </row>
    <row r="5131" spans="1:2" x14ac:dyDescent="0.25">
      <c r="A5131" t="s">
        <v>5133</v>
      </c>
      <c r="B5131">
        <f t="shared" si="80"/>
        <v>9</v>
      </c>
    </row>
    <row r="5132" spans="1:2" x14ac:dyDescent="0.25">
      <c r="A5132" t="s">
        <v>5134</v>
      </c>
      <c r="B5132">
        <f t="shared" si="80"/>
        <v>9</v>
      </c>
    </row>
    <row r="5133" spans="1:2" x14ac:dyDescent="0.25">
      <c r="A5133" t="s">
        <v>5135</v>
      </c>
      <c r="B5133">
        <f t="shared" si="80"/>
        <v>9</v>
      </c>
    </row>
    <row r="5134" spans="1:2" x14ac:dyDescent="0.25">
      <c r="A5134" t="s">
        <v>5136</v>
      </c>
      <c r="B5134">
        <f t="shared" si="80"/>
        <v>9</v>
      </c>
    </row>
    <row r="5135" spans="1:2" x14ac:dyDescent="0.25">
      <c r="A5135" t="s">
        <v>5137</v>
      </c>
      <c r="B5135">
        <f t="shared" si="80"/>
        <v>9</v>
      </c>
    </row>
    <row r="5136" spans="1:2" x14ac:dyDescent="0.25">
      <c r="A5136" t="s">
        <v>5138</v>
      </c>
      <c r="B5136">
        <f t="shared" si="80"/>
        <v>9</v>
      </c>
    </row>
    <row r="5137" spans="1:2" x14ac:dyDescent="0.25">
      <c r="A5137" t="s">
        <v>5139</v>
      </c>
      <c r="B5137">
        <f t="shared" si="80"/>
        <v>8</v>
      </c>
    </row>
    <row r="5138" spans="1:2" x14ac:dyDescent="0.25">
      <c r="A5138" t="s">
        <v>5140</v>
      </c>
      <c r="B5138">
        <f t="shared" si="80"/>
        <v>9</v>
      </c>
    </row>
    <row r="5139" spans="1:2" x14ac:dyDescent="0.25">
      <c r="A5139" t="s">
        <v>5141</v>
      </c>
      <c r="B5139">
        <f t="shared" si="80"/>
        <v>9</v>
      </c>
    </row>
    <row r="5140" spans="1:2" x14ac:dyDescent="0.25">
      <c r="A5140" t="s">
        <v>5142</v>
      </c>
      <c r="B5140">
        <f t="shared" si="80"/>
        <v>9</v>
      </c>
    </row>
    <row r="5141" spans="1:2" x14ac:dyDescent="0.25">
      <c r="A5141" t="s">
        <v>5143</v>
      </c>
      <c r="B5141">
        <f t="shared" si="80"/>
        <v>8</v>
      </c>
    </row>
    <row r="5142" spans="1:2" x14ac:dyDescent="0.25">
      <c r="A5142" t="s">
        <v>5144</v>
      </c>
      <c r="B5142">
        <f t="shared" si="80"/>
        <v>9</v>
      </c>
    </row>
    <row r="5143" spans="1:2" x14ac:dyDescent="0.25">
      <c r="A5143" t="s">
        <v>5145</v>
      </c>
      <c r="B5143">
        <f t="shared" si="80"/>
        <v>8</v>
      </c>
    </row>
    <row r="5144" spans="1:2" x14ac:dyDescent="0.25">
      <c r="A5144" t="s">
        <v>5146</v>
      </c>
      <c r="B5144">
        <f t="shared" si="80"/>
        <v>8</v>
      </c>
    </row>
    <row r="5145" spans="1:2" x14ac:dyDescent="0.25">
      <c r="A5145" t="s">
        <v>5147</v>
      </c>
      <c r="B5145">
        <f t="shared" si="80"/>
        <v>9</v>
      </c>
    </row>
    <row r="5146" spans="1:2" x14ac:dyDescent="0.25">
      <c r="A5146" t="s">
        <v>5148</v>
      </c>
      <c r="B5146">
        <f t="shared" si="80"/>
        <v>9</v>
      </c>
    </row>
    <row r="5147" spans="1:2" x14ac:dyDescent="0.25">
      <c r="A5147" t="s">
        <v>5149</v>
      </c>
      <c r="B5147">
        <f t="shared" si="80"/>
        <v>9</v>
      </c>
    </row>
    <row r="5148" spans="1:2" x14ac:dyDescent="0.25">
      <c r="A5148" t="s">
        <v>5150</v>
      </c>
      <c r="B5148">
        <f t="shared" si="80"/>
        <v>9</v>
      </c>
    </row>
    <row r="5149" spans="1:2" x14ac:dyDescent="0.25">
      <c r="A5149" t="s">
        <v>5151</v>
      </c>
      <c r="B5149">
        <f t="shared" si="80"/>
        <v>8</v>
      </c>
    </row>
    <row r="5150" spans="1:2" x14ac:dyDescent="0.25">
      <c r="A5150" t="s">
        <v>5152</v>
      </c>
      <c r="B5150">
        <f t="shared" si="80"/>
        <v>9</v>
      </c>
    </row>
    <row r="5151" spans="1:2" x14ac:dyDescent="0.25">
      <c r="A5151" t="s">
        <v>5153</v>
      </c>
      <c r="B5151">
        <f t="shared" si="80"/>
        <v>8</v>
      </c>
    </row>
    <row r="5152" spans="1:2" x14ac:dyDescent="0.25">
      <c r="A5152" t="s">
        <v>5154</v>
      </c>
      <c r="B5152">
        <f t="shared" si="80"/>
        <v>9</v>
      </c>
    </row>
    <row r="5153" spans="1:2" x14ac:dyDescent="0.25">
      <c r="A5153" t="s">
        <v>5155</v>
      </c>
      <c r="B5153">
        <f t="shared" si="80"/>
        <v>9</v>
      </c>
    </row>
    <row r="5154" spans="1:2" x14ac:dyDescent="0.25">
      <c r="A5154" t="s">
        <v>5156</v>
      </c>
      <c r="B5154">
        <f t="shared" si="80"/>
        <v>8</v>
      </c>
    </row>
    <row r="5155" spans="1:2" x14ac:dyDescent="0.25">
      <c r="A5155" t="s">
        <v>5157</v>
      </c>
      <c r="B5155">
        <f t="shared" si="80"/>
        <v>10</v>
      </c>
    </row>
    <row r="5156" spans="1:2" x14ac:dyDescent="0.25">
      <c r="A5156" t="s">
        <v>5158</v>
      </c>
      <c r="B5156">
        <f t="shared" si="80"/>
        <v>9</v>
      </c>
    </row>
    <row r="5157" spans="1:2" x14ac:dyDescent="0.25">
      <c r="A5157" t="s">
        <v>5159</v>
      </c>
      <c r="B5157">
        <f t="shared" si="80"/>
        <v>9</v>
      </c>
    </row>
    <row r="5158" spans="1:2" x14ac:dyDescent="0.25">
      <c r="A5158" t="s">
        <v>5160</v>
      </c>
      <c r="B5158">
        <f t="shared" si="80"/>
        <v>9</v>
      </c>
    </row>
    <row r="5159" spans="1:2" x14ac:dyDescent="0.25">
      <c r="A5159" t="s">
        <v>5161</v>
      </c>
      <c r="B5159">
        <f t="shared" si="80"/>
        <v>8</v>
      </c>
    </row>
    <row r="5160" spans="1:2" x14ac:dyDescent="0.25">
      <c r="A5160" t="s">
        <v>5162</v>
      </c>
      <c r="B5160">
        <f t="shared" si="80"/>
        <v>9</v>
      </c>
    </row>
    <row r="5161" spans="1:2" x14ac:dyDescent="0.25">
      <c r="A5161" t="s">
        <v>5163</v>
      </c>
      <c r="B5161">
        <f t="shared" si="80"/>
        <v>9</v>
      </c>
    </row>
    <row r="5162" spans="1:2" x14ac:dyDescent="0.25">
      <c r="A5162" t="s">
        <v>5164</v>
      </c>
      <c r="B5162">
        <f t="shared" si="80"/>
        <v>8</v>
      </c>
    </row>
    <row r="5163" spans="1:2" x14ac:dyDescent="0.25">
      <c r="A5163" t="s">
        <v>5165</v>
      </c>
      <c r="B5163">
        <f t="shared" si="80"/>
        <v>9</v>
      </c>
    </row>
    <row r="5164" spans="1:2" x14ac:dyDescent="0.25">
      <c r="A5164" t="s">
        <v>5166</v>
      </c>
      <c r="B5164">
        <f t="shared" si="80"/>
        <v>9</v>
      </c>
    </row>
    <row r="5165" spans="1:2" x14ac:dyDescent="0.25">
      <c r="A5165" t="s">
        <v>5167</v>
      </c>
      <c r="B5165">
        <f t="shared" si="80"/>
        <v>9</v>
      </c>
    </row>
    <row r="5166" spans="1:2" x14ac:dyDescent="0.25">
      <c r="A5166" t="s">
        <v>5168</v>
      </c>
      <c r="B5166">
        <f t="shared" si="80"/>
        <v>9</v>
      </c>
    </row>
    <row r="5167" spans="1:2" x14ac:dyDescent="0.25">
      <c r="A5167" t="s">
        <v>5169</v>
      </c>
      <c r="B5167">
        <f t="shared" si="80"/>
        <v>9</v>
      </c>
    </row>
    <row r="5168" spans="1:2" x14ac:dyDescent="0.25">
      <c r="A5168" t="s">
        <v>5170</v>
      </c>
      <c r="B5168">
        <f t="shared" si="80"/>
        <v>8</v>
      </c>
    </row>
    <row r="5169" spans="1:2" x14ac:dyDescent="0.25">
      <c r="A5169" t="s">
        <v>5171</v>
      </c>
      <c r="B5169">
        <f t="shared" si="80"/>
        <v>9</v>
      </c>
    </row>
    <row r="5170" spans="1:2" x14ac:dyDescent="0.25">
      <c r="A5170" t="s">
        <v>5172</v>
      </c>
      <c r="B5170">
        <f t="shared" si="80"/>
        <v>9</v>
      </c>
    </row>
    <row r="5171" spans="1:2" x14ac:dyDescent="0.25">
      <c r="A5171" t="s">
        <v>5173</v>
      </c>
      <c r="B5171">
        <f t="shared" si="80"/>
        <v>10</v>
      </c>
    </row>
    <row r="5172" spans="1:2" x14ac:dyDescent="0.25">
      <c r="A5172" t="s">
        <v>5174</v>
      </c>
      <c r="B5172">
        <f t="shared" si="80"/>
        <v>9</v>
      </c>
    </row>
    <row r="5173" spans="1:2" x14ac:dyDescent="0.25">
      <c r="A5173" t="s">
        <v>5175</v>
      </c>
      <c r="B5173">
        <f t="shared" si="80"/>
        <v>9</v>
      </c>
    </row>
    <row r="5174" spans="1:2" x14ac:dyDescent="0.25">
      <c r="A5174" t="s">
        <v>5176</v>
      </c>
      <c r="B5174">
        <f t="shared" si="80"/>
        <v>8</v>
      </c>
    </row>
    <row r="5175" spans="1:2" x14ac:dyDescent="0.25">
      <c r="A5175" t="s">
        <v>5177</v>
      </c>
      <c r="B5175">
        <f t="shared" si="80"/>
        <v>8</v>
      </c>
    </row>
    <row r="5176" spans="1:2" x14ac:dyDescent="0.25">
      <c r="A5176" t="s">
        <v>5178</v>
      </c>
      <c r="B5176">
        <f t="shared" si="80"/>
        <v>9</v>
      </c>
    </row>
    <row r="5177" spans="1:2" x14ac:dyDescent="0.25">
      <c r="A5177" t="s">
        <v>5179</v>
      </c>
      <c r="B5177">
        <f t="shared" si="80"/>
        <v>9</v>
      </c>
    </row>
    <row r="5178" spans="1:2" x14ac:dyDescent="0.25">
      <c r="A5178" t="s">
        <v>5180</v>
      </c>
      <c r="B5178">
        <f t="shared" si="80"/>
        <v>8</v>
      </c>
    </row>
    <row r="5179" spans="1:2" x14ac:dyDescent="0.25">
      <c r="A5179" t="s">
        <v>5181</v>
      </c>
      <c r="B5179">
        <f t="shared" si="80"/>
        <v>8</v>
      </c>
    </row>
    <row r="5180" spans="1:2" x14ac:dyDescent="0.25">
      <c r="A5180" t="s">
        <v>5182</v>
      </c>
      <c r="B5180">
        <f t="shared" si="80"/>
        <v>9</v>
      </c>
    </row>
    <row r="5181" spans="1:2" x14ac:dyDescent="0.25">
      <c r="A5181" t="s">
        <v>5183</v>
      </c>
      <c r="B5181">
        <f t="shared" si="80"/>
        <v>9</v>
      </c>
    </row>
    <row r="5182" spans="1:2" x14ac:dyDescent="0.25">
      <c r="A5182" t="s">
        <v>5184</v>
      </c>
      <c r="B5182">
        <f t="shared" si="80"/>
        <v>9</v>
      </c>
    </row>
    <row r="5183" spans="1:2" x14ac:dyDescent="0.25">
      <c r="A5183" t="s">
        <v>5185</v>
      </c>
      <c r="B5183">
        <f t="shared" si="80"/>
        <v>9</v>
      </c>
    </row>
    <row r="5184" spans="1:2" x14ac:dyDescent="0.25">
      <c r="A5184" t="s">
        <v>5186</v>
      </c>
      <c r="B5184">
        <f t="shared" si="80"/>
        <v>9</v>
      </c>
    </row>
    <row r="5185" spans="1:2" x14ac:dyDescent="0.25">
      <c r="A5185" t="s">
        <v>5187</v>
      </c>
      <c r="B5185">
        <f t="shared" si="80"/>
        <v>9</v>
      </c>
    </row>
    <row r="5186" spans="1:2" x14ac:dyDescent="0.25">
      <c r="A5186" t="s">
        <v>5188</v>
      </c>
      <c r="B5186">
        <f t="shared" si="80"/>
        <v>10</v>
      </c>
    </row>
    <row r="5187" spans="1:2" x14ac:dyDescent="0.25">
      <c r="A5187" t="s">
        <v>5189</v>
      </c>
      <c r="B5187">
        <f t="shared" ref="B5187:B5250" si="81">LEN(A5187)</f>
        <v>9</v>
      </c>
    </row>
    <row r="5188" spans="1:2" x14ac:dyDescent="0.25">
      <c r="A5188" t="s">
        <v>5190</v>
      </c>
      <c r="B5188">
        <f t="shared" si="81"/>
        <v>9</v>
      </c>
    </row>
    <row r="5189" spans="1:2" x14ac:dyDescent="0.25">
      <c r="A5189" t="s">
        <v>5191</v>
      </c>
      <c r="B5189">
        <f t="shared" si="81"/>
        <v>8</v>
      </c>
    </row>
    <row r="5190" spans="1:2" x14ac:dyDescent="0.25">
      <c r="A5190" t="s">
        <v>5192</v>
      </c>
      <c r="B5190">
        <f t="shared" si="81"/>
        <v>10</v>
      </c>
    </row>
    <row r="5191" spans="1:2" x14ac:dyDescent="0.25">
      <c r="A5191" t="s">
        <v>5193</v>
      </c>
      <c r="B5191">
        <f t="shared" si="81"/>
        <v>9</v>
      </c>
    </row>
    <row r="5192" spans="1:2" x14ac:dyDescent="0.25">
      <c r="A5192" t="s">
        <v>5194</v>
      </c>
      <c r="B5192">
        <f t="shared" si="81"/>
        <v>9</v>
      </c>
    </row>
    <row r="5193" spans="1:2" x14ac:dyDescent="0.25">
      <c r="A5193" t="s">
        <v>5195</v>
      </c>
      <c r="B5193">
        <f t="shared" si="81"/>
        <v>9</v>
      </c>
    </row>
    <row r="5194" spans="1:2" x14ac:dyDescent="0.25">
      <c r="A5194" t="s">
        <v>5196</v>
      </c>
      <c r="B5194">
        <f t="shared" si="81"/>
        <v>9</v>
      </c>
    </row>
    <row r="5195" spans="1:2" x14ac:dyDescent="0.25">
      <c r="A5195" t="s">
        <v>5197</v>
      </c>
      <c r="B5195">
        <f t="shared" si="81"/>
        <v>10</v>
      </c>
    </row>
    <row r="5196" spans="1:2" x14ac:dyDescent="0.25">
      <c r="A5196" t="s">
        <v>5198</v>
      </c>
      <c r="B5196">
        <f t="shared" si="81"/>
        <v>9</v>
      </c>
    </row>
    <row r="5197" spans="1:2" x14ac:dyDescent="0.25">
      <c r="A5197" t="s">
        <v>5199</v>
      </c>
      <c r="B5197">
        <f t="shared" si="81"/>
        <v>9</v>
      </c>
    </row>
    <row r="5198" spans="1:2" x14ac:dyDescent="0.25">
      <c r="A5198" t="s">
        <v>5200</v>
      </c>
      <c r="B5198">
        <f t="shared" si="81"/>
        <v>9</v>
      </c>
    </row>
    <row r="5199" spans="1:2" x14ac:dyDescent="0.25">
      <c r="A5199" t="s">
        <v>5201</v>
      </c>
      <c r="B5199">
        <f t="shared" si="81"/>
        <v>9</v>
      </c>
    </row>
    <row r="5200" spans="1:2" x14ac:dyDescent="0.25">
      <c r="A5200" t="s">
        <v>5202</v>
      </c>
      <c r="B5200">
        <f t="shared" si="81"/>
        <v>9</v>
      </c>
    </row>
    <row r="5201" spans="1:2" x14ac:dyDescent="0.25">
      <c r="A5201" t="s">
        <v>5203</v>
      </c>
      <c r="B5201">
        <f t="shared" si="81"/>
        <v>8</v>
      </c>
    </row>
    <row r="5202" spans="1:2" x14ac:dyDescent="0.25">
      <c r="A5202" t="s">
        <v>5204</v>
      </c>
      <c r="B5202">
        <f t="shared" si="81"/>
        <v>9</v>
      </c>
    </row>
    <row r="5203" spans="1:2" x14ac:dyDescent="0.25">
      <c r="A5203" t="s">
        <v>5205</v>
      </c>
      <c r="B5203">
        <f t="shared" si="81"/>
        <v>8</v>
      </c>
    </row>
    <row r="5204" spans="1:2" x14ac:dyDescent="0.25">
      <c r="A5204" t="s">
        <v>5206</v>
      </c>
      <c r="B5204">
        <f t="shared" si="81"/>
        <v>9</v>
      </c>
    </row>
    <row r="5205" spans="1:2" x14ac:dyDescent="0.25">
      <c r="A5205" t="s">
        <v>5207</v>
      </c>
      <c r="B5205">
        <f t="shared" si="81"/>
        <v>9</v>
      </c>
    </row>
    <row r="5206" spans="1:2" x14ac:dyDescent="0.25">
      <c r="A5206" t="s">
        <v>5208</v>
      </c>
      <c r="B5206">
        <f t="shared" si="81"/>
        <v>9</v>
      </c>
    </row>
    <row r="5207" spans="1:2" x14ac:dyDescent="0.25">
      <c r="A5207" t="s">
        <v>5209</v>
      </c>
      <c r="B5207">
        <f t="shared" si="81"/>
        <v>8</v>
      </c>
    </row>
    <row r="5208" spans="1:2" x14ac:dyDescent="0.25">
      <c r="A5208" t="s">
        <v>5210</v>
      </c>
      <c r="B5208">
        <f t="shared" si="81"/>
        <v>9</v>
      </c>
    </row>
    <row r="5209" spans="1:2" x14ac:dyDescent="0.25">
      <c r="A5209" t="s">
        <v>5211</v>
      </c>
      <c r="B5209">
        <f t="shared" si="81"/>
        <v>8</v>
      </c>
    </row>
    <row r="5210" spans="1:2" x14ac:dyDescent="0.25">
      <c r="A5210" t="s">
        <v>5212</v>
      </c>
      <c r="B5210">
        <f t="shared" si="81"/>
        <v>8</v>
      </c>
    </row>
    <row r="5211" spans="1:2" x14ac:dyDescent="0.25">
      <c r="A5211" t="s">
        <v>5213</v>
      </c>
      <c r="B5211">
        <f t="shared" si="81"/>
        <v>11</v>
      </c>
    </row>
    <row r="5212" spans="1:2" x14ac:dyDescent="0.25">
      <c r="A5212" t="s">
        <v>5214</v>
      </c>
      <c r="B5212">
        <f t="shared" si="81"/>
        <v>10</v>
      </c>
    </row>
    <row r="5213" spans="1:2" x14ac:dyDescent="0.25">
      <c r="A5213" t="s">
        <v>5215</v>
      </c>
      <c r="B5213">
        <f t="shared" si="81"/>
        <v>9</v>
      </c>
    </row>
    <row r="5214" spans="1:2" x14ac:dyDescent="0.25">
      <c r="A5214" t="s">
        <v>5216</v>
      </c>
      <c r="B5214">
        <f t="shared" si="81"/>
        <v>9</v>
      </c>
    </row>
    <row r="5215" spans="1:2" x14ac:dyDescent="0.25">
      <c r="A5215" t="s">
        <v>5217</v>
      </c>
      <c r="B5215">
        <f t="shared" si="81"/>
        <v>9</v>
      </c>
    </row>
    <row r="5216" spans="1:2" x14ac:dyDescent="0.25">
      <c r="A5216" t="s">
        <v>5218</v>
      </c>
      <c r="B5216">
        <f t="shared" si="81"/>
        <v>9</v>
      </c>
    </row>
    <row r="5217" spans="1:2" x14ac:dyDescent="0.25">
      <c r="A5217" t="s">
        <v>5219</v>
      </c>
      <c r="B5217">
        <f t="shared" si="81"/>
        <v>9</v>
      </c>
    </row>
    <row r="5218" spans="1:2" x14ac:dyDescent="0.25">
      <c r="A5218" t="s">
        <v>5220</v>
      </c>
      <c r="B5218">
        <f t="shared" si="81"/>
        <v>9</v>
      </c>
    </row>
    <row r="5219" spans="1:2" x14ac:dyDescent="0.25">
      <c r="A5219" t="s">
        <v>5221</v>
      </c>
      <c r="B5219">
        <f t="shared" si="81"/>
        <v>9</v>
      </c>
    </row>
    <row r="5220" spans="1:2" x14ac:dyDescent="0.25">
      <c r="A5220" t="s">
        <v>5222</v>
      </c>
      <c r="B5220">
        <f t="shared" si="81"/>
        <v>9</v>
      </c>
    </row>
    <row r="5221" spans="1:2" x14ac:dyDescent="0.25">
      <c r="A5221" t="s">
        <v>5223</v>
      </c>
      <c r="B5221">
        <f t="shared" si="81"/>
        <v>8</v>
      </c>
    </row>
    <row r="5222" spans="1:2" x14ac:dyDescent="0.25">
      <c r="A5222" t="s">
        <v>5224</v>
      </c>
      <c r="B5222">
        <f t="shared" si="81"/>
        <v>11</v>
      </c>
    </row>
    <row r="5223" spans="1:2" x14ac:dyDescent="0.25">
      <c r="A5223" t="s">
        <v>5225</v>
      </c>
      <c r="B5223">
        <f t="shared" si="81"/>
        <v>9</v>
      </c>
    </row>
    <row r="5224" spans="1:2" x14ac:dyDescent="0.25">
      <c r="A5224" t="s">
        <v>5226</v>
      </c>
      <c r="B5224">
        <f t="shared" si="81"/>
        <v>9</v>
      </c>
    </row>
    <row r="5225" spans="1:2" x14ac:dyDescent="0.25">
      <c r="A5225" t="s">
        <v>5227</v>
      </c>
      <c r="B5225">
        <f t="shared" si="81"/>
        <v>9</v>
      </c>
    </row>
    <row r="5226" spans="1:2" x14ac:dyDescent="0.25">
      <c r="A5226" t="s">
        <v>5228</v>
      </c>
      <c r="B5226">
        <f t="shared" si="81"/>
        <v>9</v>
      </c>
    </row>
    <row r="5227" spans="1:2" x14ac:dyDescent="0.25">
      <c r="A5227" t="s">
        <v>5229</v>
      </c>
      <c r="B5227">
        <f t="shared" si="81"/>
        <v>9</v>
      </c>
    </row>
    <row r="5228" spans="1:2" x14ac:dyDescent="0.25">
      <c r="A5228" t="s">
        <v>5230</v>
      </c>
      <c r="B5228">
        <f t="shared" si="81"/>
        <v>9</v>
      </c>
    </row>
    <row r="5229" spans="1:2" x14ac:dyDescent="0.25">
      <c r="A5229" t="s">
        <v>5231</v>
      </c>
      <c r="B5229">
        <f t="shared" si="81"/>
        <v>9</v>
      </c>
    </row>
    <row r="5230" spans="1:2" x14ac:dyDescent="0.25">
      <c r="A5230" t="s">
        <v>5232</v>
      </c>
      <c r="B5230">
        <f t="shared" si="81"/>
        <v>8</v>
      </c>
    </row>
    <row r="5231" spans="1:2" x14ac:dyDescent="0.25">
      <c r="A5231" t="s">
        <v>5233</v>
      </c>
      <c r="B5231">
        <f t="shared" si="81"/>
        <v>8</v>
      </c>
    </row>
    <row r="5232" spans="1:2" x14ac:dyDescent="0.25">
      <c r="A5232" t="s">
        <v>5234</v>
      </c>
      <c r="B5232">
        <f t="shared" si="81"/>
        <v>9</v>
      </c>
    </row>
    <row r="5233" spans="1:2" x14ac:dyDescent="0.25">
      <c r="A5233" t="s">
        <v>5235</v>
      </c>
      <c r="B5233">
        <f t="shared" si="81"/>
        <v>9</v>
      </c>
    </row>
    <row r="5234" spans="1:2" x14ac:dyDescent="0.25">
      <c r="A5234" t="s">
        <v>5236</v>
      </c>
      <c r="B5234">
        <f t="shared" si="81"/>
        <v>9</v>
      </c>
    </row>
    <row r="5235" spans="1:2" x14ac:dyDescent="0.25">
      <c r="A5235" t="s">
        <v>5237</v>
      </c>
      <c r="B5235">
        <f t="shared" si="81"/>
        <v>9</v>
      </c>
    </row>
    <row r="5236" spans="1:2" x14ac:dyDescent="0.25">
      <c r="A5236" t="s">
        <v>5238</v>
      </c>
      <c r="B5236">
        <f t="shared" si="81"/>
        <v>8</v>
      </c>
    </row>
    <row r="5237" spans="1:2" x14ac:dyDescent="0.25">
      <c r="A5237" t="s">
        <v>5239</v>
      </c>
      <c r="B5237">
        <f t="shared" si="81"/>
        <v>9</v>
      </c>
    </row>
    <row r="5238" spans="1:2" x14ac:dyDescent="0.25">
      <c r="A5238" t="s">
        <v>5240</v>
      </c>
      <c r="B5238">
        <f t="shared" si="81"/>
        <v>9</v>
      </c>
    </row>
    <row r="5239" spans="1:2" x14ac:dyDescent="0.25">
      <c r="A5239" t="s">
        <v>5241</v>
      </c>
      <c r="B5239">
        <f t="shared" si="81"/>
        <v>8</v>
      </c>
    </row>
    <row r="5240" spans="1:2" x14ac:dyDescent="0.25">
      <c r="A5240" t="s">
        <v>5242</v>
      </c>
      <c r="B5240">
        <f t="shared" si="81"/>
        <v>8</v>
      </c>
    </row>
    <row r="5241" spans="1:2" x14ac:dyDescent="0.25">
      <c r="A5241" t="s">
        <v>5243</v>
      </c>
      <c r="B5241">
        <f t="shared" si="81"/>
        <v>9</v>
      </c>
    </row>
    <row r="5242" spans="1:2" x14ac:dyDescent="0.25">
      <c r="A5242" t="s">
        <v>5244</v>
      </c>
      <c r="B5242">
        <f t="shared" si="81"/>
        <v>9</v>
      </c>
    </row>
    <row r="5243" spans="1:2" x14ac:dyDescent="0.25">
      <c r="A5243" t="s">
        <v>5245</v>
      </c>
      <c r="B5243">
        <f t="shared" si="81"/>
        <v>10</v>
      </c>
    </row>
    <row r="5244" spans="1:2" x14ac:dyDescent="0.25">
      <c r="A5244" t="s">
        <v>5246</v>
      </c>
      <c r="B5244">
        <f t="shared" si="81"/>
        <v>8</v>
      </c>
    </row>
    <row r="5245" spans="1:2" x14ac:dyDescent="0.25">
      <c r="A5245" t="s">
        <v>5247</v>
      </c>
      <c r="B5245">
        <f t="shared" si="81"/>
        <v>9</v>
      </c>
    </row>
    <row r="5246" spans="1:2" x14ac:dyDescent="0.25">
      <c r="A5246" t="s">
        <v>5248</v>
      </c>
      <c r="B5246">
        <f t="shared" si="81"/>
        <v>9</v>
      </c>
    </row>
    <row r="5247" spans="1:2" x14ac:dyDescent="0.25">
      <c r="A5247" t="s">
        <v>5249</v>
      </c>
      <c r="B5247">
        <f t="shared" si="81"/>
        <v>8</v>
      </c>
    </row>
    <row r="5248" spans="1:2" x14ac:dyDescent="0.25">
      <c r="A5248" t="s">
        <v>5250</v>
      </c>
      <c r="B5248">
        <f t="shared" si="81"/>
        <v>9</v>
      </c>
    </row>
    <row r="5249" spans="1:2" x14ac:dyDescent="0.25">
      <c r="A5249" t="s">
        <v>5251</v>
      </c>
      <c r="B5249">
        <f t="shared" si="81"/>
        <v>9</v>
      </c>
    </row>
    <row r="5250" spans="1:2" x14ac:dyDescent="0.25">
      <c r="A5250" t="s">
        <v>5252</v>
      </c>
      <c r="B5250">
        <f t="shared" si="81"/>
        <v>9</v>
      </c>
    </row>
    <row r="5251" spans="1:2" x14ac:dyDescent="0.25">
      <c r="A5251" t="s">
        <v>5253</v>
      </c>
      <c r="B5251">
        <f t="shared" ref="B5251:B5314" si="82">LEN(A5251)</f>
        <v>9</v>
      </c>
    </row>
    <row r="5252" spans="1:2" x14ac:dyDescent="0.25">
      <c r="A5252" t="s">
        <v>5254</v>
      </c>
      <c r="B5252">
        <f t="shared" si="82"/>
        <v>9</v>
      </c>
    </row>
    <row r="5253" spans="1:2" x14ac:dyDescent="0.25">
      <c r="A5253" t="s">
        <v>5255</v>
      </c>
      <c r="B5253">
        <f t="shared" si="82"/>
        <v>9</v>
      </c>
    </row>
    <row r="5254" spans="1:2" x14ac:dyDescent="0.25">
      <c r="A5254" t="s">
        <v>5256</v>
      </c>
      <c r="B5254">
        <f t="shared" si="82"/>
        <v>9</v>
      </c>
    </row>
    <row r="5255" spans="1:2" x14ac:dyDescent="0.25">
      <c r="A5255" t="s">
        <v>5257</v>
      </c>
      <c r="B5255">
        <f t="shared" si="82"/>
        <v>9</v>
      </c>
    </row>
    <row r="5256" spans="1:2" x14ac:dyDescent="0.25">
      <c r="A5256" t="s">
        <v>5258</v>
      </c>
      <c r="B5256">
        <f t="shared" si="82"/>
        <v>10</v>
      </c>
    </row>
    <row r="5257" spans="1:2" x14ac:dyDescent="0.25">
      <c r="A5257" t="s">
        <v>5259</v>
      </c>
      <c r="B5257">
        <f t="shared" si="82"/>
        <v>8</v>
      </c>
    </row>
    <row r="5258" spans="1:2" x14ac:dyDescent="0.25">
      <c r="A5258" t="s">
        <v>5260</v>
      </c>
      <c r="B5258">
        <f t="shared" si="82"/>
        <v>8</v>
      </c>
    </row>
    <row r="5259" spans="1:2" x14ac:dyDescent="0.25">
      <c r="A5259" t="s">
        <v>5261</v>
      </c>
      <c r="B5259">
        <f t="shared" si="82"/>
        <v>8</v>
      </c>
    </row>
    <row r="5260" spans="1:2" x14ac:dyDescent="0.25">
      <c r="A5260" t="s">
        <v>5262</v>
      </c>
      <c r="B5260">
        <f t="shared" si="82"/>
        <v>8</v>
      </c>
    </row>
    <row r="5261" spans="1:2" x14ac:dyDescent="0.25">
      <c r="A5261" t="s">
        <v>5263</v>
      </c>
      <c r="B5261">
        <f t="shared" si="82"/>
        <v>9</v>
      </c>
    </row>
    <row r="5262" spans="1:2" x14ac:dyDescent="0.25">
      <c r="A5262" t="s">
        <v>5264</v>
      </c>
      <c r="B5262">
        <f t="shared" si="82"/>
        <v>9</v>
      </c>
    </row>
    <row r="5263" spans="1:2" x14ac:dyDescent="0.25">
      <c r="A5263" t="s">
        <v>5265</v>
      </c>
      <c r="B5263">
        <f t="shared" si="82"/>
        <v>8</v>
      </c>
    </row>
    <row r="5264" spans="1:2" x14ac:dyDescent="0.25">
      <c r="A5264" t="s">
        <v>5266</v>
      </c>
      <c r="B5264">
        <f t="shared" si="82"/>
        <v>9</v>
      </c>
    </row>
    <row r="5265" spans="1:2" x14ac:dyDescent="0.25">
      <c r="A5265" t="s">
        <v>5267</v>
      </c>
      <c r="B5265">
        <f t="shared" si="82"/>
        <v>10</v>
      </c>
    </row>
    <row r="5266" spans="1:2" x14ac:dyDescent="0.25">
      <c r="A5266" t="s">
        <v>5268</v>
      </c>
      <c r="B5266">
        <f t="shared" si="82"/>
        <v>9</v>
      </c>
    </row>
    <row r="5267" spans="1:2" x14ac:dyDescent="0.25">
      <c r="A5267" t="s">
        <v>5269</v>
      </c>
      <c r="B5267">
        <f t="shared" si="82"/>
        <v>9</v>
      </c>
    </row>
    <row r="5268" spans="1:2" x14ac:dyDescent="0.25">
      <c r="A5268" t="s">
        <v>5270</v>
      </c>
      <c r="B5268">
        <f t="shared" si="82"/>
        <v>9</v>
      </c>
    </row>
    <row r="5269" spans="1:2" x14ac:dyDescent="0.25">
      <c r="A5269" t="s">
        <v>5271</v>
      </c>
      <c r="B5269">
        <f t="shared" si="82"/>
        <v>9</v>
      </c>
    </row>
    <row r="5270" spans="1:2" x14ac:dyDescent="0.25">
      <c r="A5270" t="s">
        <v>5272</v>
      </c>
      <c r="B5270">
        <f t="shared" si="82"/>
        <v>9</v>
      </c>
    </row>
    <row r="5271" spans="1:2" x14ac:dyDescent="0.25">
      <c r="A5271" t="s">
        <v>5273</v>
      </c>
      <c r="B5271">
        <f t="shared" si="82"/>
        <v>9</v>
      </c>
    </row>
    <row r="5272" spans="1:2" x14ac:dyDescent="0.25">
      <c r="A5272" t="s">
        <v>5274</v>
      </c>
      <c r="B5272">
        <f t="shared" si="82"/>
        <v>8</v>
      </c>
    </row>
    <row r="5273" spans="1:2" x14ac:dyDescent="0.25">
      <c r="A5273" t="s">
        <v>5275</v>
      </c>
      <c r="B5273">
        <f t="shared" si="82"/>
        <v>9</v>
      </c>
    </row>
    <row r="5274" spans="1:2" x14ac:dyDescent="0.25">
      <c r="A5274" t="s">
        <v>5276</v>
      </c>
      <c r="B5274">
        <f t="shared" si="82"/>
        <v>8</v>
      </c>
    </row>
    <row r="5275" spans="1:2" x14ac:dyDescent="0.25">
      <c r="A5275" t="s">
        <v>5277</v>
      </c>
      <c r="B5275">
        <f t="shared" si="82"/>
        <v>9</v>
      </c>
    </row>
    <row r="5276" spans="1:2" x14ac:dyDescent="0.25">
      <c r="A5276" t="s">
        <v>5278</v>
      </c>
      <c r="B5276">
        <f t="shared" si="82"/>
        <v>9</v>
      </c>
    </row>
    <row r="5277" spans="1:2" x14ac:dyDescent="0.25">
      <c r="A5277" t="s">
        <v>5279</v>
      </c>
      <c r="B5277">
        <f t="shared" si="82"/>
        <v>9</v>
      </c>
    </row>
    <row r="5278" spans="1:2" x14ac:dyDescent="0.25">
      <c r="A5278" t="s">
        <v>5280</v>
      </c>
      <c r="B5278">
        <f t="shared" si="82"/>
        <v>9</v>
      </c>
    </row>
    <row r="5279" spans="1:2" x14ac:dyDescent="0.25">
      <c r="A5279" t="s">
        <v>5281</v>
      </c>
      <c r="B5279">
        <f t="shared" si="82"/>
        <v>9</v>
      </c>
    </row>
    <row r="5280" spans="1:2" x14ac:dyDescent="0.25">
      <c r="A5280" t="s">
        <v>5282</v>
      </c>
      <c r="B5280">
        <f t="shared" si="82"/>
        <v>9</v>
      </c>
    </row>
    <row r="5281" spans="1:2" x14ac:dyDescent="0.25">
      <c r="A5281" t="s">
        <v>5283</v>
      </c>
      <c r="B5281">
        <f t="shared" si="82"/>
        <v>9</v>
      </c>
    </row>
    <row r="5282" spans="1:2" x14ac:dyDescent="0.25">
      <c r="A5282" t="s">
        <v>5284</v>
      </c>
      <c r="B5282">
        <f t="shared" si="82"/>
        <v>9</v>
      </c>
    </row>
    <row r="5283" spans="1:2" x14ac:dyDescent="0.25">
      <c r="A5283" t="s">
        <v>5285</v>
      </c>
      <c r="B5283">
        <f t="shared" si="82"/>
        <v>9</v>
      </c>
    </row>
    <row r="5284" spans="1:2" x14ac:dyDescent="0.25">
      <c r="A5284" t="s">
        <v>5286</v>
      </c>
      <c r="B5284">
        <f t="shared" si="82"/>
        <v>8</v>
      </c>
    </row>
    <row r="5285" spans="1:2" x14ac:dyDescent="0.25">
      <c r="A5285" t="s">
        <v>5287</v>
      </c>
      <c r="B5285">
        <f t="shared" si="82"/>
        <v>8</v>
      </c>
    </row>
    <row r="5286" spans="1:2" x14ac:dyDescent="0.25">
      <c r="A5286" t="s">
        <v>5288</v>
      </c>
      <c r="B5286">
        <f t="shared" si="82"/>
        <v>9</v>
      </c>
    </row>
    <row r="5287" spans="1:2" x14ac:dyDescent="0.25">
      <c r="A5287" t="s">
        <v>5289</v>
      </c>
      <c r="B5287">
        <f t="shared" si="82"/>
        <v>9</v>
      </c>
    </row>
    <row r="5288" spans="1:2" x14ac:dyDescent="0.25">
      <c r="A5288" t="s">
        <v>5290</v>
      </c>
      <c r="B5288">
        <f t="shared" si="82"/>
        <v>9</v>
      </c>
    </row>
    <row r="5289" spans="1:2" x14ac:dyDescent="0.25">
      <c r="A5289" t="s">
        <v>5291</v>
      </c>
      <c r="B5289">
        <f t="shared" si="82"/>
        <v>10</v>
      </c>
    </row>
    <row r="5290" spans="1:2" x14ac:dyDescent="0.25">
      <c r="A5290" t="s">
        <v>5292</v>
      </c>
      <c r="B5290">
        <f t="shared" si="82"/>
        <v>9</v>
      </c>
    </row>
    <row r="5291" spans="1:2" x14ac:dyDescent="0.25">
      <c r="A5291" t="s">
        <v>5293</v>
      </c>
      <c r="B5291">
        <f t="shared" si="82"/>
        <v>9</v>
      </c>
    </row>
    <row r="5292" spans="1:2" x14ac:dyDescent="0.25">
      <c r="A5292" t="s">
        <v>5294</v>
      </c>
      <c r="B5292">
        <f t="shared" si="82"/>
        <v>8</v>
      </c>
    </row>
    <row r="5293" spans="1:2" x14ac:dyDescent="0.25">
      <c r="A5293" t="s">
        <v>5295</v>
      </c>
      <c r="B5293">
        <f t="shared" si="82"/>
        <v>9</v>
      </c>
    </row>
    <row r="5294" spans="1:2" x14ac:dyDescent="0.25">
      <c r="A5294" t="s">
        <v>5296</v>
      </c>
      <c r="B5294">
        <f t="shared" si="82"/>
        <v>9</v>
      </c>
    </row>
    <row r="5295" spans="1:2" x14ac:dyDescent="0.25">
      <c r="A5295" t="s">
        <v>5297</v>
      </c>
      <c r="B5295">
        <f t="shared" si="82"/>
        <v>9</v>
      </c>
    </row>
    <row r="5296" spans="1:2" x14ac:dyDescent="0.25">
      <c r="A5296" t="s">
        <v>5298</v>
      </c>
      <c r="B5296">
        <f t="shared" si="82"/>
        <v>9</v>
      </c>
    </row>
    <row r="5297" spans="1:2" x14ac:dyDescent="0.25">
      <c r="A5297" t="s">
        <v>5299</v>
      </c>
      <c r="B5297">
        <f t="shared" si="82"/>
        <v>9</v>
      </c>
    </row>
    <row r="5298" spans="1:2" x14ac:dyDescent="0.25">
      <c r="A5298" t="s">
        <v>5300</v>
      </c>
      <c r="B5298">
        <f t="shared" si="82"/>
        <v>9</v>
      </c>
    </row>
    <row r="5299" spans="1:2" x14ac:dyDescent="0.25">
      <c r="A5299" t="s">
        <v>5301</v>
      </c>
      <c r="B5299">
        <f t="shared" si="82"/>
        <v>8</v>
      </c>
    </row>
    <row r="5300" spans="1:2" x14ac:dyDescent="0.25">
      <c r="A5300" t="s">
        <v>5302</v>
      </c>
      <c r="B5300">
        <f t="shared" si="82"/>
        <v>9</v>
      </c>
    </row>
    <row r="5301" spans="1:2" x14ac:dyDescent="0.25">
      <c r="A5301" t="s">
        <v>5303</v>
      </c>
      <c r="B5301">
        <f t="shared" si="82"/>
        <v>8</v>
      </c>
    </row>
    <row r="5302" spans="1:2" x14ac:dyDescent="0.25">
      <c r="A5302" t="s">
        <v>5304</v>
      </c>
      <c r="B5302">
        <f t="shared" si="82"/>
        <v>8</v>
      </c>
    </row>
    <row r="5303" spans="1:2" x14ac:dyDescent="0.25">
      <c r="A5303" t="s">
        <v>5305</v>
      </c>
      <c r="B5303">
        <f t="shared" si="82"/>
        <v>8</v>
      </c>
    </row>
    <row r="5304" spans="1:2" x14ac:dyDescent="0.25">
      <c r="A5304" t="s">
        <v>5306</v>
      </c>
      <c r="B5304">
        <f t="shared" si="82"/>
        <v>9</v>
      </c>
    </row>
    <row r="5305" spans="1:2" x14ac:dyDescent="0.25">
      <c r="A5305" t="s">
        <v>5307</v>
      </c>
      <c r="B5305">
        <f t="shared" si="82"/>
        <v>9</v>
      </c>
    </row>
    <row r="5306" spans="1:2" x14ac:dyDescent="0.25">
      <c r="A5306" t="s">
        <v>5308</v>
      </c>
      <c r="B5306">
        <f t="shared" si="82"/>
        <v>8</v>
      </c>
    </row>
    <row r="5307" spans="1:2" x14ac:dyDescent="0.25">
      <c r="A5307" t="s">
        <v>5309</v>
      </c>
      <c r="B5307">
        <f t="shared" si="82"/>
        <v>9</v>
      </c>
    </row>
    <row r="5308" spans="1:2" x14ac:dyDescent="0.25">
      <c r="A5308" t="s">
        <v>5310</v>
      </c>
      <c r="B5308">
        <f t="shared" si="82"/>
        <v>9</v>
      </c>
    </row>
    <row r="5309" spans="1:2" x14ac:dyDescent="0.25">
      <c r="A5309" t="s">
        <v>5311</v>
      </c>
      <c r="B5309">
        <f t="shared" si="82"/>
        <v>9</v>
      </c>
    </row>
    <row r="5310" spans="1:2" x14ac:dyDescent="0.25">
      <c r="A5310" t="s">
        <v>5312</v>
      </c>
      <c r="B5310">
        <f t="shared" si="82"/>
        <v>8</v>
      </c>
    </row>
    <row r="5311" spans="1:2" x14ac:dyDescent="0.25">
      <c r="A5311" t="s">
        <v>5313</v>
      </c>
      <c r="B5311">
        <f t="shared" si="82"/>
        <v>9</v>
      </c>
    </row>
    <row r="5312" spans="1:2" x14ac:dyDescent="0.25">
      <c r="A5312" t="s">
        <v>5314</v>
      </c>
      <c r="B5312">
        <f t="shared" si="82"/>
        <v>9</v>
      </c>
    </row>
    <row r="5313" spans="1:2" x14ac:dyDescent="0.25">
      <c r="A5313" t="s">
        <v>5315</v>
      </c>
      <c r="B5313">
        <f t="shared" si="82"/>
        <v>9</v>
      </c>
    </row>
    <row r="5314" spans="1:2" x14ac:dyDescent="0.25">
      <c r="A5314" t="s">
        <v>5316</v>
      </c>
      <c r="B5314">
        <f t="shared" si="82"/>
        <v>8</v>
      </c>
    </row>
    <row r="5315" spans="1:2" x14ac:dyDescent="0.25">
      <c r="A5315" t="s">
        <v>5317</v>
      </c>
      <c r="B5315">
        <f t="shared" ref="B5315:B5378" si="83">LEN(A5315)</f>
        <v>9</v>
      </c>
    </row>
    <row r="5316" spans="1:2" x14ac:dyDescent="0.25">
      <c r="A5316" t="s">
        <v>5318</v>
      </c>
      <c r="B5316">
        <f t="shared" si="83"/>
        <v>9</v>
      </c>
    </row>
    <row r="5317" spans="1:2" x14ac:dyDescent="0.25">
      <c r="A5317" t="s">
        <v>5319</v>
      </c>
      <c r="B5317">
        <f t="shared" si="83"/>
        <v>9</v>
      </c>
    </row>
    <row r="5318" spans="1:2" x14ac:dyDescent="0.25">
      <c r="A5318" t="s">
        <v>5320</v>
      </c>
      <c r="B5318">
        <f t="shared" si="83"/>
        <v>9</v>
      </c>
    </row>
    <row r="5319" spans="1:2" x14ac:dyDescent="0.25">
      <c r="A5319" t="s">
        <v>5321</v>
      </c>
      <c r="B5319">
        <f t="shared" si="83"/>
        <v>9</v>
      </c>
    </row>
    <row r="5320" spans="1:2" x14ac:dyDescent="0.25">
      <c r="A5320" t="s">
        <v>5322</v>
      </c>
      <c r="B5320">
        <f t="shared" si="83"/>
        <v>9</v>
      </c>
    </row>
    <row r="5321" spans="1:2" x14ac:dyDescent="0.25">
      <c r="A5321" t="s">
        <v>5323</v>
      </c>
      <c r="B5321">
        <f t="shared" si="83"/>
        <v>8</v>
      </c>
    </row>
    <row r="5322" spans="1:2" x14ac:dyDescent="0.25">
      <c r="A5322" t="s">
        <v>5324</v>
      </c>
      <c r="B5322">
        <f t="shared" si="83"/>
        <v>9</v>
      </c>
    </row>
    <row r="5323" spans="1:2" x14ac:dyDescent="0.25">
      <c r="A5323" t="s">
        <v>5325</v>
      </c>
      <c r="B5323">
        <f t="shared" si="83"/>
        <v>10</v>
      </c>
    </row>
    <row r="5324" spans="1:2" x14ac:dyDescent="0.25">
      <c r="A5324" t="s">
        <v>5326</v>
      </c>
      <c r="B5324">
        <f t="shared" si="83"/>
        <v>9</v>
      </c>
    </row>
    <row r="5325" spans="1:2" x14ac:dyDescent="0.25">
      <c r="A5325" t="s">
        <v>5327</v>
      </c>
      <c r="B5325">
        <f t="shared" si="83"/>
        <v>9</v>
      </c>
    </row>
    <row r="5326" spans="1:2" x14ac:dyDescent="0.25">
      <c r="A5326" t="s">
        <v>5328</v>
      </c>
      <c r="B5326">
        <f t="shared" si="83"/>
        <v>8</v>
      </c>
    </row>
    <row r="5327" spans="1:2" x14ac:dyDescent="0.25">
      <c r="A5327" t="s">
        <v>5329</v>
      </c>
      <c r="B5327">
        <f t="shared" si="83"/>
        <v>9</v>
      </c>
    </row>
    <row r="5328" spans="1:2" x14ac:dyDescent="0.25">
      <c r="A5328" t="s">
        <v>5330</v>
      </c>
      <c r="B5328">
        <f t="shared" si="83"/>
        <v>9</v>
      </c>
    </row>
    <row r="5329" spans="1:2" x14ac:dyDescent="0.25">
      <c r="A5329" t="s">
        <v>5331</v>
      </c>
      <c r="B5329">
        <f t="shared" si="83"/>
        <v>8</v>
      </c>
    </row>
    <row r="5330" spans="1:2" x14ac:dyDescent="0.25">
      <c r="A5330" t="s">
        <v>5332</v>
      </c>
      <c r="B5330">
        <f t="shared" si="83"/>
        <v>8</v>
      </c>
    </row>
    <row r="5331" spans="1:2" x14ac:dyDescent="0.25">
      <c r="A5331" t="s">
        <v>5333</v>
      </c>
      <c r="B5331">
        <f t="shared" si="83"/>
        <v>9</v>
      </c>
    </row>
    <row r="5332" spans="1:2" x14ac:dyDescent="0.25">
      <c r="A5332" t="s">
        <v>5334</v>
      </c>
      <c r="B5332">
        <f t="shared" si="83"/>
        <v>10</v>
      </c>
    </row>
    <row r="5333" spans="1:2" x14ac:dyDescent="0.25">
      <c r="A5333" t="s">
        <v>5335</v>
      </c>
      <c r="B5333">
        <f t="shared" si="83"/>
        <v>9</v>
      </c>
    </row>
    <row r="5334" spans="1:2" x14ac:dyDescent="0.25">
      <c r="A5334" t="s">
        <v>5336</v>
      </c>
      <c r="B5334">
        <f t="shared" si="83"/>
        <v>8</v>
      </c>
    </row>
    <row r="5335" spans="1:2" x14ac:dyDescent="0.25">
      <c r="A5335" t="s">
        <v>5337</v>
      </c>
      <c r="B5335">
        <f t="shared" si="83"/>
        <v>11</v>
      </c>
    </row>
    <row r="5336" spans="1:2" x14ac:dyDescent="0.25">
      <c r="A5336" t="s">
        <v>5338</v>
      </c>
      <c r="B5336">
        <f t="shared" si="83"/>
        <v>11</v>
      </c>
    </row>
    <row r="5337" spans="1:2" x14ac:dyDescent="0.25">
      <c r="A5337" t="s">
        <v>5339</v>
      </c>
      <c r="B5337">
        <f t="shared" si="83"/>
        <v>9</v>
      </c>
    </row>
    <row r="5338" spans="1:2" x14ac:dyDescent="0.25">
      <c r="A5338" t="s">
        <v>5340</v>
      </c>
      <c r="B5338">
        <f t="shared" si="83"/>
        <v>9</v>
      </c>
    </row>
    <row r="5339" spans="1:2" x14ac:dyDescent="0.25">
      <c r="A5339" t="s">
        <v>5341</v>
      </c>
      <c r="B5339">
        <f t="shared" si="83"/>
        <v>9</v>
      </c>
    </row>
    <row r="5340" spans="1:2" x14ac:dyDescent="0.25">
      <c r="A5340" t="s">
        <v>5342</v>
      </c>
      <c r="B5340">
        <f t="shared" si="83"/>
        <v>8</v>
      </c>
    </row>
    <row r="5341" spans="1:2" x14ac:dyDescent="0.25">
      <c r="A5341" t="s">
        <v>5343</v>
      </c>
      <c r="B5341">
        <f t="shared" si="83"/>
        <v>9</v>
      </c>
    </row>
    <row r="5342" spans="1:2" x14ac:dyDescent="0.25">
      <c r="A5342" t="s">
        <v>5344</v>
      </c>
      <c r="B5342">
        <f t="shared" si="83"/>
        <v>9</v>
      </c>
    </row>
    <row r="5343" spans="1:2" x14ac:dyDescent="0.25">
      <c r="A5343" t="s">
        <v>5345</v>
      </c>
      <c r="B5343">
        <f t="shared" si="83"/>
        <v>8</v>
      </c>
    </row>
    <row r="5344" spans="1:2" x14ac:dyDescent="0.25">
      <c r="A5344" t="s">
        <v>5346</v>
      </c>
      <c r="B5344">
        <f t="shared" si="83"/>
        <v>8</v>
      </c>
    </row>
    <row r="5345" spans="1:2" x14ac:dyDescent="0.25">
      <c r="A5345" t="s">
        <v>5347</v>
      </c>
      <c r="B5345">
        <f t="shared" si="83"/>
        <v>9</v>
      </c>
    </row>
    <row r="5346" spans="1:2" x14ac:dyDescent="0.25">
      <c r="A5346" t="s">
        <v>5348</v>
      </c>
      <c r="B5346">
        <f t="shared" si="83"/>
        <v>9</v>
      </c>
    </row>
    <row r="5347" spans="1:2" x14ac:dyDescent="0.25">
      <c r="A5347" t="s">
        <v>5349</v>
      </c>
      <c r="B5347">
        <f t="shared" si="83"/>
        <v>9</v>
      </c>
    </row>
    <row r="5348" spans="1:2" x14ac:dyDescent="0.25">
      <c r="A5348" t="s">
        <v>5350</v>
      </c>
      <c r="B5348">
        <f t="shared" si="83"/>
        <v>8</v>
      </c>
    </row>
    <row r="5349" spans="1:2" x14ac:dyDescent="0.25">
      <c r="A5349" t="s">
        <v>5351</v>
      </c>
      <c r="B5349">
        <f t="shared" si="83"/>
        <v>9</v>
      </c>
    </row>
    <row r="5350" spans="1:2" x14ac:dyDescent="0.25">
      <c r="A5350" t="s">
        <v>5352</v>
      </c>
      <c r="B5350">
        <f t="shared" si="83"/>
        <v>9</v>
      </c>
    </row>
    <row r="5351" spans="1:2" x14ac:dyDescent="0.25">
      <c r="A5351" t="s">
        <v>5353</v>
      </c>
      <c r="B5351">
        <f t="shared" si="83"/>
        <v>9</v>
      </c>
    </row>
    <row r="5352" spans="1:2" x14ac:dyDescent="0.25">
      <c r="A5352" t="s">
        <v>5354</v>
      </c>
      <c r="B5352">
        <f t="shared" si="83"/>
        <v>9</v>
      </c>
    </row>
    <row r="5353" spans="1:2" x14ac:dyDescent="0.25">
      <c r="A5353" t="s">
        <v>5355</v>
      </c>
      <c r="B5353">
        <f t="shared" si="83"/>
        <v>9</v>
      </c>
    </row>
    <row r="5354" spans="1:2" x14ac:dyDescent="0.25">
      <c r="A5354" t="s">
        <v>5356</v>
      </c>
      <c r="B5354">
        <f t="shared" si="83"/>
        <v>9</v>
      </c>
    </row>
    <row r="5355" spans="1:2" x14ac:dyDescent="0.25">
      <c r="A5355" t="s">
        <v>5357</v>
      </c>
      <c r="B5355">
        <f t="shared" si="83"/>
        <v>9</v>
      </c>
    </row>
    <row r="5356" spans="1:2" x14ac:dyDescent="0.25">
      <c r="A5356" t="s">
        <v>5358</v>
      </c>
      <c r="B5356">
        <f t="shared" si="83"/>
        <v>9</v>
      </c>
    </row>
    <row r="5357" spans="1:2" x14ac:dyDescent="0.25">
      <c r="A5357" t="s">
        <v>5359</v>
      </c>
      <c r="B5357">
        <f t="shared" si="83"/>
        <v>8</v>
      </c>
    </row>
    <row r="5358" spans="1:2" x14ac:dyDescent="0.25">
      <c r="A5358" t="s">
        <v>5360</v>
      </c>
      <c r="B5358">
        <f t="shared" si="83"/>
        <v>9</v>
      </c>
    </row>
    <row r="5359" spans="1:2" x14ac:dyDescent="0.25">
      <c r="A5359" t="s">
        <v>5361</v>
      </c>
      <c r="B5359">
        <f t="shared" si="83"/>
        <v>9</v>
      </c>
    </row>
    <row r="5360" spans="1:2" x14ac:dyDescent="0.25">
      <c r="A5360" t="s">
        <v>5362</v>
      </c>
      <c r="B5360">
        <f t="shared" si="83"/>
        <v>10</v>
      </c>
    </row>
    <row r="5361" spans="1:2" x14ac:dyDescent="0.25">
      <c r="A5361" t="s">
        <v>5363</v>
      </c>
      <c r="B5361">
        <f t="shared" si="83"/>
        <v>8</v>
      </c>
    </row>
    <row r="5362" spans="1:2" x14ac:dyDescent="0.25">
      <c r="A5362" t="s">
        <v>5364</v>
      </c>
      <c r="B5362">
        <f t="shared" si="83"/>
        <v>10</v>
      </c>
    </row>
    <row r="5363" spans="1:2" x14ac:dyDescent="0.25">
      <c r="A5363" t="s">
        <v>5365</v>
      </c>
      <c r="B5363">
        <f t="shared" si="83"/>
        <v>9</v>
      </c>
    </row>
    <row r="5364" spans="1:2" x14ac:dyDescent="0.25">
      <c r="A5364" t="s">
        <v>5366</v>
      </c>
      <c r="B5364">
        <f t="shared" si="83"/>
        <v>9</v>
      </c>
    </row>
    <row r="5365" spans="1:2" x14ac:dyDescent="0.25">
      <c r="A5365" t="s">
        <v>5367</v>
      </c>
      <c r="B5365">
        <f t="shared" si="83"/>
        <v>9</v>
      </c>
    </row>
    <row r="5366" spans="1:2" x14ac:dyDescent="0.25">
      <c r="A5366" t="s">
        <v>5368</v>
      </c>
      <c r="B5366">
        <f t="shared" si="83"/>
        <v>9</v>
      </c>
    </row>
    <row r="5367" spans="1:2" x14ac:dyDescent="0.25">
      <c r="A5367" t="s">
        <v>5369</v>
      </c>
      <c r="B5367">
        <f t="shared" si="83"/>
        <v>9</v>
      </c>
    </row>
    <row r="5368" spans="1:2" x14ac:dyDescent="0.25">
      <c r="A5368" t="s">
        <v>5370</v>
      </c>
      <c r="B5368">
        <f t="shared" si="83"/>
        <v>9</v>
      </c>
    </row>
    <row r="5369" spans="1:2" x14ac:dyDescent="0.25">
      <c r="A5369" t="s">
        <v>5371</v>
      </c>
      <c r="B5369">
        <f t="shared" si="83"/>
        <v>9</v>
      </c>
    </row>
    <row r="5370" spans="1:2" x14ac:dyDescent="0.25">
      <c r="A5370" t="s">
        <v>5372</v>
      </c>
      <c r="B5370">
        <f t="shared" si="83"/>
        <v>8</v>
      </c>
    </row>
    <row r="5371" spans="1:2" x14ac:dyDescent="0.25">
      <c r="A5371" t="s">
        <v>5373</v>
      </c>
      <c r="B5371">
        <f t="shared" si="83"/>
        <v>9</v>
      </c>
    </row>
    <row r="5372" spans="1:2" x14ac:dyDescent="0.25">
      <c r="A5372" t="s">
        <v>5374</v>
      </c>
      <c r="B5372">
        <f t="shared" si="83"/>
        <v>8</v>
      </c>
    </row>
    <row r="5373" spans="1:2" x14ac:dyDescent="0.25">
      <c r="A5373" t="s">
        <v>5375</v>
      </c>
      <c r="B5373">
        <f t="shared" si="83"/>
        <v>8</v>
      </c>
    </row>
    <row r="5374" spans="1:2" x14ac:dyDescent="0.25">
      <c r="A5374" t="s">
        <v>5376</v>
      </c>
      <c r="B5374">
        <f t="shared" si="83"/>
        <v>9</v>
      </c>
    </row>
    <row r="5375" spans="1:2" x14ac:dyDescent="0.25">
      <c r="A5375" t="s">
        <v>5377</v>
      </c>
      <c r="B5375">
        <f t="shared" si="83"/>
        <v>9</v>
      </c>
    </row>
    <row r="5376" spans="1:2" x14ac:dyDescent="0.25">
      <c r="A5376" t="s">
        <v>5378</v>
      </c>
      <c r="B5376">
        <f t="shared" si="83"/>
        <v>9</v>
      </c>
    </row>
    <row r="5377" spans="1:2" x14ac:dyDescent="0.25">
      <c r="A5377" t="s">
        <v>5379</v>
      </c>
      <c r="B5377">
        <f t="shared" si="83"/>
        <v>9</v>
      </c>
    </row>
    <row r="5378" spans="1:2" x14ac:dyDescent="0.25">
      <c r="A5378" t="s">
        <v>5380</v>
      </c>
      <c r="B5378">
        <f t="shared" si="83"/>
        <v>9</v>
      </c>
    </row>
    <row r="5379" spans="1:2" x14ac:dyDescent="0.25">
      <c r="A5379" t="s">
        <v>5381</v>
      </c>
      <c r="B5379">
        <f t="shared" ref="B5379:B5442" si="84">LEN(A5379)</f>
        <v>8</v>
      </c>
    </row>
    <row r="5380" spans="1:2" x14ac:dyDescent="0.25">
      <c r="A5380" t="s">
        <v>5382</v>
      </c>
      <c r="B5380">
        <f t="shared" si="84"/>
        <v>9</v>
      </c>
    </row>
    <row r="5381" spans="1:2" x14ac:dyDescent="0.25">
      <c r="A5381" t="s">
        <v>5383</v>
      </c>
      <c r="B5381">
        <f t="shared" si="84"/>
        <v>9</v>
      </c>
    </row>
    <row r="5382" spans="1:2" x14ac:dyDescent="0.25">
      <c r="A5382" t="s">
        <v>5384</v>
      </c>
      <c r="B5382">
        <f t="shared" si="84"/>
        <v>10</v>
      </c>
    </row>
    <row r="5383" spans="1:2" x14ac:dyDescent="0.25">
      <c r="A5383" t="s">
        <v>5385</v>
      </c>
      <c r="B5383">
        <f t="shared" si="84"/>
        <v>9</v>
      </c>
    </row>
    <row r="5384" spans="1:2" x14ac:dyDescent="0.25">
      <c r="A5384" t="s">
        <v>5386</v>
      </c>
      <c r="B5384">
        <f t="shared" si="84"/>
        <v>11</v>
      </c>
    </row>
    <row r="5385" spans="1:2" x14ac:dyDescent="0.25">
      <c r="A5385" t="s">
        <v>5387</v>
      </c>
      <c r="B5385">
        <f t="shared" si="84"/>
        <v>9</v>
      </c>
    </row>
    <row r="5386" spans="1:2" x14ac:dyDescent="0.25">
      <c r="A5386" t="s">
        <v>5388</v>
      </c>
      <c r="B5386">
        <f t="shared" si="84"/>
        <v>8</v>
      </c>
    </row>
    <row r="5387" spans="1:2" x14ac:dyDescent="0.25">
      <c r="A5387" t="s">
        <v>5389</v>
      </c>
      <c r="B5387">
        <f t="shared" si="84"/>
        <v>9</v>
      </c>
    </row>
    <row r="5388" spans="1:2" x14ac:dyDescent="0.25">
      <c r="A5388" t="s">
        <v>5390</v>
      </c>
      <c r="B5388">
        <f t="shared" si="84"/>
        <v>9</v>
      </c>
    </row>
    <row r="5389" spans="1:2" x14ac:dyDescent="0.25">
      <c r="A5389" t="s">
        <v>5391</v>
      </c>
      <c r="B5389">
        <f t="shared" si="84"/>
        <v>9</v>
      </c>
    </row>
    <row r="5390" spans="1:2" x14ac:dyDescent="0.25">
      <c r="A5390" t="s">
        <v>5392</v>
      </c>
      <c r="B5390">
        <f t="shared" si="84"/>
        <v>8</v>
      </c>
    </row>
    <row r="5391" spans="1:2" x14ac:dyDescent="0.25">
      <c r="A5391" t="s">
        <v>5393</v>
      </c>
      <c r="B5391">
        <f t="shared" si="84"/>
        <v>9</v>
      </c>
    </row>
    <row r="5392" spans="1:2" x14ac:dyDescent="0.25">
      <c r="A5392" t="s">
        <v>5394</v>
      </c>
      <c r="B5392">
        <f t="shared" si="84"/>
        <v>9</v>
      </c>
    </row>
    <row r="5393" spans="1:2" x14ac:dyDescent="0.25">
      <c r="A5393" t="s">
        <v>5395</v>
      </c>
      <c r="B5393">
        <f t="shared" si="84"/>
        <v>9</v>
      </c>
    </row>
    <row r="5394" spans="1:2" x14ac:dyDescent="0.25">
      <c r="A5394" t="s">
        <v>5396</v>
      </c>
      <c r="B5394">
        <f t="shared" si="84"/>
        <v>9</v>
      </c>
    </row>
    <row r="5395" spans="1:2" x14ac:dyDescent="0.25">
      <c r="A5395" t="s">
        <v>5397</v>
      </c>
      <c r="B5395">
        <f t="shared" si="84"/>
        <v>9</v>
      </c>
    </row>
    <row r="5396" spans="1:2" x14ac:dyDescent="0.25">
      <c r="A5396" t="s">
        <v>5398</v>
      </c>
      <c r="B5396">
        <f t="shared" si="84"/>
        <v>9</v>
      </c>
    </row>
    <row r="5397" spans="1:2" x14ac:dyDescent="0.25">
      <c r="A5397" t="s">
        <v>5399</v>
      </c>
      <c r="B5397">
        <f t="shared" si="84"/>
        <v>9</v>
      </c>
    </row>
    <row r="5398" spans="1:2" x14ac:dyDescent="0.25">
      <c r="A5398" t="s">
        <v>5400</v>
      </c>
      <c r="B5398">
        <f t="shared" si="84"/>
        <v>9</v>
      </c>
    </row>
    <row r="5399" spans="1:2" x14ac:dyDescent="0.25">
      <c r="A5399" t="s">
        <v>5401</v>
      </c>
      <c r="B5399">
        <f t="shared" si="84"/>
        <v>9</v>
      </c>
    </row>
    <row r="5400" spans="1:2" x14ac:dyDescent="0.25">
      <c r="A5400" t="s">
        <v>5402</v>
      </c>
      <c r="B5400">
        <f t="shared" si="84"/>
        <v>8</v>
      </c>
    </row>
    <row r="5401" spans="1:2" x14ac:dyDescent="0.25">
      <c r="A5401" t="s">
        <v>5403</v>
      </c>
      <c r="B5401">
        <f t="shared" si="84"/>
        <v>9</v>
      </c>
    </row>
    <row r="5402" spans="1:2" x14ac:dyDescent="0.25">
      <c r="A5402" t="s">
        <v>5404</v>
      </c>
      <c r="B5402">
        <f t="shared" si="84"/>
        <v>8</v>
      </c>
    </row>
    <row r="5403" spans="1:2" x14ac:dyDescent="0.25">
      <c r="A5403" t="s">
        <v>5405</v>
      </c>
      <c r="B5403">
        <f t="shared" si="84"/>
        <v>8</v>
      </c>
    </row>
    <row r="5404" spans="1:2" x14ac:dyDescent="0.25">
      <c r="A5404" t="s">
        <v>5406</v>
      </c>
      <c r="B5404">
        <f t="shared" si="84"/>
        <v>9</v>
      </c>
    </row>
    <row r="5405" spans="1:2" x14ac:dyDescent="0.25">
      <c r="A5405" t="s">
        <v>5407</v>
      </c>
      <c r="B5405">
        <f t="shared" si="84"/>
        <v>8</v>
      </c>
    </row>
    <row r="5406" spans="1:2" x14ac:dyDescent="0.25">
      <c r="A5406" t="s">
        <v>5408</v>
      </c>
      <c r="B5406">
        <f t="shared" si="84"/>
        <v>9</v>
      </c>
    </row>
    <row r="5407" spans="1:2" x14ac:dyDescent="0.25">
      <c r="A5407" t="s">
        <v>5409</v>
      </c>
      <c r="B5407">
        <f t="shared" si="84"/>
        <v>8</v>
      </c>
    </row>
    <row r="5408" spans="1:2" x14ac:dyDescent="0.25">
      <c r="A5408" t="s">
        <v>5410</v>
      </c>
      <c r="B5408">
        <f t="shared" si="84"/>
        <v>9</v>
      </c>
    </row>
    <row r="5409" spans="1:2" x14ac:dyDescent="0.25">
      <c r="A5409" t="s">
        <v>5411</v>
      </c>
      <c r="B5409">
        <f t="shared" si="84"/>
        <v>9</v>
      </c>
    </row>
    <row r="5410" spans="1:2" x14ac:dyDescent="0.25">
      <c r="A5410" t="s">
        <v>5412</v>
      </c>
      <c r="B5410">
        <f t="shared" si="84"/>
        <v>9</v>
      </c>
    </row>
    <row r="5411" spans="1:2" x14ac:dyDescent="0.25">
      <c r="A5411" t="s">
        <v>5413</v>
      </c>
      <c r="B5411">
        <f t="shared" si="84"/>
        <v>8</v>
      </c>
    </row>
    <row r="5412" spans="1:2" x14ac:dyDescent="0.25">
      <c r="A5412" t="s">
        <v>5414</v>
      </c>
      <c r="B5412">
        <f t="shared" si="84"/>
        <v>9</v>
      </c>
    </row>
    <row r="5413" spans="1:2" x14ac:dyDescent="0.25">
      <c r="A5413" t="s">
        <v>5415</v>
      </c>
      <c r="B5413">
        <f t="shared" si="84"/>
        <v>9</v>
      </c>
    </row>
    <row r="5414" spans="1:2" x14ac:dyDescent="0.25">
      <c r="A5414" t="s">
        <v>5416</v>
      </c>
      <c r="B5414">
        <f t="shared" si="84"/>
        <v>9</v>
      </c>
    </row>
    <row r="5415" spans="1:2" x14ac:dyDescent="0.25">
      <c r="A5415" t="s">
        <v>5417</v>
      </c>
      <c r="B5415">
        <f t="shared" si="84"/>
        <v>8</v>
      </c>
    </row>
    <row r="5416" spans="1:2" x14ac:dyDescent="0.25">
      <c r="A5416" t="s">
        <v>5418</v>
      </c>
      <c r="B5416">
        <f t="shared" si="84"/>
        <v>10</v>
      </c>
    </row>
    <row r="5417" spans="1:2" x14ac:dyDescent="0.25">
      <c r="A5417" t="s">
        <v>5419</v>
      </c>
      <c r="B5417">
        <f t="shared" si="84"/>
        <v>9</v>
      </c>
    </row>
    <row r="5418" spans="1:2" x14ac:dyDescent="0.25">
      <c r="A5418" t="s">
        <v>5420</v>
      </c>
      <c r="B5418">
        <f t="shared" si="84"/>
        <v>9</v>
      </c>
    </row>
    <row r="5419" spans="1:2" x14ac:dyDescent="0.25">
      <c r="A5419" t="s">
        <v>5421</v>
      </c>
      <c r="B5419">
        <f t="shared" si="84"/>
        <v>9</v>
      </c>
    </row>
    <row r="5420" spans="1:2" x14ac:dyDescent="0.25">
      <c r="A5420" t="s">
        <v>5422</v>
      </c>
      <c r="B5420">
        <f t="shared" si="84"/>
        <v>13</v>
      </c>
    </row>
    <row r="5421" spans="1:2" x14ac:dyDescent="0.25">
      <c r="A5421" t="s">
        <v>5423</v>
      </c>
      <c r="B5421">
        <f t="shared" si="84"/>
        <v>9</v>
      </c>
    </row>
    <row r="5422" spans="1:2" x14ac:dyDescent="0.25">
      <c r="A5422" t="s">
        <v>5424</v>
      </c>
      <c r="B5422">
        <f t="shared" si="84"/>
        <v>9</v>
      </c>
    </row>
    <row r="5423" spans="1:2" x14ac:dyDescent="0.25">
      <c r="A5423" t="s">
        <v>5425</v>
      </c>
      <c r="B5423">
        <f t="shared" si="84"/>
        <v>9</v>
      </c>
    </row>
    <row r="5424" spans="1:2" x14ac:dyDescent="0.25">
      <c r="A5424" t="s">
        <v>5426</v>
      </c>
      <c r="B5424">
        <f t="shared" si="84"/>
        <v>13</v>
      </c>
    </row>
    <row r="5425" spans="1:2" x14ac:dyDescent="0.25">
      <c r="A5425" t="s">
        <v>5427</v>
      </c>
      <c r="B5425">
        <f t="shared" si="84"/>
        <v>8</v>
      </c>
    </row>
    <row r="5426" spans="1:2" x14ac:dyDescent="0.25">
      <c r="A5426" t="s">
        <v>5428</v>
      </c>
      <c r="B5426">
        <f t="shared" si="84"/>
        <v>9</v>
      </c>
    </row>
    <row r="5427" spans="1:2" x14ac:dyDescent="0.25">
      <c r="A5427" t="s">
        <v>5429</v>
      </c>
      <c r="B5427">
        <f t="shared" si="84"/>
        <v>9</v>
      </c>
    </row>
    <row r="5428" spans="1:2" x14ac:dyDescent="0.25">
      <c r="A5428" t="s">
        <v>5430</v>
      </c>
      <c r="B5428">
        <f t="shared" si="84"/>
        <v>9</v>
      </c>
    </row>
    <row r="5429" spans="1:2" x14ac:dyDescent="0.25">
      <c r="A5429" t="s">
        <v>5431</v>
      </c>
      <c r="B5429">
        <f t="shared" si="84"/>
        <v>9</v>
      </c>
    </row>
    <row r="5430" spans="1:2" x14ac:dyDescent="0.25">
      <c r="A5430" t="s">
        <v>5432</v>
      </c>
      <c r="B5430">
        <f t="shared" si="84"/>
        <v>9</v>
      </c>
    </row>
    <row r="5431" spans="1:2" x14ac:dyDescent="0.25">
      <c r="A5431" t="s">
        <v>5433</v>
      </c>
      <c r="B5431">
        <f t="shared" si="84"/>
        <v>8</v>
      </c>
    </row>
    <row r="5432" spans="1:2" x14ac:dyDescent="0.25">
      <c r="A5432" t="s">
        <v>5434</v>
      </c>
      <c r="B5432">
        <f t="shared" si="84"/>
        <v>9</v>
      </c>
    </row>
    <row r="5433" spans="1:2" x14ac:dyDescent="0.25">
      <c r="A5433" t="s">
        <v>5435</v>
      </c>
      <c r="B5433">
        <f t="shared" si="84"/>
        <v>8</v>
      </c>
    </row>
    <row r="5434" spans="1:2" x14ac:dyDescent="0.25">
      <c r="A5434" t="s">
        <v>5436</v>
      </c>
      <c r="B5434">
        <f t="shared" si="84"/>
        <v>8</v>
      </c>
    </row>
    <row r="5435" spans="1:2" x14ac:dyDescent="0.25">
      <c r="A5435" t="s">
        <v>5437</v>
      </c>
      <c r="B5435">
        <f t="shared" si="84"/>
        <v>9</v>
      </c>
    </row>
    <row r="5436" spans="1:2" x14ac:dyDescent="0.25">
      <c r="A5436" t="s">
        <v>5438</v>
      </c>
      <c r="B5436">
        <f t="shared" si="84"/>
        <v>8</v>
      </c>
    </row>
    <row r="5437" spans="1:2" x14ac:dyDescent="0.25">
      <c r="A5437" t="s">
        <v>5439</v>
      </c>
      <c r="B5437">
        <f t="shared" si="84"/>
        <v>9</v>
      </c>
    </row>
    <row r="5438" spans="1:2" x14ac:dyDescent="0.25">
      <c r="A5438" t="s">
        <v>5440</v>
      </c>
      <c r="B5438">
        <f t="shared" si="84"/>
        <v>9</v>
      </c>
    </row>
    <row r="5439" spans="1:2" x14ac:dyDescent="0.25">
      <c r="A5439" t="s">
        <v>5441</v>
      </c>
      <c r="B5439">
        <f t="shared" si="84"/>
        <v>9</v>
      </c>
    </row>
    <row r="5440" spans="1:2" x14ac:dyDescent="0.25">
      <c r="A5440" t="s">
        <v>5442</v>
      </c>
      <c r="B5440">
        <f t="shared" si="84"/>
        <v>8</v>
      </c>
    </row>
    <row r="5441" spans="1:2" x14ac:dyDescent="0.25">
      <c r="A5441" t="s">
        <v>5443</v>
      </c>
      <c r="B5441">
        <f t="shared" si="84"/>
        <v>9</v>
      </c>
    </row>
    <row r="5442" spans="1:2" x14ac:dyDescent="0.25">
      <c r="A5442" t="s">
        <v>5444</v>
      </c>
      <c r="B5442">
        <f t="shared" si="84"/>
        <v>9</v>
      </c>
    </row>
    <row r="5443" spans="1:2" x14ac:dyDescent="0.25">
      <c r="A5443" t="s">
        <v>5445</v>
      </c>
      <c r="B5443">
        <f t="shared" ref="B5443:B5506" si="85">LEN(A5443)</f>
        <v>9</v>
      </c>
    </row>
    <row r="5444" spans="1:2" x14ac:dyDescent="0.25">
      <c r="A5444" t="s">
        <v>5446</v>
      </c>
      <c r="B5444">
        <f t="shared" si="85"/>
        <v>8</v>
      </c>
    </row>
    <row r="5445" spans="1:2" x14ac:dyDescent="0.25">
      <c r="A5445" t="s">
        <v>5447</v>
      </c>
      <c r="B5445">
        <f t="shared" si="85"/>
        <v>8</v>
      </c>
    </row>
    <row r="5446" spans="1:2" x14ac:dyDescent="0.25">
      <c r="A5446" t="s">
        <v>5448</v>
      </c>
      <c r="B5446">
        <f t="shared" si="85"/>
        <v>9</v>
      </c>
    </row>
    <row r="5447" spans="1:2" x14ac:dyDescent="0.25">
      <c r="A5447" t="s">
        <v>5449</v>
      </c>
      <c r="B5447">
        <f t="shared" si="85"/>
        <v>8</v>
      </c>
    </row>
    <row r="5448" spans="1:2" x14ac:dyDescent="0.25">
      <c r="A5448" t="s">
        <v>5450</v>
      </c>
      <c r="B5448">
        <f t="shared" si="85"/>
        <v>8</v>
      </c>
    </row>
    <row r="5449" spans="1:2" x14ac:dyDescent="0.25">
      <c r="A5449" t="s">
        <v>5451</v>
      </c>
      <c r="B5449">
        <f t="shared" si="85"/>
        <v>9</v>
      </c>
    </row>
    <row r="5450" spans="1:2" x14ac:dyDescent="0.25">
      <c r="A5450" t="s">
        <v>5452</v>
      </c>
      <c r="B5450">
        <f t="shared" si="85"/>
        <v>8</v>
      </c>
    </row>
    <row r="5451" spans="1:2" x14ac:dyDescent="0.25">
      <c r="A5451" t="s">
        <v>5453</v>
      </c>
      <c r="B5451">
        <f t="shared" si="85"/>
        <v>8</v>
      </c>
    </row>
    <row r="5452" spans="1:2" x14ac:dyDescent="0.25">
      <c r="A5452" t="s">
        <v>5454</v>
      </c>
      <c r="B5452">
        <f t="shared" si="85"/>
        <v>8</v>
      </c>
    </row>
    <row r="5453" spans="1:2" x14ac:dyDescent="0.25">
      <c r="A5453" t="s">
        <v>5455</v>
      </c>
      <c r="B5453">
        <f t="shared" si="85"/>
        <v>8</v>
      </c>
    </row>
    <row r="5454" spans="1:2" x14ac:dyDescent="0.25">
      <c r="A5454" t="s">
        <v>5456</v>
      </c>
      <c r="B5454">
        <f t="shared" si="85"/>
        <v>8</v>
      </c>
    </row>
    <row r="5455" spans="1:2" x14ac:dyDescent="0.25">
      <c r="A5455" t="s">
        <v>5457</v>
      </c>
      <c r="B5455">
        <f t="shared" si="85"/>
        <v>9</v>
      </c>
    </row>
    <row r="5456" spans="1:2" x14ac:dyDescent="0.25">
      <c r="A5456" t="s">
        <v>5458</v>
      </c>
      <c r="B5456">
        <f t="shared" si="85"/>
        <v>9</v>
      </c>
    </row>
    <row r="5457" spans="1:2" x14ac:dyDescent="0.25">
      <c r="A5457" t="s">
        <v>5459</v>
      </c>
      <c r="B5457">
        <f t="shared" si="85"/>
        <v>9</v>
      </c>
    </row>
    <row r="5458" spans="1:2" x14ac:dyDescent="0.25">
      <c r="A5458" t="s">
        <v>5460</v>
      </c>
      <c r="B5458">
        <f t="shared" si="85"/>
        <v>9</v>
      </c>
    </row>
    <row r="5459" spans="1:2" x14ac:dyDescent="0.25">
      <c r="A5459" t="s">
        <v>5461</v>
      </c>
      <c r="B5459">
        <f t="shared" si="85"/>
        <v>9</v>
      </c>
    </row>
    <row r="5460" spans="1:2" x14ac:dyDescent="0.25">
      <c r="A5460" t="s">
        <v>5462</v>
      </c>
      <c r="B5460">
        <f t="shared" si="85"/>
        <v>9</v>
      </c>
    </row>
    <row r="5461" spans="1:2" x14ac:dyDescent="0.25">
      <c r="A5461" t="s">
        <v>5463</v>
      </c>
      <c r="B5461">
        <f t="shared" si="85"/>
        <v>8</v>
      </c>
    </row>
    <row r="5462" spans="1:2" x14ac:dyDescent="0.25">
      <c r="A5462" t="s">
        <v>5464</v>
      </c>
      <c r="B5462">
        <f t="shared" si="85"/>
        <v>8</v>
      </c>
    </row>
    <row r="5463" spans="1:2" x14ac:dyDescent="0.25">
      <c r="A5463" t="s">
        <v>5465</v>
      </c>
      <c r="B5463">
        <f t="shared" si="85"/>
        <v>8</v>
      </c>
    </row>
    <row r="5464" spans="1:2" x14ac:dyDescent="0.25">
      <c r="A5464" t="s">
        <v>5466</v>
      </c>
      <c r="B5464">
        <f t="shared" si="85"/>
        <v>9</v>
      </c>
    </row>
    <row r="5465" spans="1:2" x14ac:dyDescent="0.25">
      <c r="A5465" t="s">
        <v>5467</v>
      </c>
      <c r="B5465">
        <f t="shared" si="85"/>
        <v>8</v>
      </c>
    </row>
    <row r="5466" spans="1:2" x14ac:dyDescent="0.25">
      <c r="A5466" t="s">
        <v>5468</v>
      </c>
      <c r="B5466">
        <f t="shared" si="85"/>
        <v>9</v>
      </c>
    </row>
    <row r="5467" spans="1:2" x14ac:dyDescent="0.25">
      <c r="A5467" t="s">
        <v>5469</v>
      </c>
      <c r="B5467">
        <f t="shared" si="85"/>
        <v>9</v>
      </c>
    </row>
    <row r="5468" spans="1:2" x14ac:dyDescent="0.25">
      <c r="A5468" t="s">
        <v>5470</v>
      </c>
      <c r="B5468">
        <f t="shared" si="85"/>
        <v>8</v>
      </c>
    </row>
    <row r="5469" spans="1:2" x14ac:dyDescent="0.25">
      <c r="A5469" t="s">
        <v>5471</v>
      </c>
      <c r="B5469">
        <f t="shared" si="85"/>
        <v>10</v>
      </c>
    </row>
    <row r="5470" spans="1:2" x14ac:dyDescent="0.25">
      <c r="A5470" t="s">
        <v>5472</v>
      </c>
      <c r="B5470">
        <f t="shared" si="85"/>
        <v>9</v>
      </c>
    </row>
    <row r="5471" spans="1:2" x14ac:dyDescent="0.25">
      <c r="A5471" t="s">
        <v>5473</v>
      </c>
      <c r="B5471">
        <f t="shared" si="85"/>
        <v>8</v>
      </c>
    </row>
    <row r="5472" spans="1:2" x14ac:dyDescent="0.25">
      <c r="A5472" t="s">
        <v>5474</v>
      </c>
      <c r="B5472">
        <f t="shared" si="85"/>
        <v>8</v>
      </c>
    </row>
    <row r="5473" spans="1:2" x14ac:dyDescent="0.25">
      <c r="A5473" t="s">
        <v>5475</v>
      </c>
      <c r="B5473">
        <f t="shared" si="85"/>
        <v>9</v>
      </c>
    </row>
    <row r="5474" spans="1:2" x14ac:dyDescent="0.25">
      <c r="A5474" t="s">
        <v>5476</v>
      </c>
      <c r="B5474">
        <f t="shared" si="85"/>
        <v>9</v>
      </c>
    </row>
    <row r="5475" spans="1:2" x14ac:dyDescent="0.25">
      <c r="A5475" t="s">
        <v>5477</v>
      </c>
      <c r="B5475">
        <f t="shared" si="85"/>
        <v>9</v>
      </c>
    </row>
    <row r="5476" spans="1:2" x14ac:dyDescent="0.25">
      <c r="A5476" t="s">
        <v>5478</v>
      </c>
      <c r="B5476">
        <f t="shared" si="85"/>
        <v>8</v>
      </c>
    </row>
    <row r="5477" spans="1:2" x14ac:dyDescent="0.25">
      <c r="A5477" t="s">
        <v>5479</v>
      </c>
      <c r="B5477">
        <f t="shared" si="85"/>
        <v>10</v>
      </c>
    </row>
    <row r="5478" spans="1:2" x14ac:dyDescent="0.25">
      <c r="A5478" t="s">
        <v>5480</v>
      </c>
      <c r="B5478">
        <f t="shared" si="85"/>
        <v>9</v>
      </c>
    </row>
    <row r="5479" spans="1:2" x14ac:dyDescent="0.25">
      <c r="A5479" t="s">
        <v>5481</v>
      </c>
      <c r="B5479">
        <f t="shared" si="85"/>
        <v>9</v>
      </c>
    </row>
    <row r="5480" spans="1:2" x14ac:dyDescent="0.25">
      <c r="A5480" t="s">
        <v>5482</v>
      </c>
      <c r="B5480">
        <f t="shared" si="85"/>
        <v>10</v>
      </c>
    </row>
    <row r="5481" spans="1:2" x14ac:dyDescent="0.25">
      <c r="A5481" t="s">
        <v>5483</v>
      </c>
      <c r="B5481">
        <f t="shared" si="85"/>
        <v>9</v>
      </c>
    </row>
    <row r="5482" spans="1:2" x14ac:dyDescent="0.25">
      <c r="A5482" t="s">
        <v>5484</v>
      </c>
      <c r="B5482">
        <f t="shared" si="85"/>
        <v>9</v>
      </c>
    </row>
    <row r="5483" spans="1:2" x14ac:dyDescent="0.25">
      <c r="A5483" t="s">
        <v>5485</v>
      </c>
      <c r="B5483">
        <f t="shared" si="85"/>
        <v>9</v>
      </c>
    </row>
    <row r="5484" spans="1:2" x14ac:dyDescent="0.25">
      <c r="A5484" t="s">
        <v>5486</v>
      </c>
      <c r="B5484">
        <f t="shared" si="85"/>
        <v>8</v>
      </c>
    </row>
    <row r="5485" spans="1:2" x14ac:dyDescent="0.25">
      <c r="A5485" t="s">
        <v>5487</v>
      </c>
      <c r="B5485">
        <f t="shared" si="85"/>
        <v>10</v>
      </c>
    </row>
    <row r="5486" spans="1:2" x14ac:dyDescent="0.25">
      <c r="A5486" t="s">
        <v>5488</v>
      </c>
      <c r="B5486">
        <f t="shared" si="85"/>
        <v>9</v>
      </c>
    </row>
    <row r="5487" spans="1:2" x14ac:dyDescent="0.25">
      <c r="A5487" t="s">
        <v>5489</v>
      </c>
      <c r="B5487">
        <f t="shared" si="85"/>
        <v>8</v>
      </c>
    </row>
    <row r="5488" spans="1:2" x14ac:dyDescent="0.25">
      <c r="A5488" t="s">
        <v>5490</v>
      </c>
      <c r="B5488">
        <f t="shared" si="85"/>
        <v>10</v>
      </c>
    </row>
    <row r="5489" spans="1:2" x14ac:dyDescent="0.25">
      <c r="A5489" t="s">
        <v>5491</v>
      </c>
      <c r="B5489">
        <f t="shared" si="85"/>
        <v>9</v>
      </c>
    </row>
    <row r="5490" spans="1:2" x14ac:dyDescent="0.25">
      <c r="A5490" t="s">
        <v>5492</v>
      </c>
      <c r="B5490">
        <f t="shared" si="85"/>
        <v>8</v>
      </c>
    </row>
    <row r="5491" spans="1:2" x14ac:dyDescent="0.25">
      <c r="A5491" t="s">
        <v>5493</v>
      </c>
      <c r="B5491">
        <f t="shared" si="85"/>
        <v>13</v>
      </c>
    </row>
    <row r="5492" spans="1:2" x14ac:dyDescent="0.25">
      <c r="A5492" t="s">
        <v>5494</v>
      </c>
      <c r="B5492">
        <f t="shared" si="85"/>
        <v>10</v>
      </c>
    </row>
    <row r="5493" spans="1:2" x14ac:dyDescent="0.25">
      <c r="A5493" t="s">
        <v>5495</v>
      </c>
      <c r="B5493">
        <f t="shared" si="85"/>
        <v>9</v>
      </c>
    </row>
    <row r="5494" spans="1:2" x14ac:dyDescent="0.25">
      <c r="A5494" t="s">
        <v>5496</v>
      </c>
      <c r="B5494">
        <f t="shared" si="85"/>
        <v>8</v>
      </c>
    </row>
    <row r="5495" spans="1:2" x14ac:dyDescent="0.25">
      <c r="A5495" t="s">
        <v>5497</v>
      </c>
      <c r="B5495">
        <f t="shared" si="85"/>
        <v>8</v>
      </c>
    </row>
    <row r="5496" spans="1:2" x14ac:dyDescent="0.25">
      <c r="A5496" t="s">
        <v>5498</v>
      </c>
      <c r="B5496">
        <f t="shared" si="85"/>
        <v>8</v>
      </c>
    </row>
    <row r="5497" spans="1:2" x14ac:dyDescent="0.25">
      <c r="A5497" t="s">
        <v>5499</v>
      </c>
      <c r="B5497">
        <f t="shared" si="85"/>
        <v>9</v>
      </c>
    </row>
    <row r="5498" spans="1:2" x14ac:dyDescent="0.25">
      <c r="A5498" t="s">
        <v>5500</v>
      </c>
      <c r="B5498">
        <f t="shared" si="85"/>
        <v>9</v>
      </c>
    </row>
    <row r="5499" spans="1:2" x14ac:dyDescent="0.25">
      <c r="A5499" t="s">
        <v>5501</v>
      </c>
      <c r="B5499">
        <f t="shared" si="85"/>
        <v>9</v>
      </c>
    </row>
    <row r="5500" spans="1:2" x14ac:dyDescent="0.25">
      <c r="A5500" t="s">
        <v>5502</v>
      </c>
      <c r="B5500">
        <f t="shared" si="85"/>
        <v>9</v>
      </c>
    </row>
    <row r="5501" spans="1:2" x14ac:dyDescent="0.25">
      <c r="A5501" t="s">
        <v>5503</v>
      </c>
      <c r="B5501">
        <f t="shared" si="85"/>
        <v>9</v>
      </c>
    </row>
    <row r="5502" spans="1:2" x14ac:dyDescent="0.25">
      <c r="A5502" t="s">
        <v>5504</v>
      </c>
      <c r="B5502">
        <f t="shared" si="85"/>
        <v>8</v>
      </c>
    </row>
    <row r="5503" spans="1:2" x14ac:dyDescent="0.25">
      <c r="A5503" t="s">
        <v>5505</v>
      </c>
      <c r="B5503">
        <f t="shared" si="85"/>
        <v>9</v>
      </c>
    </row>
    <row r="5504" spans="1:2" x14ac:dyDescent="0.25">
      <c r="A5504" t="s">
        <v>5506</v>
      </c>
      <c r="B5504">
        <f t="shared" si="85"/>
        <v>10</v>
      </c>
    </row>
    <row r="5505" spans="1:2" x14ac:dyDescent="0.25">
      <c r="A5505" t="s">
        <v>5507</v>
      </c>
      <c r="B5505">
        <f t="shared" si="85"/>
        <v>9</v>
      </c>
    </row>
    <row r="5506" spans="1:2" x14ac:dyDescent="0.25">
      <c r="A5506" t="s">
        <v>5508</v>
      </c>
      <c r="B5506">
        <f t="shared" si="85"/>
        <v>9</v>
      </c>
    </row>
    <row r="5507" spans="1:2" x14ac:dyDescent="0.25">
      <c r="A5507" t="s">
        <v>5509</v>
      </c>
      <c r="B5507">
        <f t="shared" ref="B5507:B5570" si="86">LEN(A5507)</f>
        <v>9</v>
      </c>
    </row>
    <row r="5508" spans="1:2" x14ac:dyDescent="0.25">
      <c r="A5508" t="s">
        <v>5510</v>
      </c>
      <c r="B5508">
        <f t="shared" si="86"/>
        <v>9</v>
      </c>
    </row>
    <row r="5509" spans="1:2" x14ac:dyDescent="0.25">
      <c r="A5509" t="s">
        <v>5511</v>
      </c>
      <c r="B5509">
        <f t="shared" si="86"/>
        <v>9</v>
      </c>
    </row>
    <row r="5510" spans="1:2" x14ac:dyDescent="0.25">
      <c r="A5510" t="s">
        <v>5512</v>
      </c>
      <c r="B5510">
        <f t="shared" si="86"/>
        <v>8</v>
      </c>
    </row>
    <row r="5511" spans="1:2" x14ac:dyDescent="0.25">
      <c r="A5511" t="s">
        <v>5513</v>
      </c>
      <c r="B5511">
        <f t="shared" si="86"/>
        <v>8</v>
      </c>
    </row>
    <row r="5512" spans="1:2" x14ac:dyDescent="0.25">
      <c r="A5512" t="s">
        <v>5514</v>
      </c>
      <c r="B5512">
        <f t="shared" si="86"/>
        <v>9</v>
      </c>
    </row>
    <row r="5513" spans="1:2" x14ac:dyDescent="0.25">
      <c r="A5513" t="s">
        <v>5515</v>
      </c>
      <c r="B5513">
        <f t="shared" si="86"/>
        <v>8</v>
      </c>
    </row>
    <row r="5514" spans="1:2" x14ac:dyDescent="0.25">
      <c r="A5514" t="s">
        <v>5516</v>
      </c>
      <c r="B5514">
        <f t="shared" si="86"/>
        <v>8</v>
      </c>
    </row>
    <row r="5515" spans="1:2" x14ac:dyDescent="0.25">
      <c r="A5515" t="s">
        <v>5517</v>
      </c>
      <c r="B5515">
        <f t="shared" si="86"/>
        <v>9</v>
      </c>
    </row>
    <row r="5516" spans="1:2" x14ac:dyDescent="0.25">
      <c r="A5516" t="s">
        <v>5518</v>
      </c>
      <c r="B5516">
        <f t="shared" si="86"/>
        <v>9</v>
      </c>
    </row>
    <row r="5517" spans="1:2" x14ac:dyDescent="0.25">
      <c r="A5517" t="s">
        <v>5519</v>
      </c>
      <c r="B5517">
        <f t="shared" si="86"/>
        <v>9</v>
      </c>
    </row>
    <row r="5518" spans="1:2" x14ac:dyDescent="0.25">
      <c r="A5518" t="s">
        <v>5520</v>
      </c>
      <c r="B5518">
        <f t="shared" si="86"/>
        <v>9</v>
      </c>
    </row>
    <row r="5519" spans="1:2" x14ac:dyDescent="0.25">
      <c r="A5519" t="s">
        <v>5521</v>
      </c>
      <c r="B5519">
        <f t="shared" si="86"/>
        <v>9</v>
      </c>
    </row>
    <row r="5520" spans="1:2" x14ac:dyDescent="0.25">
      <c r="A5520" t="s">
        <v>5522</v>
      </c>
      <c r="B5520">
        <f t="shared" si="86"/>
        <v>8</v>
      </c>
    </row>
    <row r="5521" spans="1:2" x14ac:dyDescent="0.25">
      <c r="A5521" t="s">
        <v>5523</v>
      </c>
      <c r="B5521">
        <f t="shared" si="86"/>
        <v>8</v>
      </c>
    </row>
    <row r="5522" spans="1:2" x14ac:dyDescent="0.25">
      <c r="A5522" t="s">
        <v>5524</v>
      </c>
      <c r="B5522">
        <f t="shared" si="86"/>
        <v>9</v>
      </c>
    </row>
    <row r="5523" spans="1:2" x14ac:dyDescent="0.25">
      <c r="A5523" t="s">
        <v>5525</v>
      </c>
      <c r="B5523">
        <f t="shared" si="86"/>
        <v>9</v>
      </c>
    </row>
    <row r="5524" spans="1:2" x14ac:dyDescent="0.25">
      <c r="A5524" t="s">
        <v>5526</v>
      </c>
      <c r="B5524">
        <f t="shared" si="86"/>
        <v>9</v>
      </c>
    </row>
    <row r="5525" spans="1:2" x14ac:dyDescent="0.25">
      <c r="A5525" t="s">
        <v>5527</v>
      </c>
      <c r="B5525">
        <f t="shared" si="86"/>
        <v>9</v>
      </c>
    </row>
    <row r="5526" spans="1:2" x14ac:dyDescent="0.25">
      <c r="A5526" t="s">
        <v>5528</v>
      </c>
      <c r="B5526">
        <f t="shared" si="86"/>
        <v>9</v>
      </c>
    </row>
    <row r="5527" spans="1:2" x14ac:dyDescent="0.25">
      <c r="A5527" t="s">
        <v>5529</v>
      </c>
      <c r="B5527">
        <f t="shared" si="86"/>
        <v>10</v>
      </c>
    </row>
    <row r="5528" spans="1:2" x14ac:dyDescent="0.25">
      <c r="A5528" t="s">
        <v>5530</v>
      </c>
      <c r="B5528">
        <f t="shared" si="86"/>
        <v>9</v>
      </c>
    </row>
    <row r="5529" spans="1:2" x14ac:dyDescent="0.25">
      <c r="A5529" t="s">
        <v>5531</v>
      </c>
      <c r="B5529">
        <f t="shared" si="86"/>
        <v>9</v>
      </c>
    </row>
    <row r="5530" spans="1:2" x14ac:dyDescent="0.25">
      <c r="A5530" t="s">
        <v>5532</v>
      </c>
      <c r="B5530">
        <f t="shared" si="86"/>
        <v>9</v>
      </c>
    </row>
    <row r="5531" spans="1:2" x14ac:dyDescent="0.25">
      <c r="A5531" t="s">
        <v>5533</v>
      </c>
      <c r="B5531">
        <f t="shared" si="86"/>
        <v>8</v>
      </c>
    </row>
    <row r="5532" spans="1:2" x14ac:dyDescent="0.25">
      <c r="A5532" t="s">
        <v>5534</v>
      </c>
      <c r="B5532">
        <f t="shared" si="86"/>
        <v>9</v>
      </c>
    </row>
    <row r="5533" spans="1:2" x14ac:dyDescent="0.25">
      <c r="A5533" t="s">
        <v>5535</v>
      </c>
      <c r="B5533">
        <f t="shared" si="86"/>
        <v>8</v>
      </c>
    </row>
    <row r="5534" spans="1:2" x14ac:dyDescent="0.25">
      <c r="A5534" t="s">
        <v>5536</v>
      </c>
      <c r="B5534">
        <f t="shared" si="86"/>
        <v>9</v>
      </c>
    </row>
    <row r="5535" spans="1:2" x14ac:dyDescent="0.25">
      <c r="A5535" t="s">
        <v>5537</v>
      </c>
      <c r="B5535">
        <f t="shared" si="86"/>
        <v>9</v>
      </c>
    </row>
    <row r="5536" spans="1:2" x14ac:dyDescent="0.25">
      <c r="A5536" t="s">
        <v>5538</v>
      </c>
      <c r="B5536">
        <f t="shared" si="86"/>
        <v>9</v>
      </c>
    </row>
    <row r="5537" spans="1:2" x14ac:dyDescent="0.25">
      <c r="A5537" t="s">
        <v>5539</v>
      </c>
      <c r="B5537">
        <f t="shared" si="86"/>
        <v>9</v>
      </c>
    </row>
    <row r="5538" spans="1:2" x14ac:dyDescent="0.25">
      <c r="A5538" t="s">
        <v>5540</v>
      </c>
      <c r="B5538">
        <f t="shared" si="86"/>
        <v>9</v>
      </c>
    </row>
    <row r="5539" spans="1:2" x14ac:dyDescent="0.25">
      <c r="A5539" t="s">
        <v>5541</v>
      </c>
      <c r="B5539">
        <f t="shared" si="86"/>
        <v>8</v>
      </c>
    </row>
    <row r="5540" spans="1:2" x14ac:dyDescent="0.25">
      <c r="A5540" t="s">
        <v>5542</v>
      </c>
      <c r="B5540">
        <f t="shared" si="86"/>
        <v>8</v>
      </c>
    </row>
    <row r="5541" spans="1:2" x14ac:dyDescent="0.25">
      <c r="A5541" t="s">
        <v>5543</v>
      </c>
      <c r="B5541">
        <f t="shared" si="86"/>
        <v>8</v>
      </c>
    </row>
    <row r="5542" spans="1:2" x14ac:dyDescent="0.25">
      <c r="A5542" t="s">
        <v>5544</v>
      </c>
      <c r="B5542">
        <f t="shared" si="86"/>
        <v>9</v>
      </c>
    </row>
    <row r="5543" spans="1:2" x14ac:dyDescent="0.25">
      <c r="A5543" t="s">
        <v>5545</v>
      </c>
      <c r="B5543">
        <f t="shared" si="86"/>
        <v>10</v>
      </c>
    </row>
    <row r="5544" spans="1:2" x14ac:dyDescent="0.25">
      <c r="A5544" t="s">
        <v>5546</v>
      </c>
      <c r="B5544">
        <f t="shared" si="86"/>
        <v>9</v>
      </c>
    </row>
    <row r="5545" spans="1:2" x14ac:dyDescent="0.25">
      <c r="A5545" t="s">
        <v>5547</v>
      </c>
      <c r="B5545">
        <f t="shared" si="86"/>
        <v>9</v>
      </c>
    </row>
    <row r="5546" spans="1:2" x14ac:dyDescent="0.25">
      <c r="A5546" t="s">
        <v>5548</v>
      </c>
      <c r="B5546">
        <f t="shared" si="86"/>
        <v>8</v>
      </c>
    </row>
    <row r="5547" spans="1:2" x14ac:dyDescent="0.25">
      <c r="A5547" t="s">
        <v>5549</v>
      </c>
      <c r="B5547">
        <f t="shared" si="86"/>
        <v>8</v>
      </c>
    </row>
    <row r="5548" spans="1:2" x14ac:dyDescent="0.25">
      <c r="A5548" t="s">
        <v>5550</v>
      </c>
      <c r="B5548">
        <f t="shared" si="86"/>
        <v>9</v>
      </c>
    </row>
    <row r="5549" spans="1:2" x14ac:dyDescent="0.25">
      <c r="A5549" t="s">
        <v>5551</v>
      </c>
      <c r="B5549">
        <f t="shared" si="86"/>
        <v>8</v>
      </c>
    </row>
    <row r="5550" spans="1:2" x14ac:dyDescent="0.25">
      <c r="A5550" t="s">
        <v>5552</v>
      </c>
      <c r="B5550">
        <f t="shared" si="86"/>
        <v>9</v>
      </c>
    </row>
    <row r="5551" spans="1:2" x14ac:dyDescent="0.25">
      <c r="A5551" t="s">
        <v>5553</v>
      </c>
      <c r="B5551">
        <f t="shared" si="86"/>
        <v>10</v>
      </c>
    </row>
    <row r="5552" spans="1:2" x14ac:dyDescent="0.25">
      <c r="A5552" t="s">
        <v>5554</v>
      </c>
      <c r="B5552">
        <f t="shared" si="86"/>
        <v>9</v>
      </c>
    </row>
    <row r="5553" spans="1:2" x14ac:dyDescent="0.25">
      <c r="A5553" t="s">
        <v>5555</v>
      </c>
      <c r="B5553">
        <f t="shared" si="86"/>
        <v>10</v>
      </c>
    </row>
    <row r="5554" spans="1:2" x14ac:dyDescent="0.25">
      <c r="A5554" t="s">
        <v>5556</v>
      </c>
      <c r="B5554">
        <f t="shared" si="86"/>
        <v>9</v>
      </c>
    </row>
    <row r="5555" spans="1:2" x14ac:dyDescent="0.25">
      <c r="A5555" t="s">
        <v>5557</v>
      </c>
      <c r="B5555">
        <f t="shared" si="86"/>
        <v>9</v>
      </c>
    </row>
    <row r="5556" spans="1:2" x14ac:dyDescent="0.25">
      <c r="A5556" t="s">
        <v>5558</v>
      </c>
      <c r="B5556">
        <f t="shared" si="86"/>
        <v>9</v>
      </c>
    </row>
    <row r="5557" spans="1:2" x14ac:dyDescent="0.25">
      <c r="A5557" t="s">
        <v>5559</v>
      </c>
      <c r="B5557">
        <f t="shared" si="86"/>
        <v>8</v>
      </c>
    </row>
    <row r="5558" spans="1:2" x14ac:dyDescent="0.25">
      <c r="A5558" t="s">
        <v>5560</v>
      </c>
      <c r="B5558">
        <f t="shared" si="86"/>
        <v>9</v>
      </c>
    </row>
    <row r="5559" spans="1:2" x14ac:dyDescent="0.25">
      <c r="A5559" t="s">
        <v>5561</v>
      </c>
      <c r="B5559">
        <f t="shared" si="86"/>
        <v>10</v>
      </c>
    </row>
    <row r="5560" spans="1:2" x14ac:dyDescent="0.25">
      <c r="A5560" t="s">
        <v>5562</v>
      </c>
      <c r="B5560">
        <f t="shared" si="86"/>
        <v>9</v>
      </c>
    </row>
    <row r="5561" spans="1:2" x14ac:dyDescent="0.25">
      <c r="A5561" t="s">
        <v>5563</v>
      </c>
      <c r="B5561">
        <f t="shared" si="86"/>
        <v>9</v>
      </c>
    </row>
    <row r="5562" spans="1:2" x14ac:dyDescent="0.25">
      <c r="A5562" t="s">
        <v>5564</v>
      </c>
      <c r="B5562">
        <f t="shared" si="86"/>
        <v>9</v>
      </c>
    </row>
    <row r="5563" spans="1:2" x14ac:dyDescent="0.25">
      <c r="A5563" t="s">
        <v>5565</v>
      </c>
      <c r="B5563">
        <f t="shared" si="86"/>
        <v>9</v>
      </c>
    </row>
    <row r="5564" spans="1:2" x14ac:dyDescent="0.25">
      <c r="A5564" t="s">
        <v>5566</v>
      </c>
      <c r="B5564">
        <f t="shared" si="86"/>
        <v>9</v>
      </c>
    </row>
    <row r="5565" spans="1:2" x14ac:dyDescent="0.25">
      <c r="A5565" t="s">
        <v>5567</v>
      </c>
      <c r="B5565">
        <f t="shared" si="86"/>
        <v>9</v>
      </c>
    </row>
    <row r="5566" spans="1:2" x14ac:dyDescent="0.25">
      <c r="A5566" t="s">
        <v>5568</v>
      </c>
      <c r="B5566">
        <f t="shared" si="86"/>
        <v>9</v>
      </c>
    </row>
    <row r="5567" spans="1:2" x14ac:dyDescent="0.25">
      <c r="A5567" t="s">
        <v>5569</v>
      </c>
      <c r="B5567">
        <f t="shared" si="86"/>
        <v>9</v>
      </c>
    </row>
    <row r="5568" spans="1:2" x14ac:dyDescent="0.25">
      <c r="A5568" t="s">
        <v>5570</v>
      </c>
      <c r="B5568">
        <f t="shared" si="86"/>
        <v>9</v>
      </c>
    </row>
    <row r="5569" spans="1:2" x14ac:dyDescent="0.25">
      <c r="A5569" t="s">
        <v>5571</v>
      </c>
      <c r="B5569">
        <f t="shared" si="86"/>
        <v>8</v>
      </c>
    </row>
    <row r="5570" spans="1:2" x14ac:dyDescent="0.25">
      <c r="A5570" t="s">
        <v>5572</v>
      </c>
      <c r="B5570">
        <f t="shared" si="86"/>
        <v>9</v>
      </c>
    </row>
    <row r="5571" spans="1:2" x14ac:dyDescent="0.25">
      <c r="A5571" t="s">
        <v>5573</v>
      </c>
      <c r="B5571">
        <f t="shared" ref="B5571:B5634" si="87">LEN(A5571)</f>
        <v>9</v>
      </c>
    </row>
    <row r="5572" spans="1:2" x14ac:dyDescent="0.25">
      <c r="A5572" t="s">
        <v>5574</v>
      </c>
      <c r="B5572">
        <f t="shared" si="87"/>
        <v>9</v>
      </c>
    </row>
    <row r="5573" spans="1:2" x14ac:dyDescent="0.25">
      <c r="A5573" t="s">
        <v>5575</v>
      </c>
      <c r="B5573">
        <f t="shared" si="87"/>
        <v>8</v>
      </c>
    </row>
    <row r="5574" spans="1:2" x14ac:dyDescent="0.25">
      <c r="A5574" t="s">
        <v>5576</v>
      </c>
      <c r="B5574">
        <f t="shared" si="87"/>
        <v>8</v>
      </c>
    </row>
    <row r="5575" spans="1:2" x14ac:dyDescent="0.25">
      <c r="A5575" t="s">
        <v>5577</v>
      </c>
      <c r="B5575">
        <f t="shared" si="87"/>
        <v>8</v>
      </c>
    </row>
    <row r="5576" spans="1:2" x14ac:dyDescent="0.25">
      <c r="A5576" t="s">
        <v>5578</v>
      </c>
      <c r="B5576">
        <f t="shared" si="87"/>
        <v>9</v>
      </c>
    </row>
    <row r="5577" spans="1:2" x14ac:dyDescent="0.25">
      <c r="A5577" t="s">
        <v>5579</v>
      </c>
      <c r="B5577">
        <f t="shared" si="87"/>
        <v>8</v>
      </c>
    </row>
    <row r="5578" spans="1:2" x14ac:dyDescent="0.25">
      <c r="A5578" t="s">
        <v>5580</v>
      </c>
      <c r="B5578">
        <f t="shared" si="87"/>
        <v>8</v>
      </c>
    </row>
    <row r="5579" spans="1:2" x14ac:dyDescent="0.25">
      <c r="A5579" t="s">
        <v>5581</v>
      </c>
      <c r="B5579">
        <f t="shared" si="87"/>
        <v>8</v>
      </c>
    </row>
    <row r="5580" spans="1:2" x14ac:dyDescent="0.25">
      <c r="A5580" t="s">
        <v>5582</v>
      </c>
      <c r="B5580">
        <f t="shared" si="87"/>
        <v>8</v>
      </c>
    </row>
    <row r="5581" spans="1:2" x14ac:dyDescent="0.25">
      <c r="A5581" t="s">
        <v>5583</v>
      </c>
      <c r="B5581">
        <f t="shared" si="87"/>
        <v>10</v>
      </c>
    </row>
    <row r="5582" spans="1:2" x14ac:dyDescent="0.25">
      <c r="A5582" t="s">
        <v>5584</v>
      </c>
      <c r="B5582">
        <f t="shared" si="87"/>
        <v>8</v>
      </c>
    </row>
    <row r="5583" spans="1:2" x14ac:dyDescent="0.25">
      <c r="A5583" t="s">
        <v>5585</v>
      </c>
      <c r="B5583">
        <f t="shared" si="87"/>
        <v>8</v>
      </c>
    </row>
    <row r="5584" spans="1:2" x14ac:dyDescent="0.25">
      <c r="A5584" t="s">
        <v>5586</v>
      </c>
      <c r="B5584">
        <f t="shared" si="87"/>
        <v>8</v>
      </c>
    </row>
    <row r="5585" spans="1:2" x14ac:dyDescent="0.25">
      <c r="A5585" t="s">
        <v>5587</v>
      </c>
      <c r="B5585">
        <f t="shared" si="87"/>
        <v>9</v>
      </c>
    </row>
    <row r="5586" spans="1:2" x14ac:dyDescent="0.25">
      <c r="A5586" t="s">
        <v>5588</v>
      </c>
      <c r="B5586">
        <f t="shared" si="87"/>
        <v>10</v>
      </c>
    </row>
    <row r="5587" spans="1:2" x14ac:dyDescent="0.25">
      <c r="A5587" t="s">
        <v>5589</v>
      </c>
      <c r="B5587">
        <f t="shared" si="87"/>
        <v>9</v>
      </c>
    </row>
    <row r="5588" spans="1:2" x14ac:dyDescent="0.25">
      <c r="A5588" t="s">
        <v>5590</v>
      </c>
      <c r="B5588">
        <f t="shared" si="87"/>
        <v>9</v>
      </c>
    </row>
    <row r="5589" spans="1:2" x14ac:dyDescent="0.25">
      <c r="A5589" t="s">
        <v>5591</v>
      </c>
      <c r="B5589">
        <f t="shared" si="87"/>
        <v>9</v>
      </c>
    </row>
    <row r="5590" spans="1:2" x14ac:dyDescent="0.25">
      <c r="A5590" t="s">
        <v>5592</v>
      </c>
      <c r="B5590">
        <f t="shared" si="87"/>
        <v>9</v>
      </c>
    </row>
    <row r="5591" spans="1:2" x14ac:dyDescent="0.25">
      <c r="A5591" t="s">
        <v>5593</v>
      </c>
      <c r="B5591">
        <f t="shared" si="87"/>
        <v>9</v>
      </c>
    </row>
    <row r="5592" spans="1:2" x14ac:dyDescent="0.25">
      <c r="A5592" t="s">
        <v>5594</v>
      </c>
      <c r="B5592">
        <f t="shared" si="87"/>
        <v>8</v>
      </c>
    </row>
    <row r="5593" spans="1:2" x14ac:dyDescent="0.25">
      <c r="A5593" t="s">
        <v>5595</v>
      </c>
      <c r="B5593">
        <f t="shared" si="87"/>
        <v>9</v>
      </c>
    </row>
    <row r="5594" spans="1:2" x14ac:dyDescent="0.25">
      <c r="A5594" t="s">
        <v>5596</v>
      </c>
      <c r="B5594">
        <f t="shared" si="87"/>
        <v>10</v>
      </c>
    </row>
    <row r="5595" spans="1:2" x14ac:dyDescent="0.25">
      <c r="A5595" t="s">
        <v>5597</v>
      </c>
      <c r="B5595">
        <f t="shared" si="87"/>
        <v>9</v>
      </c>
    </row>
    <row r="5596" spans="1:2" x14ac:dyDescent="0.25">
      <c r="A5596" t="s">
        <v>5598</v>
      </c>
      <c r="B5596">
        <f t="shared" si="87"/>
        <v>8</v>
      </c>
    </row>
    <row r="5597" spans="1:2" x14ac:dyDescent="0.25">
      <c r="A5597" t="s">
        <v>5599</v>
      </c>
      <c r="B5597">
        <f t="shared" si="87"/>
        <v>9</v>
      </c>
    </row>
    <row r="5598" spans="1:2" x14ac:dyDescent="0.25">
      <c r="A5598" t="s">
        <v>5600</v>
      </c>
      <c r="B5598">
        <f t="shared" si="87"/>
        <v>9</v>
      </c>
    </row>
    <row r="5599" spans="1:2" x14ac:dyDescent="0.25">
      <c r="A5599" t="s">
        <v>5601</v>
      </c>
      <c r="B5599">
        <f t="shared" si="87"/>
        <v>9</v>
      </c>
    </row>
    <row r="5600" spans="1:2" x14ac:dyDescent="0.25">
      <c r="A5600" t="s">
        <v>5602</v>
      </c>
      <c r="B5600">
        <f t="shared" si="87"/>
        <v>9</v>
      </c>
    </row>
    <row r="5601" spans="1:2" x14ac:dyDescent="0.25">
      <c r="A5601" t="s">
        <v>5603</v>
      </c>
      <c r="B5601">
        <f t="shared" si="87"/>
        <v>10</v>
      </c>
    </row>
    <row r="5602" spans="1:2" x14ac:dyDescent="0.25">
      <c r="A5602" t="s">
        <v>5604</v>
      </c>
      <c r="B5602">
        <f t="shared" si="87"/>
        <v>9</v>
      </c>
    </row>
    <row r="5603" spans="1:2" x14ac:dyDescent="0.25">
      <c r="A5603" t="s">
        <v>5605</v>
      </c>
      <c r="B5603">
        <f t="shared" si="87"/>
        <v>9</v>
      </c>
    </row>
    <row r="5604" spans="1:2" x14ac:dyDescent="0.25">
      <c r="A5604" t="s">
        <v>5606</v>
      </c>
      <c r="B5604">
        <f t="shared" si="87"/>
        <v>9</v>
      </c>
    </row>
    <row r="5605" spans="1:2" x14ac:dyDescent="0.25">
      <c r="A5605" t="s">
        <v>5607</v>
      </c>
      <c r="B5605">
        <f t="shared" si="87"/>
        <v>9</v>
      </c>
    </row>
    <row r="5606" spans="1:2" x14ac:dyDescent="0.25">
      <c r="A5606" t="s">
        <v>5608</v>
      </c>
      <c r="B5606">
        <f t="shared" si="87"/>
        <v>9</v>
      </c>
    </row>
    <row r="5607" spans="1:2" x14ac:dyDescent="0.25">
      <c r="A5607" t="s">
        <v>5609</v>
      </c>
      <c r="B5607">
        <f t="shared" si="87"/>
        <v>9</v>
      </c>
    </row>
    <row r="5608" spans="1:2" x14ac:dyDescent="0.25">
      <c r="A5608" t="s">
        <v>5610</v>
      </c>
      <c r="B5608">
        <f t="shared" si="87"/>
        <v>9</v>
      </c>
    </row>
    <row r="5609" spans="1:2" x14ac:dyDescent="0.25">
      <c r="A5609" t="s">
        <v>5611</v>
      </c>
      <c r="B5609">
        <f t="shared" si="87"/>
        <v>9</v>
      </c>
    </row>
    <row r="5610" spans="1:2" x14ac:dyDescent="0.25">
      <c r="A5610" t="s">
        <v>5612</v>
      </c>
      <c r="B5610">
        <f t="shared" si="87"/>
        <v>8</v>
      </c>
    </row>
    <row r="5611" spans="1:2" x14ac:dyDescent="0.25">
      <c r="A5611" t="s">
        <v>5613</v>
      </c>
      <c r="B5611">
        <f t="shared" si="87"/>
        <v>9</v>
      </c>
    </row>
    <row r="5612" spans="1:2" x14ac:dyDescent="0.25">
      <c r="A5612" t="s">
        <v>5614</v>
      </c>
      <c r="B5612">
        <f t="shared" si="87"/>
        <v>8</v>
      </c>
    </row>
    <row r="5613" spans="1:2" x14ac:dyDescent="0.25">
      <c r="A5613" t="s">
        <v>5615</v>
      </c>
      <c r="B5613">
        <f t="shared" si="87"/>
        <v>9</v>
      </c>
    </row>
    <row r="5614" spans="1:2" x14ac:dyDescent="0.25">
      <c r="A5614" t="s">
        <v>5616</v>
      </c>
      <c r="B5614">
        <f t="shared" si="87"/>
        <v>9</v>
      </c>
    </row>
    <row r="5615" spans="1:2" x14ac:dyDescent="0.25">
      <c r="A5615" t="s">
        <v>5617</v>
      </c>
      <c r="B5615">
        <f t="shared" si="87"/>
        <v>8</v>
      </c>
    </row>
    <row r="5616" spans="1:2" x14ac:dyDescent="0.25">
      <c r="A5616" t="s">
        <v>5618</v>
      </c>
      <c r="B5616">
        <f t="shared" si="87"/>
        <v>9</v>
      </c>
    </row>
    <row r="5617" spans="1:2" x14ac:dyDescent="0.25">
      <c r="A5617" t="s">
        <v>5619</v>
      </c>
      <c r="B5617">
        <f t="shared" si="87"/>
        <v>9</v>
      </c>
    </row>
    <row r="5618" spans="1:2" x14ac:dyDescent="0.25">
      <c r="A5618" t="s">
        <v>5620</v>
      </c>
      <c r="B5618">
        <f t="shared" si="87"/>
        <v>8</v>
      </c>
    </row>
    <row r="5619" spans="1:2" x14ac:dyDescent="0.25">
      <c r="A5619" t="s">
        <v>5621</v>
      </c>
      <c r="B5619">
        <f t="shared" si="87"/>
        <v>9</v>
      </c>
    </row>
    <row r="5620" spans="1:2" x14ac:dyDescent="0.25">
      <c r="A5620" t="s">
        <v>5622</v>
      </c>
      <c r="B5620">
        <f t="shared" si="87"/>
        <v>9</v>
      </c>
    </row>
    <row r="5621" spans="1:2" x14ac:dyDescent="0.25">
      <c r="A5621" t="s">
        <v>5623</v>
      </c>
      <c r="B5621">
        <f t="shared" si="87"/>
        <v>9</v>
      </c>
    </row>
    <row r="5622" spans="1:2" x14ac:dyDescent="0.25">
      <c r="A5622" t="s">
        <v>5624</v>
      </c>
      <c r="B5622">
        <f t="shared" si="87"/>
        <v>8</v>
      </c>
    </row>
    <row r="5623" spans="1:2" x14ac:dyDescent="0.25">
      <c r="A5623" t="s">
        <v>5625</v>
      </c>
      <c r="B5623">
        <f t="shared" si="87"/>
        <v>8</v>
      </c>
    </row>
    <row r="5624" spans="1:2" x14ac:dyDescent="0.25">
      <c r="A5624" t="s">
        <v>5626</v>
      </c>
      <c r="B5624">
        <f t="shared" si="87"/>
        <v>9</v>
      </c>
    </row>
    <row r="5625" spans="1:2" x14ac:dyDescent="0.25">
      <c r="A5625" t="s">
        <v>5627</v>
      </c>
      <c r="B5625">
        <f t="shared" si="87"/>
        <v>8</v>
      </c>
    </row>
    <row r="5626" spans="1:2" x14ac:dyDescent="0.25">
      <c r="A5626" t="s">
        <v>5628</v>
      </c>
      <c r="B5626">
        <f t="shared" si="87"/>
        <v>9</v>
      </c>
    </row>
    <row r="5627" spans="1:2" x14ac:dyDescent="0.25">
      <c r="A5627" t="s">
        <v>5629</v>
      </c>
      <c r="B5627">
        <f t="shared" si="87"/>
        <v>10</v>
      </c>
    </row>
    <row r="5628" spans="1:2" x14ac:dyDescent="0.25">
      <c r="A5628" t="s">
        <v>5630</v>
      </c>
      <c r="B5628">
        <f t="shared" si="87"/>
        <v>9</v>
      </c>
    </row>
    <row r="5629" spans="1:2" x14ac:dyDescent="0.25">
      <c r="A5629" t="s">
        <v>5631</v>
      </c>
      <c r="B5629">
        <f t="shared" si="87"/>
        <v>9</v>
      </c>
    </row>
    <row r="5630" spans="1:2" x14ac:dyDescent="0.25">
      <c r="A5630" t="s">
        <v>5632</v>
      </c>
      <c r="B5630">
        <f t="shared" si="87"/>
        <v>9</v>
      </c>
    </row>
    <row r="5631" spans="1:2" x14ac:dyDescent="0.25">
      <c r="A5631" t="s">
        <v>5633</v>
      </c>
      <c r="B5631">
        <f t="shared" si="87"/>
        <v>10</v>
      </c>
    </row>
    <row r="5632" spans="1:2" x14ac:dyDescent="0.25">
      <c r="A5632" t="s">
        <v>5634</v>
      </c>
      <c r="B5632">
        <f t="shared" si="87"/>
        <v>9</v>
      </c>
    </row>
    <row r="5633" spans="1:2" x14ac:dyDescent="0.25">
      <c r="A5633" t="s">
        <v>5635</v>
      </c>
      <c r="B5633">
        <f t="shared" si="87"/>
        <v>9</v>
      </c>
    </row>
    <row r="5634" spans="1:2" x14ac:dyDescent="0.25">
      <c r="A5634" t="s">
        <v>5636</v>
      </c>
      <c r="B5634">
        <f t="shared" si="87"/>
        <v>9</v>
      </c>
    </row>
    <row r="5635" spans="1:2" x14ac:dyDescent="0.25">
      <c r="A5635" t="s">
        <v>5637</v>
      </c>
      <c r="B5635">
        <f t="shared" ref="B5635:B5698" si="88">LEN(A5635)</f>
        <v>9</v>
      </c>
    </row>
    <row r="5636" spans="1:2" x14ac:dyDescent="0.25">
      <c r="A5636" t="s">
        <v>5638</v>
      </c>
      <c r="B5636">
        <f t="shared" si="88"/>
        <v>9</v>
      </c>
    </row>
    <row r="5637" spans="1:2" x14ac:dyDescent="0.25">
      <c r="A5637" t="s">
        <v>5639</v>
      </c>
      <c r="B5637">
        <f t="shared" si="88"/>
        <v>9</v>
      </c>
    </row>
    <row r="5638" spans="1:2" x14ac:dyDescent="0.25">
      <c r="A5638" t="s">
        <v>5640</v>
      </c>
      <c r="B5638">
        <f t="shared" si="88"/>
        <v>9</v>
      </c>
    </row>
    <row r="5639" spans="1:2" x14ac:dyDescent="0.25">
      <c r="A5639" t="s">
        <v>5641</v>
      </c>
      <c r="B5639">
        <f t="shared" si="88"/>
        <v>8</v>
      </c>
    </row>
    <row r="5640" spans="1:2" x14ac:dyDescent="0.25">
      <c r="A5640" t="s">
        <v>5642</v>
      </c>
      <c r="B5640">
        <f t="shared" si="88"/>
        <v>9</v>
      </c>
    </row>
    <row r="5641" spans="1:2" x14ac:dyDescent="0.25">
      <c r="A5641" t="s">
        <v>5643</v>
      </c>
      <c r="B5641">
        <f t="shared" si="88"/>
        <v>9</v>
      </c>
    </row>
    <row r="5642" spans="1:2" x14ac:dyDescent="0.25">
      <c r="A5642" t="s">
        <v>5644</v>
      </c>
      <c r="B5642">
        <f t="shared" si="88"/>
        <v>8</v>
      </c>
    </row>
    <row r="5643" spans="1:2" x14ac:dyDescent="0.25">
      <c r="A5643" t="s">
        <v>5645</v>
      </c>
      <c r="B5643">
        <f t="shared" si="88"/>
        <v>8</v>
      </c>
    </row>
    <row r="5644" spans="1:2" x14ac:dyDescent="0.25">
      <c r="A5644" t="s">
        <v>5646</v>
      </c>
      <c r="B5644">
        <f t="shared" si="88"/>
        <v>8</v>
      </c>
    </row>
    <row r="5645" spans="1:2" x14ac:dyDescent="0.25">
      <c r="A5645" t="s">
        <v>5647</v>
      </c>
      <c r="B5645">
        <f t="shared" si="88"/>
        <v>9</v>
      </c>
    </row>
    <row r="5646" spans="1:2" x14ac:dyDescent="0.25">
      <c r="A5646" t="s">
        <v>5648</v>
      </c>
      <c r="B5646">
        <f t="shared" si="88"/>
        <v>9</v>
      </c>
    </row>
    <row r="5647" spans="1:2" x14ac:dyDescent="0.25">
      <c r="A5647" t="s">
        <v>5649</v>
      </c>
      <c r="B5647">
        <f t="shared" si="88"/>
        <v>9</v>
      </c>
    </row>
    <row r="5648" spans="1:2" x14ac:dyDescent="0.25">
      <c r="A5648" t="s">
        <v>5650</v>
      </c>
      <c r="B5648">
        <f t="shared" si="88"/>
        <v>9</v>
      </c>
    </row>
    <row r="5649" spans="1:2" x14ac:dyDescent="0.25">
      <c r="A5649" t="s">
        <v>5651</v>
      </c>
      <c r="B5649">
        <f t="shared" si="88"/>
        <v>8</v>
      </c>
    </row>
    <row r="5650" spans="1:2" x14ac:dyDescent="0.25">
      <c r="A5650" t="s">
        <v>5652</v>
      </c>
      <c r="B5650">
        <f t="shared" si="88"/>
        <v>9</v>
      </c>
    </row>
    <row r="5651" spans="1:2" x14ac:dyDescent="0.25">
      <c r="A5651" t="s">
        <v>5653</v>
      </c>
      <c r="B5651">
        <f t="shared" si="88"/>
        <v>9</v>
      </c>
    </row>
    <row r="5652" spans="1:2" x14ac:dyDescent="0.25">
      <c r="A5652" t="s">
        <v>5654</v>
      </c>
      <c r="B5652">
        <f t="shared" si="88"/>
        <v>9</v>
      </c>
    </row>
    <row r="5653" spans="1:2" x14ac:dyDescent="0.25">
      <c r="A5653" t="s">
        <v>5655</v>
      </c>
      <c r="B5653">
        <f t="shared" si="88"/>
        <v>9</v>
      </c>
    </row>
    <row r="5654" spans="1:2" x14ac:dyDescent="0.25">
      <c r="A5654" t="s">
        <v>5656</v>
      </c>
      <c r="B5654">
        <f t="shared" si="88"/>
        <v>9</v>
      </c>
    </row>
    <row r="5655" spans="1:2" x14ac:dyDescent="0.25">
      <c r="A5655" t="s">
        <v>5657</v>
      </c>
      <c r="B5655">
        <f t="shared" si="88"/>
        <v>9</v>
      </c>
    </row>
    <row r="5656" spans="1:2" x14ac:dyDescent="0.25">
      <c r="A5656" t="s">
        <v>5658</v>
      </c>
      <c r="B5656">
        <f t="shared" si="88"/>
        <v>10</v>
      </c>
    </row>
    <row r="5657" spans="1:2" x14ac:dyDescent="0.25">
      <c r="A5657" t="s">
        <v>5659</v>
      </c>
      <c r="B5657">
        <f t="shared" si="88"/>
        <v>9</v>
      </c>
    </row>
    <row r="5658" spans="1:2" x14ac:dyDescent="0.25">
      <c r="A5658" t="s">
        <v>5660</v>
      </c>
      <c r="B5658">
        <f t="shared" si="88"/>
        <v>9</v>
      </c>
    </row>
    <row r="5659" spans="1:2" x14ac:dyDescent="0.25">
      <c r="A5659" t="s">
        <v>5661</v>
      </c>
      <c r="B5659">
        <f t="shared" si="88"/>
        <v>8</v>
      </c>
    </row>
    <row r="5660" spans="1:2" x14ac:dyDescent="0.25">
      <c r="A5660" t="s">
        <v>5662</v>
      </c>
      <c r="B5660">
        <f t="shared" si="88"/>
        <v>9</v>
      </c>
    </row>
    <row r="5661" spans="1:2" x14ac:dyDescent="0.25">
      <c r="A5661" t="s">
        <v>5663</v>
      </c>
      <c r="B5661">
        <f t="shared" si="88"/>
        <v>9</v>
      </c>
    </row>
    <row r="5662" spans="1:2" x14ac:dyDescent="0.25">
      <c r="A5662" t="s">
        <v>5664</v>
      </c>
      <c r="B5662">
        <f t="shared" si="88"/>
        <v>9</v>
      </c>
    </row>
    <row r="5663" spans="1:2" x14ac:dyDescent="0.25">
      <c r="A5663" t="s">
        <v>5665</v>
      </c>
      <c r="B5663">
        <f t="shared" si="88"/>
        <v>9</v>
      </c>
    </row>
    <row r="5664" spans="1:2" x14ac:dyDescent="0.25">
      <c r="A5664" t="s">
        <v>5666</v>
      </c>
      <c r="B5664">
        <f t="shared" si="88"/>
        <v>9</v>
      </c>
    </row>
    <row r="5665" spans="1:2" x14ac:dyDescent="0.25">
      <c r="A5665" t="s">
        <v>5667</v>
      </c>
      <c r="B5665">
        <f t="shared" si="88"/>
        <v>9</v>
      </c>
    </row>
    <row r="5666" spans="1:2" x14ac:dyDescent="0.25">
      <c r="A5666" t="s">
        <v>5668</v>
      </c>
      <c r="B5666">
        <f t="shared" si="88"/>
        <v>9</v>
      </c>
    </row>
    <row r="5667" spans="1:2" x14ac:dyDescent="0.25">
      <c r="A5667" t="s">
        <v>5669</v>
      </c>
      <c r="B5667">
        <f t="shared" si="88"/>
        <v>9</v>
      </c>
    </row>
    <row r="5668" spans="1:2" x14ac:dyDescent="0.25">
      <c r="A5668" t="s">
        <v>5670</v>
      </c>
      <c r="B5668">
        <f t="shared" si="88"/>
        <v>9</v>
      </c>
    </row>
    <row r="5669" spans="1:2" x14ac:dyDescent="0.25">
      <c r="A5669" t="s">
        <v>5671</v>
      </c>
      <c r="B5669">
        <f t="shared" si="88"/>
        <v>9</v>
      </c>
    </row>
    <row r="5670" spans="1:2" x14ac:dyDescent="0.25">
      <c r="A5670" t="s">
        <v>5672</v>
      </c>
      <c r="B5670">
        <f t="shared" si="88"/>
        <v>9</v>
      </c>
    </row>
    <row r="5671" spans="1:2" x14ac:dyDescent="0.25">
      <c r="A5671" t="s">
        <v>5673</v>
      </c>
      <c r="B5671">
        <f t="shared" si="88"/>
        <v>10</v>
      </c>
    </row>
    <row r="5672" spans="1:2" x14ac:dyDescent="0.25">
      <c r="A5672" t="s">
        <v>5674</v>
      </c>
      <c r="B5672">
        <f t="shared" si="88"/>
        <v>8</v>
      </c>
    </row>
    <row r="5673" spans="1:2" x14ac:dyDescent="0.25">
      <c r="A5673" t="s">
        <v>5675</v>
      </c>
      <c r="B5673">
        <f t="shared" si="88"/>
        <v>8</v>
      </c>
    </row>
    <row r="5674" spans="1:2" x14ac:dyDescent="0.25">
      <c r="A5674" t="s">
        <v>5676</v>
      </c>
      <c r="B5674">
        <f t="shared" si="88"/>
        <v>9</v>
      </c>
    </row>
    <row r="5675" spans="1:2" x14ac:dyDescent="0.25">
      <c r="A5675" t="s">
        <v>5677</v>
      </c>
      <c r="B5675">
        <f t="shared" si="88"/>
        <v>10</v>
      </c>
    </row>
    <row r="5676" spans="1:2" x14ac:dyDescent="0.25">
      <c r="A5676" t="s">
        <v>5678</v>
      </c>
      <c r="B5676">
        <f t="shared" si="88"/>
        <v>8</v>
      </c>
    </row>
    <row r="5677" spans="1:2" x14ac:dyDescent="0.25">
      <c r="A5677" t="s">
        <v>5679</v>
      </c>
      <c r="B5677">
        <f t="shared" si="88"/>
        <v>8</v>
      </c>
    </row>
    <row r="5678" spans="1:2" x14ac:dyDescent="0.25">
      <c r="A5678" t="s">
        <v>5680</v>
      </c>
      <c r="B5678">
        <f t="shared" si="88"/>
        <v>9</v>
      </c>
    </row>
    <row r="5679" spans="1:2" x14ac:dyDescent="0.25">
      <c r="A5679" t="s">
        <v>5681</v>
      </c>
      <c r="B5679">
        <f t="shared" si="88"/>
        <v>9</v>
      </c>
    </row>
    <row r="5680" spans="1:2" x14ac:dyDescent="0.25">
      <c r="A5680" t="s">
        <v>5682</v>
      </c>
      <c r="B5680">
        <f t="shared" si="88"/>
        <v>9</v>
      </c>
    </row>
    <row r="5681" spans="1:2" x14ac:dyDescent="0.25">
      <c r="A5681" t="s">
        <v>5683</v>
      </c>
      <c r="B5681">
        <f t="shared" si="88"/>
        <v>9</v>
      </c>
    </row>
    <row r="5682" spans="1:2" x14ac:dyDescent="0.25">
      <c r="A5682" t="s">
        <v>5684</v>
      </c>
      <c r="B5682">
        <f t="shared" si="88"/>
        <v>8</v>
      </c>
    </row>
    <row r="5683" spans="1:2" x14ac:dyDescent="0.25">
      <c r="A5683" t="s">
        <v>5685</v>
      </c>
      <c r="B5683">
        <f t="shared" si="88"/>
        <v>8</v>
      </c>
    </row>
    <row r="5684" spans="1:2" x14ac:dyDescent="0.25">
      <c r="A5684" t="s">
        <v>5686</v>
      </c>
      <c r="B5684">
        <f t="shared" si="88"/>
        <v>9</v>
      </c>
    </row>
    <row r="5685" spans="1:2" x14ac:dyDescent="0.25">
      <c r="A5685" t="s">
        <v>5687</v>
      </c>
      <c r="B5685">
        <f t="shared" si="88"/>
        <v>9</v>
      </c>
    </row>
    <row r="5686" spans="1:2" x14ac:dyDescent="0.25">
      <c r="A5686" t="s">
        <v>5688</v>
      </c>
      <c r="B5686">
        <f t="shared" si="88"/>
        <v>9</v>
      </c>
    </row>
    <row r="5687" spans="1:2" x14ac:dyDescent="0.25">
      <c r="A5687" t="s">
        <v>5689</v>
      </c>
      <c r="B5687">
        <f t="shared" si="88"/>
        <v>9</v>
      </c>
    </row>
    <row r="5688" spans="1:2" x14ac:dyDescent="0.25">
      <c r="A5688" t="s">
        <v>5690</v>
      </c>
      <c r="B5688">
        <f t="shared" si="88"/>
        <v>9</v>
      </c>
    </row>
    <row r="5689" spans="1:2" x14ac:dyDescent="0.25">
      <c r="A5689" t="s">
        <v>5691</v>
      </c>
      <c r="B5689">
        <f t="shared" si="88"/>
        <v>9</v>
      </c>
    </row>
    <row r="5690" spans="1:2" x14ac:dyDescent="0.25">
      <c r="A5690" t="s">
        <v>5692</v>
      </c>
      <c r="B5690">
        <f t="shared" si="88"/>
        <v>9</v>
      </c>
    </row>
    <row r="5691" spans="1:2" x14ac:dyDescent="0.25">
      <c r="A5691" t="s">
        <v>5693</v>
      </c>
      <c r="B5691">
        <f t="shared" si="88"/>
        <v>8</v>
      </c>
    </row>
    <row r="5692" spans="1:2" x14ac:dyDescent="0.25">
      <c r="A5692" t="s">
        <v>5694</v>
      </c>
      <c r="B5692">
        <f t="shared" si="88"/>
        <v>9</v>
      </c>
    </row>
    <row r="5693" spans="1:2" x14ac:dyDescent="0.25">
      <c r="A5693" t="s">
        <v>5695</v>
      </c>
      <c r="B5693">
        <f t="shared" si="88"/>
        <v>10</v>
      </c>
    </row>
    <row r="5694" spans="1:2" x14ac:dyDescent="0.25">
      <c r="A5694" t="s">
        <v>5696</v>
      </c>
      <c r="B5694">
        <f t="shared" si="88"/>
        <v>10</v>
      </c>
    </row>
    <row r="5695" spans="1:2" x14ac:dyDescent="0.25">
      <c r="A5695" t="s">
        <v>5697</v>
      </c>
      <c r="B5695">
        <f t="shared" si="88"/>
        <v>9</v>
      </c>
    </row>
    <row r="5696" spans="1:2" x14ac:dyDescent="0.25">
      <c r="A5696" t="s">
        <v>5698</v>
      </c>
      <c r="B5696">
        <f t="shared" si="88"/>
        <v>9</v>
      </c>
    </row>
    <row r="5697" spans="1:2" x14ac:dyDescent="0.25">
      <c r="A5697" t="s">
        <v>5699</v>
      </c>
      <c r="B5697">
        <f t="shared" si="88"/>
        <v>8</v>
      </c>
    </row>
    <row r="5698" spans="1:2" x14ac:dyDescent="0.25">
      <c r="A5698" t="s">
        <v>5700</v>
      </c>
      <c r="B5698">
        <f t="shared" si="88"/>
        <v>11</v>
      </c>
    </row>
    <row r="5699" spans="1:2" x14ac:dyDescent="0.25">
      <c r="A5699" t="s">
        <v>5701</v>
      </c>
      <c r="B5699">
        <f t="shared" ref="B5699:B5762" si="89">LEN(A5699)</f>
        <v>9</v>
      </c>
    </row>
    <row r="5700" spans="1:2" x14ac:dyDescent="0.25">
      <c r="A5700" t="s">
        <v>5702</v>
      </c>
      <c r="B5700">
        <f t="shared" si="89"/>
        <v>9</v>
      </c>
    </row>
    <row r="5701" spans="1:2" x14ac:dyDescent="0.25">
      <c r="A5701" t="s">
        <v>5703</v>
      </c>
      <c r="B5701">
        <f t="shared" si="89"/>
        <v>9</v>
      </c>
    </row>
    <row r="5702" spans="1:2" x14ac:dyDescent="0.25">
      <c r="A5702" t="s">
        <v>5704</v>
      </c>
      <c r="B5702">
        <f t="shared" si="89"/>
        <v>9</v>
      </c>
    </row>
    <row r="5703" spans="1:2" x14ac:dyDescent="0.25">
      <c r="A5703" t="s">
        <v>5705</v>
      </c>
      <c r="B5703">
        <f t="shared" si="89"/>
        <v>9</v>
      </c>
    </row>
    <row r="5704" spans="1:2" x14ac:dyDescent="0.25">
      <c r="A5704" t="s">
        <v>5706</v>
      </c>
      <c r="B5704">
        <f t="shared" si="89"/>
        <v>9</v>
      </c>
    </row>
    <row r="5705" spans="1:2" x14ac:dyDescent="0.25">
      <c r="A5705" t="s">
        <v>5707</v>
      </c>
      <c r="B5705">
        <f t="shared" si="89"/>
        <v>9</v>
      </c>
    </row>
    <row r="5706" spans="1:2" x14ac:dyDescent="0.25">
      <c r="A5706" t="s">
        <v>5708</v>
      </c>
      <c r="B5706">
        <f t="shared" si="89"/>
        <v>10</v>
      </c>
    </row>
    <row r="5707" spans="1:2" x14ac:dyDescent="0.25">
      <c r="A5707" t="s">
        <v>5709</v>
      </c>
      <c r="B5707">
        <f t="shared" si="89"/>
        <v>9</v>
      </c>
    </row>
    <row r="5708" spans="1:2" x14ac:dyDescent="0.25">
      <c r="A5708" t="s">
        <v>5710</v>
      </c>
      <c r="B5708">
        <f t="shared" si="89"/>
        <v>10</v>
      </c>
    </row>
    <row r="5709" spans="1:2" x14ac:dyDescent="0.25">
      <c r="A5709" t="s">
        <v>5711</v>
      </c>
      <c r="B5709">
        <f t="shared" si="89"/>
        <v>9</v>
      </c>
    </row>
    <row r="5710" spans="1:2" x14ac:dyDescent="0.25">
      <c r="A5710" t="s">
        <v>5712</v>
      </c>
      <c r="B5710">
        <f t="shared" si="89"/>
        <v>10</v>
      </c>
    </row>
    <row r="5711" spans="1:2" x14ac:dyDescent="0.25">
      <c r="A5711" t="s">
        <v>5713</v>
      </c>
      <c r="B5711">
        <f t="shared" si="89"/>
        <v>9</v>
      </c>
    </row>
    <row r="5712" spans="1:2" x14ac:dyDescent="0.25">
      <c r="A5712" t="s">
        <v>5714</v>
      </c>
      <c r="B5712">
        <f t="shared" si="89"/>
        <v>9</v>
      </c>
    </row>
    <row r="5713" spans="1:2" x14ac:dyDescent="0.25">
      <c r="A5713" t="s">
        <v>5715</v>
      </c>
      <c r="B5713">
        <f t="shared" si="89"/>
        <v>9</v>
      </c>
    </row>
    <row r="5714" spans="1:2" x14ac:dyDescent="0.25">
      <c r="A5714" t="s">
        <v>5716</v>
      </c>
      <c r="B5714">
        <f t="shared" si="89"/>
        <v>9</v>
      </c>
    </row>
    <row r="5715" spans="1:2" x14ac:dyDescent="0.25">
      <c r="A5715" t="s">
        <v>5717</v>
      </c>
      <c r="B5715">
        <f t="shared" si="89"/>
        <v>9</v>
      </c>
    </row>
    <row r="5716" spans="1:2" x14ac:dyDescent="0.25">
      <c r="A5716" t="s">
        <v>5718</v>
      </c>
      <c r="B5716">
        <f t="shared" si="89"/>
        <v>9</v>
      </c>
    </row>
    <row r="5717" spans="1:2" x14ac:dyDescent="0.25">
      <c r="A5717" t="s">
        <v>5719</v>
      </c>
      <c r="B5717">
        <f t="shared" si="89"/>
        <v>9</v>
      </c>
    </row>
    <row r="5718" spans="1:2" x14ac:dyDescent="0.25">
      <c r="A5718" t="s">
        <v>5720</v>
      </c>
      <c r="B5718">
        <f t="shared" si="89"/>
        <v>10</v>
      </c>
    </row>
    <row r="5719" spans="1:2" x14ac:dyDescent="0.25">
      <c r="A5719" t="s">
        <v>5721</v>
      </c>
      <c r="B5719">
        <f t="shared" si="89"/>
        <v>9</v>
      </c>
    </row>
    <row r="5720" spans="1:2" x14ac:dyDescent="0.25">
      <c r="A5720" t="s">
        <v>5722</v>
      </c>
      <c r="B5720">
        <f t="shared" si="89"/>
        <v>9</v>
      </c>
    </row>
    <row r="5721" spans="1:2" x14ac:dyDescent="0.25">
      <c r="A5721" t="s">
        <v>5723</v>
      </c>
      <c r="B5721">
        <f t="shared" si="89"/>
        <v>9</v>
      </c>
    </row>
    <row r="5722" spans="1:2" x14ac:dyDescent="0.25">
      <c r="A5722" t="s">
        <v>5724</v>
      </c>
      <c r="B5722">
        <f t="shared" si="89"/>
        <v>9</v>
      </c>
    </row>
    <row r="5723" spans="1:2" x14ac:dyDescent="0.25">
      <c r="A5723" t="s">
        <v>5725</v>
      </c>
      <c r="B5723">
        <f t="shared" si="89"/>
        <v>9</v>
      </c>
    </row>
    <row r="5724" spans="1:2" x14ac:dyDescent="0.25">
      <c r="A5724" t="s">
        <v>5726</v>
      </c>
      <c r="B5724">
        <f t="shared" si="89"/>
        <v>10</v>
      </c>
    </row>
    <row r="5725" spans="1:2" x14ac:dyDescent="0.25">
      <c r="A5725" t="s">
        <v>5727</v>
      </c>
      <c r="B5725">
        <f t="shared" si="89"/>
        <v>8</v>
      </c>
    </row>
    <row r="5726" spans="1:2" x14ac:dyDescent="0.25">
      <c r="A5726" t="s">
        <v>5728</v>
      </c>
      <c r="B5726">
        <f t="shared" si="89"/>
        <v>9</v>
      </c>
    </row>
    <row r="5727" spans="1:2" x14ac:dyDescent="0.25">
      <c r="A5727" t="s">
        <v>5729</v>
      </c>
      <c r="B5727">
        <f t="shared" si="89"/>
        <v>9</v>
      </c>
    </row>
    <row r="5728" spans="1:2" x14ac:dyDescent="0.25">
      <c r="A5728" t="s">
        <v>5730</v>
      </c>
      <c r="B5728">
        <f t="shared" si="89"/>
        <v>9</v>
      </c>
    </row>
    <row r="5729" spans="1:2" x14ac:dyDescent="0.25">
      <c r="A5729" t="s">
        <v>5731</v>
      </c>
      <c r="B5729">
        <f t="shared" si="89"/>
        <v>9</v>
      </c>
    </row>
    <row r="5730" spans="1:2" x14ac:dyDescent="0.25">
      <c r="A5730" t="s">
        <v>5732</v>
      </c>
      <c r="B5730">
        <f t="shared" si="89"/>
        <v>15</v>
      </c>
    </row>
    <row r="5731" spans="1:2" x14ac:dyDescent="0.25">
      <c r="A5731" t="s">
        <v>5733</v>
      </c>
      <c r="B5731">
        <f t="shared" si="89"/>
        <v>9</v>
      </c>
    </row>
    <row r="5732" spans="1:2" x14ac:dyDescent="0.25">
      <c r="A5732" t="s">
        <v>5734</v>
      </c>
      <c r="B5732">
        <f t="shared" si="89"/>
        <v>9</v>
      </c>
    </row>
    <row r="5733" spans="1:2" x14ac:dyDescent="0.25">
      <c r="A5733" t="s">
        <v>5735</v>
      </c>
      <c r="B5733">
        <f t="shared" si="89"/>
        <v>9</v>
      </c>
    </row>
    <row r="5734" spans="1:2" x14ac:dyDescent="0.25">
      <c r="A5734" t="s">
        <v>5736</v>
      </c>
      <c r="B5734">
        <f t="shared" si="89"/>
        <v>8</v>
      </c>
    </row>
    <row r="5735" spans="1:2" x14ac:dyDescent="0.25">
      <c r="A5735" t="s">
        <v>5737</v>
      </c>
      <c r="B5735">
        <f t="shared" si="89"/>
        <v>10</v>
      </c>
    </row>
    <row r="5736" spans="1:2" x14ac:dyDescent="0.25">
      <c r="A5736" t="s">
        <v>5738</v>
      </c>
      <c r="B5736">
        <f t="shared" si="89"/>
        <v>10</v>
      </c>
    </row>
    <row r="5737" spans="1:2" x14ac:dyDescent="0.25">
      <c r="A5737" t="s">
        <v>5739</v>
      </c>
      <c r="B5737">
        <f t="shared" si="89"/>
        <v>8</v>
      </c>
    </row>
    <row r="5738" spans="1:2" x14ac:dyDescent="0.25">
      <c r="A5738" t="s">
        <v>5740</v>
      </c>
      <c r="B5738">
        <f t="shared" si="89"/>
        <v>9</v>
      </c>
    </row>
    <row r="5739" spans="1:2" x14ac:dyDescent="0.25">
      <c r="A5739" t="s">
        <v>5741</v>
      </c>
      <c r="B5739">
        <f t="shared" si="89"/>
        <v>9</v>
      </c>
    </row>
    <row r="5740" spans="1:2" x14ac:dyDescent="0.25">
      <c r="A5740" t="s">
        <v>5742</v>
      </c>
      <c r="B5740">
        <f t="shared" si="89"/>
        <v>9</v>
      </c>
    </row>
    <row r="5741" spans="1:2" x14ac:dyDescent="0.25">
      <c r="A5741" t="s">
        <v>5743</v>
      </c>
      <c r="B5741">
        <f t="shared" si="89"/>
        <v>9</v>
      </c>
    </row>
    <row r="5742" spans="1:2" x14ac:dyDescent="0.25">
      <c r="A5742" t="s">
        <v>5744</v>
      </c>
      <c r="B5742">
        <f t="shared" si="89"/>
        <v>9</v>
      </c>
    </row>
    <row r="5743" spans="1:2" x14ac:dyDescent="0.25">
      <c r="A5743" t="s">
        <v>5745</v>
      </c>
      <c r="B5743">
        <f t="shared" si="89"/>
        <v>8</v>
      </c>
    </row>
    <row r="5744" spans="1:2" x14ac:dyDescent="0.25">
      <c r="A5744" t="s">
        <v>5746</v>
      </c>
      <c r="B5744">
        <f t="shared" si="89"/>
        <v>10</v>
      </c>
    </row>
    <row r="5745" spans="1:2" x14ac:dyDescent="0.25">
      <c r="A5745" t="s">
        <v>5747</v>
      </c>
      <c r="B5745">
        <f t="shared" si="89"/>
        <v>9</v>
      </c>
    </row>
    <row r="5746" spans="1:2" x14ac:dyDescent="0.25">
      <c r="A5746" t="s">
        <v>5748</v>
      </c>
      <c r="B5746">
        <f t="shared" si="89"/>
        <v>9</v>
      </c>
    </row>
    <row r="5747" spans="1:2" x14ac:dyDescent="0.25">
      <c r="A5747" t="s">
        <v>5749</v>
      </c>
      <c r="B5747">
        <f t="shared" si="89"/>
        <v>9</v>
      </c>
    </row>
    <row r="5748" spans="1:2" x14ac:dyDescent="0.25">
      <c r="A5748" t="s">
        <v>5750</v>
      </c>
      <c r="B5748">
        <f t="shared" si="89"/>
        <v>10</v>
      </c>
    </row>
    <row r="5749" spans="1:2" x14ac:dyDescent="0.25">
      <c r="A5749" t="s">
        <v>5751</v>
      </c>
      <c r="B5749">
        <f t="shared" si="89"/>
        <v>9</v>
      </c>
    </row>
    <row r="5750" spans="1:2" x14ac:dyDescent="0.25">
      <c r="A5750" t="s">
        <v>5752</v>
      </c>
      <c r="B5750">
        <f t="shared" si="89"/>
        <v>9</v>
      </c>
    </row>
    <row r="5751" spans="1:2" x14ac:dyDescent="0.25">
      <c r="A5751" t="s">
        <v>5753</v>
      </c>
      <c r="B5751">
        <f t="shared" si="89"/>
        <v>9</v>
      </c>
    </row>
    <row r="5752" spans="1:2" x14ac:dyDescent="0.25">
      <c r="A5752" t="s">
        <v>5754</v>
      </c>
      <c r="B5752">
        <f t="shared" si="89"/>
        <v>9</v>
      </c>
    </row>
    <row r="5753" spans="1:2" x14ac:dyDescent="0.25">
      <c r="A5753" t="s">
        <v>5755</v>
      </c>
      <c r="B5753">
        <f t="shared" si="89"/>
        <v>9</v>
      </c>
    </row>
    <row r="5754" spans="1:2" x14ac:dyDescent="0.25">
      <c r="A5754" t="s">
        <v>5756</v>
      </c>
      <c r="B5754">
        <f t="shared" si="89"/>
        <v>9</v>
      </c>
    </row>
    <row r="5755" spans="1:2" x14ac:dyDescent="0.25">
      <c r="A5755" t="s">
        <v>5757</v>
      </c>
      <c r="B5755">
        <f t="shared" si="89"/>
        <v>9</v>
      </c>
    </row>
    <row r="5756" spans="1:2" x14ac:dyDescent="0.25">
      <c r="A5756" t="s">
        <v>5758</v>
      </c>
      <c r="B5756">
        <f t="shared" si="89"/>
        <v>8</v>
      </c>
    </row>
    <row r="5757" spans="1:2" x14ac:dyDescent="0.25">
      <c r="A5757" t="s">
        <v>5759</v>
      </c>
      <c r="B5757">
        <f t="shared" si="89"/>
        <v>9</v>
      </c>
    </row>
    <row r="5758" spans="1:2" x14ac:dyDescent="0.25">
      <c r="A5758" t="s">
        <v>5760</v>
      </c>
      <c r="B5758">
        <f t="shared" si="89"/>
        <v>10</v>
      </c>
    </row>
    <row r="5759" spans="1:2" x14ac:dyDescent="0.25">
      <c r="A5759" t="s">
        <v>5761</v>
      </c>
      <c r="B5759">
        <f t="shared" si="89"/>
        <v>9</v>
      </c>
    </row>
    <row r="5760" spans="1:2" x14ac:dyDescent="0.25">
      <c r="A5760" t="s">
        <v>5762</v>
      </c>
      <c r="B5760">
        <f t="shared" si="89"/>
        <v>9</v>
      </c>
    </row>
    <row r="5761" spans="1:2" x14ac:dyDescent="0.25">
      <c r="A5761" t="s">
        <v>5763</v>
      </c>
      <c r="B5761">
        <f t="shared" si="89"/>
        <v>9</v>
      </c>
    </row>
    <row r="5762" spans="1:2" x14ac:dyDescent="0.25">
      <c r="A5762" t="s">
        <v>5764</v>
      </c>
      <c r="B5762">
        <f t="shared" si="89"/>
        <v>10</v>
      </c>
    </row>
    <row r="5763" spans="1:2" x14ac:dyDescent="0.25">
      <c r="A5763" t="s">
        <v>5765</v>
      </c>
      <c r="B5763">
        <f t="shared" ref="B5763:B5826" si="90">LEN(A5763)</f>
        <v>8</v>
      </c>
    </row>
    <row r="5764" spans="1:2" x14ac:dyDescent="0.25">
      <c r="A5764" t="s">
        <v>5766</v>
      </c>
      <c r="B5764">
        <f t="shared" si="90"/>
        <v>9</v>
      </c>
    </row>
    <row r="5765" spans="1:2" x14ac:dyDescent="0.25">
      <c r="A5765" t="s">
        <v>5767</v>
      </c>
      <c r="B5765">
        <f t="shared" si="90"/>
        <v>9</v>
      </c>
    </row>
    <row r="5766" spans="1:2" x14ac:dyDescent="0.25">
      <c r="A5766" t="s">
        <v>5768</v>
      </c>
      <c r="B5766">
        <f t="shared" si="90"/>
        <v>8</v>
      </c>
    </row>
    <row r="5767" spans="1:2" x14ac:dyDescent="0.25">
      <c r="A5767" t="s">
        <v>5769</v>
      </c>
      <c r="B5767">
        <f t="shared" si="90"/>
        <v>9</v>
      </c>
    </row>
    <row r="5768" spans="1:2" x14ac:dyDescent="0.25">
      <c r="A5768" t="s">
        <v>5770</v>
      </c>
      <c r="B5768">
        <f t="shared" si="90"/>
        <v>9</v>
      </c>
    </row>
    <row r="5769" spans="1:2" x14ac:dyDescent="0.25">
      <c r="A5769" t="s">
        <v>5771</v>
      </c>
      <c r="B5769">
        <f t="shared" si="90"/>
        <v>8</v>
      </c>
    </row>
    <row r="5770" spans="1:2" x14ac:dyDescent="0.25">
      <c r="A5770" t="s">
        <v>5772</v>
      </c>
      <c r="B5770">
        <f t="shared" si="90"/>
        <v>9</v>
      </c>
    </row>
    <row r="5771" spans="1:2" x14ac:dyDescent="0.25">
      <c r="A5771" t="s">
        <v>5773</v>
      </c>
      <c r="B5771">
        <f t="shared" si="90"/>
        <v>9</v>
      </c>
    </row>
    <row r="5772" spans="1:2" x14ac:dyDescent="0.25">
      <c r="A5772" t="s">
        <v>5774</v>
      </c>
      <c r="B5772">
        <f t="shared" si="90"/>
        <v>8</v>
      </c>
    </row>
    <row r="5773" spans="1:2" x14ac:dyDescent="0.25">
      <c r="A5773" t="s">
        <v>5775</v>
      </c>
      <c r="B5773">
        <f t="shared" si="90"/>
        <v>10</v>
      </c>
    </row>
    <row r="5774" spans="1:2" x14ac:dyDescent="0.25">
      <c r="A5774" t="s">
        <v>5776</v>
      </c>
      <c r="B5774">
        <f t="shared" si="90"/>
        <v>8</v>
      </c>
    </row>
    <row r="5775" spans="1:2" x14ac:dyDescent="0.25">
      <c r="A5775" t="s">
        <v>5777</v>
      </c>
      <c r="B5775">
        <f t="shared" si="90"/>
        <v>8</v>
      </c>
    </row>
    <row r="5776" spans="1:2" x14ac:dyDescent="0.25">
      <c r="A5776" t="s">
        <v>5778</v>
      </c>
      <c r="B5776">
        <f t="shared" si="90"/>
        <v>10</v>
      </c>
    </row>
    <row r="5777" spans="1:2" x14ac:dyDescent="0.25">
      <c r="A5777" t="s">
        <v>5779</v>
      </c>
      <c r="B5777">
        <f t="shared" si="90"/>
        <v>9</v>
      </c>
    </row>
    <row r="5778" spans="1:2" x14ac:dyDescent="0.25">
      <c r="A5778" t="s">
        <v>5780</v>
      </c>
      <c r="B5778">
        <f t="shared" si="90"/>
        <v>10</v>
      </c>
    </row>
    <row r="5779" spans="1:2" x14ac:dyDescent="0.25">
      <c r="A5779" t="s">
        <v>5781</v>
      </c>
      <c r="B5779">
        <f t="shared" si="90"/>
        <v>9</v>
      </c>
    </row>
    <row r="5780" spans="1:2" x14ac:dyDescent="0.25">
      <c r="A5780" t="s">
        <v>5782</v>
      </c>
      <c r="B5780">
        <f t="shared" si="90"/>
        <v>9</v>
      </c>
    </row>
    <row r="5781" spans="1:2" x14ac:dyDescent="0.25">
      <c r="A5781" t="s">
        <v>5783</v>
      </c>
      <c r="B5781">
        <f t="shared" si="90"/>
        <v>9</v>
      </c>
    </row>
    <row r="5782" spans="1:2" x14ac:dyDescent="0.25">
      <c r="A5782" t="s">
        <v>5784</v>
      </c>
      <c r="B5782">
        <f t="shared" si="90"/>
        <v>9</v>
      </c>
    </row>
    <row r="5783" spans="1:2" x14ac:dyDescent="0.25">
      <c r="A5783" t="s">
        <v>5785</v>
      </c>
      <c r="B5783">
        <f t="shared" si="90"/>
        <v>9</v>
      </c>
    </row>
    <row r="5784" spans="1:2" x14ac:dyDescent="0.25">
      <c r="A5784" t="s">
        <v>5786</v>
      </c>
      <c r="B5784">
        <f t="shared" si="90"/>
        <v>9</v>
      </c>
    </row>
    <row r="5785" spans="1:2" x14ac:dyDescent="0.25">
      <c r="A5785" t="s">
        <v>5787</v>
      </c>
      <c r="B5785">
        <f t="shared" si="90"/>
        <v>9</v>
      </c>
    </row>
    <row r="5786" spans="1:2" x14ac:dyDescent="0.25">
      <c r="A5786" t="s">
        <v>5788</v>
      </c>
      <c r="B5786">
        <f t="shared" si="90"/>
        <v>10</v>
      </c>
    </row>
    <row r="5787" spans="1:2" x14ac:dyDescent="0.25">
      <c r="A5787" t="s">
        <v>5789</v>
      </c>
      <c r="B5787">
        <f t="shared" si="90"/>
        <v>8</v>
      </c>
    </row>
    <row r="5788" spans="1:2" x14ac:dyDescent="0.25">
      <c r="A5788" t="s">
        <v>5790</v>
      </c>
      <c r="B5788">
        <f t="shared" si="90"/>
        <v>9</v>
      </c>
    </row>
    <row r="5789" spans="1:2" x14ac:dyDescent="0.25">
      <c r="A5789" t="s">
        <v>5791</v>
      </c>
      <c r="B5789">
        <f t="shared" si="90"/>
        <v>8</v>
      </c>
    </row>
    <row r="5790" spans="1:2" x14ac:dyDescent="0.25">
      <c r="A5790" t="s">
        <v>5792</v>
      </c>
      <c r="B5790">
        <f t="shared" si="90"/>
        <v>9</v>
      </c>
    </row>
    <row r="5791" spans="1:2" x14ac:dyDescent="0.25">
      <c r="A5791" t="s">
        <v>5793</v>
      </c>
      <c r="B5791">
        <f t="shared" si="90"/>
        <v>9</v>
      </c>
    </row>
    <row r="5792" spans="1:2" x14ac:dyDescent="0.25">
      <c r="A5792" t="s">
        <v>5794</v>
      </c>
      <c r="B5792">
        <f t="shared" si="90"/>
        <v>8</v>
      </c>
    </row>
    <row r="5793" spans="1:2" x14ac:dyDescent="0.25">
      <c r="A5793" t="s">
        <v>5795</v>
      </c>
      <c r="B5793">
        <f t="shared" si="90"/>
        <v>9</v>
      </c>
    </row>
    <row r="5794" spans="1:2" x14ac:dyDescent="0.25">
      <c r="A5794" t="s">
        <v>5796</v>
      </c>
      <c r="B5794">
        <f t="shared" si="90"/>
        <v>9</v>
      </c>
    </row>
    <row r="5795" spans="1:2" x14ac:dyDescent="0.25">
      <c r="A5795" t="s">
        <v>5797</v>
      </c>
      <c r="B5795">
        <f t="shared" si="90"/>
        <v>9</v>
      </c>
    </row>
    <row r="5796" spans="1:2" x14ac:dyDescent="0.25">
      <c r="A5796" t="s">
        <v>5798</v>
      </c>
      <c r="B5796">
        <f t="shared" si="90"/>
        <v>9</v>
      </c>
    </row>
    <row r="5797" spans="1:2" x14ac:dyDescent="0.25">
      <c r="A5797" t="s">
        <v>5799</v>
      </c>
      <c r="B5797">
        <f t="shared" si="90"/>
        <v>9</v>
      </c>
    </row>
    <row r="5798" spans="1:2" x14ac:dyDescent="0.25">
      <c r="A5798" t="s">
        <v>5800</v>
      </c>
      <c r="B5798">
        <f t="shared" si="90"/>
        <v>9</v>
      </c>
    </row>
    <row r="5799" spans="1:2" x14ac:dyDescent="0.25">
      <c r="A5799" t="s">
        <v>5801</v>
      </c>
      <c r="B5799">
        <f t="shared" si="90"/>
        <v>9</v>
      </c>
    </row>
    <row r="5800" spans="1:2" x14ac:dyDescent="0.25">
      <c r="A5800" t="s">
        <v>5802</v>
      </c>
      <c r="B5800">
        <f t="shared" si="90"/>
        <v>9</v>
      </c>
    </row>
    <row r="5801" spans="1:2" x14ac:dyDescent="0.25">
      <c r="A5801" t="s">
        <v>5803</v>
      </c>
      <c r="B5801">
        <f t="shared" si="90"/>
        <v>8</v>
      </c>
    </row>
    <row r="5802" spans="1:2" x14ac:dyDescent="0.25">
      <c r="A5802" t="s">
        <v>5804</v>
      </c>
      <c r="B5802">
        <f t="shared" si="90"/>
        <v>9</v>
      </c>
    </row>
    <row r="5803" spans="1:2" x14ac:dyDescent="0.25">
      <c r="A5803" t="s">
        <v>5805</v>
      </c>
      <c r="B5803">
        <f t="shared" si="90"/>
        <v>9</v>
      </c>
    </row>
    <row r="5804" spans="1:2" x14ac:dyDescent="0.25">
      <c r="A5804" t="s">
        <v>5806</v>
      </c>
      <c r="B5804">
        <f t="shared" si="90"/>
        <v>9</v>
      </c>
    </row>
    <row r="5805" spans="1:2" x14ac:dyDescent="0.25">
      <c r="A5805" t="s">
        <v>5807</v>
      </c>
      <c r="B5805">
        <f t="shared" si="90"/>
        <v>9</v>
      </c>
    </row>
    <row r="5806" spans="1:2" x14ac:dyDescent="0.25">
      <c r="A5806" t="s">
        <v>5808</v>
      </c>
      <c r="B5806">
        <f t="shared" si="90"/>
        <v>9</v>
      </c>
    </row>
    <row r="5807" spans="1:2" x14ac:dyDescent="0.25">
      <c r="A5807" t="s">
        <v>5809</v>
      </c>
      <c r="B5807">
        <f t="shared" si="90"/>
        <v>10</v>
      </c>
    </row>
    <row r="5808" spans="1:2" x14ac:dyDescent="0.25">
      <c r="A5808" t="s">
        <v>5810</v>
      </c>
      <c r="B5808">
        <f t="shared" si="90"/>
        <v>9</v>
      </c>
    </row>
    <row r="5809" spans="1:2" x14ac:dyDescent="0.25">
      <c r="A5809" t="s">
        <v>5811</v>
      </c>
      <c r="B5809">
        <f t="shared" si="90"/>
        <v>9</v>
      </c>
    </row>
    <row r="5810" spans="1:2" x14ac:dyDescent="0.25">
      <c r="A5810" t="s">
        <v>5812</v>
      </c>
      <c r="B5810">
        <f t="shared" si="90"/>
        <v>9</v>
      </c>
    </row>
    <row r="5811" spans="1:2" x14ac:dyDescent="0.25">
      <c r="A5811" t="s">
        <v>5813</v>
      </c>
      <c r="B5811">
        <f t="shared" si="90"/>
        <v>8</v>
      </c>
    </row>
    <row r="5812" spans="1:2" x14ac:dyDescent="0.25">
      <c r="A5812" t="s">
        <v>5814</v>
      </c>
      <c r="B5812">
        <f t="shared" si="90"/>
        <v>8</v>
      </c>
    </row>
    <row r="5813" spans="1:2" x14ac:dyDescent="0.25">
      <c r="A5813" t="s">
        <v>5815</v>
      </c>
      <c r="B5813">
        <f t="shared" si="90"/>
        <v>8</v>
      </c>
    </row>
    <row r="5814" spans="1:2" x14ac:dyDescent="0.25">
      <c r="A5814" t="s">
        <v>5816</v>
      </c>
      <c r="B5814">
        <f t="shared" si="90"/>
        <v>8</v>
      </c>
    </row>
    <row r="5815" spans="1:2" x14ac:dyDescent="0.25">
      <c r="A5815" t="s">
        <v>5817</v>
      </c>
      <c r="B5815">
        <f t="shared" si="90"/>
        <v>9</v>
      </c>
    </row>
    <row r="5816" spans="1:2" x14ac:dyDescent="0.25">
      <c r="A5816" t="s">
        <v>5818</v>
      </c>
      <c r="B5816">
        <f t="shared" si="90"/>
        <v>9</v>
      </c>
    </row>
    <row r="5817" spans="1:2" x14ac:dyDescent="0.25">
      <c r="A5817" t="s">
        <v>5819</v>
      </c>
      <c r="B5817">
        <f t="shared" si="90"/>
        <v>9</v>
      </c>
    </row>
    <row r="5818" spans="1:2" x14ac:dyDescent="0.25">
      <c r="A5818" t="s">
        <v>5820</v>
      </c>
      <c r="B5818">
        <f t="shared" si="90"/>
        <v>8</v>
      </c>
    </row>
    <row r="5819" spans="1:2" x14ac:dyDescent="0.25">
      <c r="A5819" t="s">
        <v>5821</v>
      </c>
      <c r="B5819">
        <f t="shared" si="90"/>
        <v>9</v>
      </c>
    </row>
    <row r="5820" spans="1:2" x14ac:dyDescent="0.25">
      <c r="A5820" t="s">
        <v>5822</v>
      </c>
      <c r="B5820">
        <f t="shared" si="90"/>
        <v>9</v>
      </c>
    </row>
    <row r="5821" spans="1:2" x14ac:dyDescent="0.25">
      <c r="A5821" t="s">
        <v>5823</v>
      </c>
      <c r="B5821">
        <f t="shared" si="90"/>
        <v>8</v>
      </c>
    </row>
    <row r="5822" spans="1:2" x14ac:dyDescent="0.25">
      <c r="A5822" t="s">
        <v>5824</v>
      </c>
      <c r="B5822">
        <f t="shared" si="90"/>
        <v>8</v>
      </c>
    </row>
    <row r="5823" spans="1:2" x14ac:dyDescent="0.25">
      <c r="A5823" t="s">
        <v>5825</v>
      </c>
      <c r="B5823">
        <f t="shared" si="90"/>
        <v>9</v>
      </c>
    </row>
    <row r="5824" spans="1:2" x14ac:dyDescent="0.25">
      <c r="A5824" t="s">
        <v>5826</v>
      </c>
      <c r="B5824">
        <f t="shared" si="90"/>
        <v>8</v>
      </c>
    </row>
    <row r="5825" spans="1:2" x14ac:dyDescent="0.25">
      <c r="A5825" t="s">
        <v>5827</v>
      </c>
      <c r="B5825">
        <f t="shared" si="90"/>
        <v>9</v>
      </c>
    </row>
    <row r="5826" spans="1:2" x14ac:dyDescent="0.25">
      <c r="A5826" t="s">
        <v>5828</v>
      </c>
      <c r="B5826">
        <f t="shared" si="90"/>
        <v>9</v>
      </c>
    </row>
    <row r="5827" spans="1:2" x14ac:dyDescent="0.25">
      <c r="A5827" t="s">
        <v>5829</v>
      </c>
      <c r="B5827">
        <f t="shared" ref="B5827:B5890" si="91">LEN(A5827)</f>
        <v>9</v>
      </c>
    </row>
    <row r="5828" spans="1:2" x14ac:dyDescent="0.25">
      <c r="A5828" t="s">
        <v>5830</v>
      </c>
      <c r="B5828">
        <f t="shared" si="91"/>
        <v>10</v>
      </c>
    </row>
    <row r="5829" spans="1:2" x14ac:dyDescent="0.25">
      <c r="A5829" t="s">
        <v>5831</v>
      </c>
      <c r="B5829">
        <f t="shared" si="91"/>
        <v>9</v>
      </c>
    </row>
    <row r="5830" spans="1:2" x14ac:dyDescent="0.25">
      <c r="A5830" t="s">
        <v>5832</v>
      </c>
      <c r="B5830">
        <f t="shared" si="91"/>
        <v>8</v>
      </c>
    </row>
    <row r="5831" spans="1:2" x14ac:dyDescent="0.25">
      <c r="A5831" t="s">
        <v>5833</v>
      </c>
      <c r="B5831">
        <f t="shared" si="91"/>
        <v>9</v>
      </c>
    </row>
    <row r="5832" spans="1:2" x14ac:dyDescent="0.25">
      <c r="A5832" t="s">
        <v>5834</v>
      </c>
      <c r="B5832">
        <f t="shared" si="91"/>
        <v>8</v>
      </c>
    </row>
    <row r="5833" spans="1:2" x14ac:dyDescent="0.25">
      <c r="A5833" t="s">
        <v>5835</v>
      </c>
      <c r="B5833">
        <f t="shared" si="91"/>
        <v>9</v>
      </c>
    </row>
    <row r="5834" spans="1:2" x14ac:dyDescent="0.25">
      <c r="A5834" t="s">
        <v>5836</v>
      </c>
      <c r="B5834">
        <f t="shared" si="91"/>
        <v>8</v>
      </c>
    </row>
    <row r="5835" spans="1:2" x14ac:dyDescent="0.25">
      <c r="A5835" t="s">
        <v>5837</v>
      </c>
      <c r="B5835">
        <f t="shared" si="91"/>
        <v>9</v>
      </c>
    </row>
    <row r="5836" spans="1:2" x14ac:dyDescent="0.25">
      <c r="A5836" t="s">
        <v>5838</v>
      </c>
      <c r="B5836">
        <f t="shared" si="91"/>
        <v>9</v>
      </c>
    </row>
    <row r="5837" spans="1:2" x14ac:dyDescent="0.25">
      <c r="A5837" t="s">
        <v>5839</v>
      </c>
      <c r="B5837">
        <f t="shared" si="91"/>
        <v>9</v>
      </c>
    </row>
    <row r="5838" spans="1:2" x14ac:dyDescent="0.25">
      <c r="A5838" t="s">
        <v>5840</v>
      </c>
      <c r="B5838">
        <f t="shared" si="91"/>
        <v>9</v>
      </c>
    </row>
    <row r="5839" spans="1:2" x14ac:dyDescent="0.25">
      <c r="A5839" t="s">
        <v>5841</v>
      </c>
      <c r="B5839">
        <f t="shared" si="91"/>
        <v>8</v>
      </c>
    </row>
    <row r="5840" spans="1:2" x14ac:dyDescent="0.25">
      <c r="A5840" t="s">
        <v>5842</v>
      </c>
      <c r="B5840">
        <f t="shared" si="91"/>
        <v>9</v>
      </c>
    </row>
    <row r="5841" spans="1:2" x14ac:dyDescent="0.25">
      <c r="A5841" t="s">
        <v>5843</v>
      </c>
      <c r="B5841">
        <f t="shared" si="91"/>
        <v>9</v>
      </c>
    </row>
    <row r="5842" spans="1:2" x14ac:dyDescent="0.25">
      <c r="A5842" t="s">
        <v>5844</v>
      </c>
      <c r="B5842">
        <f t="shared" si="91"/>
        <v>9</v>
      </c>
    </row>
    <row r="5843" spans="1:2" x14ac:dyDescent="0.25">
      <c r="A5843" t="s">
        <v>5845</v>
      </c>
      <c r="B5843">
        <f t="shared" si="91"/>
        <v>9</v>
      </c>
    </row>
    <row r="5844" spans="1:2" x14ac:dyDescent="0.25">
      <c r="A5844" t="s">
        <v>5846</v>
      </c>
      <c r="B5844">
        <f t="shared" si="91"/>
        <v>9</v>
      </c>
    </row>
    <row r="5845" spans="1:2" x14ac:dyDescent="0.25">
      <c r="A5845" t="s">
        <v>5847</v>
      </c>
      <c r="B5845">
        <f t="shared" si="91"/>
        <v>9</v>
      </c>
    </row>
    <row r="5846" spans="1:2" x14ac:dyDescent="0.25">
      <c r="A5846" t="s">
        <v>5848</v>
      </c>
      <c r="B5846">
        <f t="shared" si="91"/>
        <v>9</v>
      </c>
    </row>
    <row r="5847" spans="1:2" x14ac:dyDescent="0.25">
      <c r="A5847" t="s">
        <v>5849</v>
      </c>
      <c r="B5847">
        <f t="shared" si="91"/>
        <v>9</v>
      </c>
    </row>
    <row r="5848" spans="1:2" x14ac:dyDescent="0.25">
      <c r="A5848" t="s">
        <v>5850</v>
      </c>
      <c r="B5848">
        <f t="shared" si="91"/>
        <v>9</v>
      </c>
    </row>
    <row r="5849" spans="1:2" x14ac:dyDescent="0.25">
      <c r="A5849" t="s">
        <v>5851</v>
      </c>
      <c r="B5849">
        <f t="shared" si="91"/>
        <v>9</v>
      </c>
    </row>
    <row r="5850" spans="1:2" x14ac:dyDescent="0.25">
      <c r="A5850" t="s">
        <v>5852</v>
      </c>
      <c r="B5850">
        <f t="shared" si="91"/>
        <v>9</v>
      </c>
    </row>
    <row r="5851" spans="1:2" x14ac:dyDescent="0.25">
      <c r="A5851" t="s">
        <v>5853</v>
      </c>
      <c r="B5851">
        <f t="shared" si="91"/>
        <v>9</v>
      </c>
    </row>
    <row r="5852" spans="1:2" x14ac:dyDescent="0.25">
      <c r="A5852" t="s">
        <v>5854</v>
      </c>
      <c r="B5852">
        <f t="shared" si="91"/>
        <v>8</v>
      </c>
    </row>
    <row r="5853" spans="1:2" x14ac:dyDescent="0.25">
      <c r="A5853" t="s">
        <v>5855</v>
      </c>
      <c r="B5853">
        <f t="shared" si="91"/>
        <v>9</v>
      </c>
    </row>
    <row r="5854" spans="1:2" x14ac:dyDescent="0.25">
      <c r="A5854" t="s">
        <v>5856</v>
      </c>
      <c r="B5854">
        <f t="shared" si="91"/>
        <v>9</v>
      </c>
    </row>
    <row r="5855" spans="1:2" x14ac:dyDescent="0.25">
      <c r="A5855" t="s">
        <v>5857</v>
      </c>
      <c r="B5855">
        <f t="shared" si="91"/>
        <v>8</v>
      </c>
    </row>
    <row r="5856" spans="1:2" x14ac:dyDescent="0.25">
      <c r="A5856" t="s">
        <v>5858</v>
      </c>
      <c r="B5856">
        <f t="shared" si="91"/>
        <v>9</v>
      </c>
    </row>
    <row r="5857" spans="1:2" x14ac:dyDescent="0.25">
      <c r="A5857" t="s">
        <v>5859</v>
      </c>
      <c r="B5857">
        <f t="shared" si="91"/>
        <v>9</v>
      </c>
    </row>
    <row r="5858" spans="1:2" x14ac:dyDescent="0.25">
      <c r="A5858" t="s">
        <v>5860</v>
      </c>
      <c r="B5858">
        <f t="shared" si="91"/>
        <v>9</v>
      </c>
    </row>
    <row r="5859" spans="1:2" x14ac:dyDescent="0.25">
      <c r="A5859" t="s">
        <v>5861</v>
      </c>
      <c r="B5859">
        <f t="shared" si="91"/>
        <v>16</v>
      </c>
    </row>
    <row r="5860" spans="1:2" x14ac:dyDescent="0.25">
      <c r="A5860" t="s">
        <v>5862</v>
      </c>
      <c r="B5860">
        <f t="shared" si="91"/>
        <v>8</v>
      </c>
    </row>
    <row r="5861" spans="1:2" x14ac:dyDescent="0.25">
      <c r="A5861" t="s">
        <v>5863</v>
      </c>
      <c r="B5861">
        <f t="shared" si="91"/>
        <v>9</v>
      </c>
    </row>
    <row r="5862" spans="1:2" x14ac:dyDescent="0.25">
      <c r="A5862" t="s">
        <v>5864</v>
      </c>
      <c r="B5862">
        <f t="shared" si="91"/>
        <v>8</v>
      </c>
    </row>
    <row r="5863" spans="1:2" x14ac:dyDescent="0.25">
      <c r="A5863" t="s">
        <v>5865</v>
      </c>
      <c r="B5863">
        <f t="shared" si="91"/>
        <v>9</v>
      </c>
    </row>
    <row r="5864" spans="1:2" x14ac:dyDescent="0.25">
      <c r="A5864" t="s">
        <v>5866</v>
      </c>
      <c r="B5864">
        <f t="shared" si="91"/>
        <v>9</v>
      </c>
    </row>
    <row r="5865" spans="1:2" x14ac:dyDescent="0.25">
      <c r="A5865" t="s">
        <v>5867</v>
      </c>
      <c r="B5865">
        <f t="shared" si="91"/>
        <v>9</v>
      </c>
    </row>
    <row r="5866" spans="1:2" x14ac:dyDescent="0.25">
      <c r="A5866" t="s">
        <v>5868</v>
      </c>
      <c r="B5866">
        <f t="shared" si="91"/>
        <v>9</v>
      </c>
    </row>
    <row r="5867" spans="1:2" x14ac:dyDescent="0.25">
      <c r="A5867" t="s">
        <v>5869</v>
      </c>
      <c r="B5867">
        <f t="shared" si="91"/>
        <v>9</v>
      </c>
    </row>
    <row r="5868" spans="1:2" x14ac:dyDescent="0.25">
      <c r="A5868" t="s">
        <v>5870</v>
      </c>
      <c r="B5868">
        <f t="shared" si="91"/>
        <v>8</v>
      </c>
    </row>
    <row r="5869" spans="1:2" x14ac:dyDescent="0.25">
      <c r="A5869" t="s">
        <v>5871</v>
      </c>
      <c r="B5869">
        <f t="shared" si="91"/>
        <v>8</v>
      </c>
    </row>
    <row r="5870" spans="1:2" x14ac:dyDescent="0.25">
      <c r="A5870" t="s">
        <v>5872</v>
      </c>
      <c r="B5870">
        <f t="shared" si="91"/>
        <v>9</v>
      </c>
    </row>
    <row r="5871" spans="1:2" x14ac:dyDescent="0.25">
      <c r="A5871" t="s">
        <v>5873</v>
      </c>
      <c r="B5871">
        <f t="shared" si="91"/>
        <v>9</v>
      </c>
    </row>
    <row r="5872" spans="1:2" x14ac:dyDescent="0.25">
      <c r="A5872" t="s">
        <v>5874</v>
      </c>
      <c r="B5872">
        <f t="shared" si="91"/>
        <v>9</v>
      </c>
    </row>
    <row r="5873" spans="1:2" x14ac:dyDescent="0.25">
      <c r="A5873" t="s">
        <v>5875</v>
      </c>
      <c r="B5873">
        <f t="shared" si="91"/>
        <v>9</v>
      </c>
    </row>
    <row r="5874" spans="1:2" x14ac:dyDescent="0.25">
      <c r="A5874" t="s">
        <v>5876</v>
      </c>
      <c r="B5874">
        <f t="shared" si="91"/>
        <v>9</v>
      </c>
    </row>
    <row r="5875" spans="1:2" x14ac:dyDescent="0.25">
      <c r="A5875" t="s">
        <v>5877</v>
      </c>
      <c r="B5875">
        <f t="shared" si="91"/>
        <v>8</v>
      </c>
    </row>
    <row r="5876" spans="1:2" x14ac:dyDescent="0.25">
      <c r="A5876" t="s">
        <v>5878</v>
      </c>
      <c r="B5876">
        <f t="shared" si="91"/>
        <v>9</v>
      </c>
    </row>
    <row r="5877" spans="1:2" x14ac:dyDescent="0.25">
      <c r="A5877" t="s">
        <v>5879</v>
      </c>
      <c r="B5877">
        <f t="shared" si="91"/>
        <v>9</v>
      </c>
    </row>
    <row r="5878" spans="1:2" x14ac:dyDescent="0.25">
      <c r="A5878" t="s">
        <v>5880</v>
      </c>
      <c r="B5878">
        <f t="shared" si="91"/>
        <v>9</v>
      </c>
    </row>
    <row r="5879" spans="1:2" x14ac:dyDescent="0.25">
      <c r="A5879" t="s">
        <v>5881</v>
      </c>
      <c r="B5879">
        <f t="shared" si="91"/>
        <v>9</v>
      </c>
    </row>
    <row r="5880" spans="1:2" x14ac:dyDescent="0.25">
      <c r="A5880" t="s">
        <v>5882</v>
      </c>
      <c r="B5880">
        <f t="shared" si="91"/>
        <v>9</v>
      </c>
    </row>
    <row r="5881" spans="1:2" x14ac:dyDescent="0.25">
      <c r="A5881" t="s">
        <v>5883</v>
      </c>
      <c r="B5881">
        <f t="shared" si="91"/>
        <v>9</v>
      </c>
    </row>
    <row r="5882" spans="1:2" x14ac:dyDescent="0.25">
      <c r="A5882" t="s">
        <v>5884</v>
      </c>
      <c r="B5882">
        <f t="shared" si="91"/>
        <v>9</v>
      </c>
    </row>
    <row r="5883" spans="1:2" x14ac:dyDescent="0.25">
      <c r="A5883" t="s">
        <v>5885</v>
      </c>
      <c r="B5883">
        <f t="shared" si="91"/>
        <v>8</v>
      </c>
    </row>
    <row r="5884" spans="1:2" x14ac:dyDescent="0.25">
      <c r="A5884" t="s">
        <v>5886</v>
      </c>
      <c r="B5884">
        <f t="shared" si="91"/>
        <v>8</v>
      </c>
    </row>
    <row r="5885" spans="1:2" x14ac:dyDescent="0.25">
      <c r="A5885" t="s">
        <v>5887</v>
      </c>
      <c r="B5885">
        <f t="shared" si="91"/>
        <v>9</v>
      </c>
    </row>
    <row r="5886" spans="1:2" x14ac:dyDescent="0.25">
      <c r="A5886" t="s">
        <v>5888</v>
      </c>
      <c r="B5886">
        <f t="shared" si="91"/>
        <v>10</v>
      </c>
    </row>
    <row r="5887" spans="1:2" x14ac:dyDescent="0.25">
      <c r="A5887" t="s">
        <v>5889</v>
      </c>
      <c r="B5887">
        <f t="shared" si="91"/>
        <v>9</v>
      </c>
    </row>
    <row r="5888" spans="1:2" x14ac:dyDescent="0.25">
      <c r="A5888" t="s">
        <v>5890</v>
      </c>
      <c r="B5888">
        <f t="shared" si="91"/>
        <v>9</v>
      </c>
    </row>
    <row r="5889" spans="1:2" x14ac:dyDescent="0.25">
      <c r="A5889" t="s">
        <v>5891</v>
      </c>
      <c r="B5889">
        <f t="shared" si="91"/>
        <v>8</v>
      </c>
    </row>
    <row r="5890" spans="1:2" x14ac:dyDescent="0.25">
      <c r="A5890" t="s">
        <v>5892</v>
      </c>
      <c r="B5890">
        <f t="shared" si="91"/>
        <v>9</v>
      </c>
    </row>
    <row r="5891" spans="1:2" x14ac:dyDescent="0.25">
      <c r="A5891" t="s">
        <v>5893</v>
      </c>
      <c r="B5891">
        <f t="shared" ref="B5891:B5954" si="92">LEN(A5891)</f>
        <v>8</v>
      </c>
    </row>
    <row r="5892" spans="1:2" x14ac:dyDescent="0.25">
      <c r="A5892" t="s">
        <v>5894</v>
      </c>
      <c r="B5892">
        <f t="shared" si="92"/>
        <v>8</v>
      </c>
    </row>
    <row r="5893" spans="1:2" x14ac:dyDescent="0.25">
      <c r="A5893" t="s">
        <v>5895</v>
      </c>
      <c r="B5893">
        <f t="shared" si="92"/>
        <v>9</v>
      </c>
    </row>
    <row r="5894" spans="1:2" x14ac:dyDescent="0.25">
      <c r="A5894" t="s">
        <v>5896</v>
      </c>
      <c r="B5894">
        <f t="shared" si="92"/>
        <v>9</v>
      </c>
    </row>
    <row r="5895" spans="1:2" x14ac:dyDescent="0.25">
      <c r="A5895" t="s">
        <v>5897</v>
      </c>
      <c r="B5895">
        <f t="shared" si="92"/>
        <v>8</v>
      </c>
    </row>
    <row r="5896" spans="1:2" x14ac:dyDescent="0.25">
      <c r="A5896" t="s">
        <v>5898</v>
      </c>
      <c r="B5896">
        <f t="shared" si="92"/>
        <v>9</v>
      </c>
    </row>
    <row r="5897" spans="1:2" x14ac:dyDescent="0.25">
      <c r="A5897" t="s">
        <v>5899</v>
      </c>
      <c r="B5897">
        <f t="shared" si="92"/>
        <v>9</v>
      </c>
    </row>
    <row r="5898" spans="1:2" x14ac:dyDescent="0.25">
      <c r="A5898" t="s">
        <v>5900</v>
      </c>
      <c r="B5898">
        <f t="shared" si="92"/>
        <v>9</v>
      </c>
    </row>
    <row r="5899" spans="1:2" x14ac:dyDescent="0.25">
      <c r="A5899" t="s">
        <v>5901</v>
      </c>
      <c r="B5899">
        <f t="shared" si="92"/>
        <v>9</v>
      </c>
    </row>
    <row r="5900" spans="1:2" x14ac:dyDescent="0.25">
      <c r="A5900" t="s">
        <v>5902</v>
      </c>
      <c r="B5900">
        <f t="shared" si="92"/>
        <v>9</v>
      </c>
    </row>
    <row r="5901" spans="1:2" x14ac:dyDescent="0.25">
      <c r="A5901" t="s">
        <v>5903</v>
      </c>
      <c r="B5901">
        <f t="shared" si="92"/>
        <v>8</v>
      </c>
    </row>
    <row r="5902" spans="1:2" x14ac:dyDescent="0.25">
      <c r="A5902" t="s">
        <v>5904</v>
      </c>
      <c r="B5902">
        <f t="shared" si="92"/>
        <v>9</v>
      </c>
    </row>
    <row r="5903" spans="1:2" x14ac:dyDescent="0.25">
      <c r="A5903" t="s">
        <v>5905</v>
      </c>
      <c r="B5903">
        <f t="shared" si="92"/>
        <v>10</v>
      </c>
    </row>
    <row r="5904" spans="1:2" x14ac:dyDescent="0.25">
      <c r="A5904" t="s">
        <v>5906</v>
      </c>
      <c r="B5904">
        <f t="shared" si="92"/>
        <v>9</v>
      </c>
    </row>
    <row r="5905" spans="1:2" x14ac:dyDescent="0.25">
      <c r="A5905" t="s">
        <v>5907</v>
      </c>
      <c r="B5905">
        <f t="shared" si="92"/>
        <v>9</v>
      </c>
    </row>
    <row r="5906" spans="1:2" x14ac:dyDescent="0.25">
      <c r="A5906" t="s">
        <v>5908</v>
      </c>
      <c r="B5906">
        <f t="shared" si="92"/>
        <v>9</v>
      </c>
    </row>
    <row r="5907" spans="1:2" x14ac:dyDescent="0.25">
      <c r="A5907" t="s">
        <v>5909</v>
      </c>
      <c r="B5907">
        <f t="shared" si="92"/>
        <v>8</v>
      </c>
    </row>
    <row r="5908" spans="1:2" x14ac:dyDescent="0.25">
      <c r="A5908" t="s">
        <v>5910</v>
      </c>
      <c r="B5908">
        <f t="shared" si="92"/>
        <v>9</v>
      </c>
    </row>
    <row r="5909" spans="1:2" x14ac:dyDescent="0.25">
      <c r="A5909" t="s">
        <v>5911</v>
      </c>
      <c r="B5909">
        <f t="shared" si="92"/>
        <v>9</v>
      </c>
    </row>
    <row r="5910" spans="1:2" x14ac:dyDescent="0.25">
      <c r="A5910" t="s">
        <v>5912</v>
      </c>
      <c r="B5910">
        <f t="shared" si="92"/>
        <v>8</v>
      </c>
    </row>
    <row r="5911" spans="1:2" x14ac:dyDescent="0.25">
      <c r="A5911" t="s">
        <v>5913</v>
      </c>
      <c r="B5911">
        <f t="shared" si="92"/>
        <v>9</v>
      </c>
    </row>
    <row r="5912" spans="1:2" x14ac:dyDescent="0.25">
      <c r="A5912" t="s">
        <v>5914</v>
      </c>
      <c r="B5912">
        <f t="shared" si="92"/>
        <v>9</v>
      </c>
    </row>
    <row r="5913" spans="1:2" x14ac:dyDescent="0.25">
      <c r="A5913" t="s">
        <v>5915</v>
      </c>
      <c r="B5913">
        <f t="shared" si="92"/>
        <v>9</v>
      </c>
    </row>
    <row r="5914" spans="1:2" x14ac:dyDescent="0.25">
      <c r="A5914" t="s">
        <v>5916</v>
      </c>
      <c r="B5914">
        <f t="shared" si="92"/>
        <v>8</v>
      </c>
    </row>
    <row r="5915" spans="1:2" x14ac:dyDescent="0.25">
      <c r="A5915" t="s">
        <v>5917</v>
      </c>
      <c r="B5915">
        <f t="shared" si="92"/>
        <v>10</v>
      </c>
    </row>
    <row r="5916" spans="1:2" x14ac:dyDescent="0.25">
      <c r="A5916" t="s">
        <v>5918</v>
      </c>
      <c r="B5916">
        <f t="shared" si="92"/>
        <v>9</v>
      </c>
    </row>
    <row r="5917" spans="1:2" x14ac:dyDescent="0.25">
      <c r="A5917" t="s">
        <v>5919</v>
      </c>
      <c r="B5917">
        <f t="shared" si="92"/>
        <v>9</v>
      </c>
    </row>
    <row r="5918" spans="1:2" x14ac:dyDescent="0.25">
      <c r="A5918" t="s">
        <v>5920</v>
      </c>
      <c r="B5918">
        <f t="shared" si="92"/>
        <v>8</v>
      </c>
    </row>
    <row r="5919" spans="1:2" x14ac:dyDescent="0.25">
      <c r="A5919" t="s">
        <v>5921</v>
      </c>
      <c r="B5919">
        <f t="shared" si="92"/>
        <v>8</v>
      </c>
    </row>
    <row r="5920" spans="1:2" x14ac:dyDescent="0.25">
      <c r="A5920" t="s">
        <v>5922</v>
      </c>
      <c r="B5920">
        <f t="shared" si="92"/>
        <v>9</v>
      </c>
    </row>
    <row r="5921" spans="1:2" x14ac:dyDescent="0.25">
      <c r="A5921" t="s">
        <v>5923</v>
      </c>
      <c r="B5921">
        <f t="shared" si="92"/>
        <v>8</v>
      </c>
    </row>
    <row r="5922" spans="1:2" x14ac:dyDescent="0.25">
      <c r="A5922" t="s">
        <v>5924</v>
      </c>
      <c r="B5922">
        <f t="shared" si="92"/>
        <v>9</v>
      </c>
    </row>
    <row r="5923" spans="1:2" x14ac:dyDescent="0.25">
      <c r="A5923" t="s">
        <v>5925</v>
      </c>
      <c r="B5923">
        <f t="shared" si="92"/>
        <v>9</v>
      </c>
    </row>
    <row r="5924" spans="1:2" x14ac:dyDescent="0.25">
      <c r="A5924" t="s">
        <v>5926</v>
      </c>
      <c r="B5924">
        <f t="shared" si="92"/>
        <v>9</v>
      </c>
    </row>
    <row r="5925" spans="1:2" x14ac:dyDescent="0.25">
      <c r="A5925" t="s">
        <v>5927</v>
      </c>
      <c r="B5925">
        <f t="shared" si="92"/>
        <v>8</v>
      </c>
    </row>
    <row r="5926" spans="1:2" x14ac:dyDescent="0.25">
      <c r="A5926" t="s">
        <v>5928</v>
      </c>
      <c r="B5926">
        <f t="shared" si="92"/>
        <v>10</v>
      </c>
    </row>
    <row r="5927" spans="1:2" x14ac:dyDescent="0.25">
      <c r="A5927" t="s">
        <v>5929</v>
      </c>
      <c r="B5927">
        <f t="shared" si="92"/>
        <v>10</v>
      </c>
    </row>
    <row r="5928" spans="1:2" x14ac:dyDescent="0.25">
      <c r="A5928" t="s">
        <v>5930</v>
      </c>
      <c r="B5928">
        <f t="shared" si="92"/>
        <v>9</v>
      </c>
    </row>
    <row r="5929" spans="1:2" x14ac:dyDescent="0.25">
      <c r="A5929" t="s">
        <v>5931</v>
      </c>
      <c r="B5929">
        <f t="shared" si="92"/>
        <v>9</v>
      </c>
    </row>
    <row r="5930" spans="1:2" x14ac:dyDescent="0.25">
      <c r="A5930" t="s">
        <v>5932</v>
      </c>
      <c r="B5930">
        <f t="shared" si="92"/>
        <v>9</v>
      </c>
    </row>
    <row r="5931" spans="1:2" x14ac:dyDescent="0.25">
      <c r="A5931" t="s">
        <v>5933</v>
      </c>
      <c r="B5931">
        <f t="shared" si="92"/>
        <v>9</v>
      </c>
    </row>
    <row r="5932" spans="1:2" x14ac:dyDescent="0.25">
      <c r="A5932" t="s">
        <v>5934</v>
      </c>
      <c r="B5932">
        <f t="shared" si="92"/>
        <v>9</v>
      </c>
    </row>
    <row r="5933" spans="1:2" x14ac:dyDescent="0.25">
      <c r="A5933" t="s">
        <v>5935</v>
      </c>
      <c r="B5933">
        <f t="shared" si="92"/>
        <v>8</v>
      </c>
    </row>
    <row r="5934" spans="1:2" x14ac:dyDescent="0.25">
      <c r="A5934" t="s">
        <v>5936</v>
      </c>
      <c r="B5934">
        <f t="shared" si="92"/>
        <v>9</v>
      </c>
    </row>
    <row r="5935" spans="1:2" x14ac:dyDescent="0.25">
      <c r="A5935" t="s">
        <v>5937</v>
      </c>
      <c r="B5935">
        <f t="shared" si="92"/>
        <v>8</v>
      </c>
    </row>
    <row r="5936" spans="1:2" x14ac:dyDescent="0.25">
      <c r="A5936" t="s">
        <v>5938</v>
      </c>
      <c r="B5936">
        <f t="shared" si="92"/>
        <v>8</v>
      </c>
    </row>
    <row r="5937" spans="1:2" x14ac:dyDescent="0.25">
      <c r="A5937" t="s">
        <v>5939</v>
      </c>
      <c r="B5937">
        <f t="shared" si="92"/>
        <v>8</v>
      </c>
    </row>
    <row r="5938" spans="1:2" x14ac:dyDescent="0.25">
      <c r="A5938" t="s">
        <v>5940</v>
      </c>
      <c r="B5938">
        <f t="shared" si="92"/>
        <v>8</v>
      </c>
    </row>
    <row r="5939" spans="1:2" x14ac:dyDescent="0.25">
      <c r="A5939" t="s">
        <v>5941</v>
      </c>
      <c r="B5939">
        <f t="shared" si="92"/>
        <v>10</v>
      </c>
    </row>
    <row r="5940" spans="1:2" x14ac:dyDescent="0.25">
      <c r="A5940" t="s">
        <v>5942</v>
      </c>
      <c r="B5940">
        <f t="shared" si="92"/>
        <v>9</v>
      </c>
    </row>
    <row r="5941" spans="1:2" x14ac:dyDescent="0.25">
      <c r="A5941" t="s">
        <v>5943</v>
      </c>
      <c r="B5941">
        <f t="shared" si="92"/>
        <v>9</v>
      </c>
    </row>
    <row r="5942" spans="1:2" x14ac:dyDescent="0.25">
      <c r="A5942" t="s">
        <v>5944</v>
      </c>
      <c r="B5942">
        <f t="shared" si="92"/>
        <v>9</v>
      </c>
    </row>
    <row r="5943" spans="1:2" x14ac:dyDescent="0.25">
      <c r="A5943" t="s">
        <v>5945</v>
      </c>
      <c r="B5943">
        <f t="shared" si="92"/>
        <v>9</v>
      </c>
    </row>
    <row r="5944" spans="1:2" x14ac:dyDescent="0.25">
      <c r="A5944" t="s">
        <v>5946</v>
      </c>
      <c r="B5944">
        <f t="shared" si="92"/>
        <v>9</v>
      </c>
    </row>
    <row r="5945" spans="1:2" x14ac:dyDescent="0.25">
      <c r="A5945" t="s">
        <v>5947</v>
      </c>
      <c r="B5945">
        <f t="shared" si="92"/>
        <v>8</v>
      </c>
    </row>
    <row r="5946" spans="1:2" x14ac:dyDescent="0.25">
      <c r="A5946" t="s">
        <v>5948</v>
      </c>
      <c r="B5946">
        <f t="shared" si="92"/>
        <v>8</v>
      </c>
    </row>
    <row r="5947" spans="1:2" x14ac:dyDescent="0.25">
      <c r="A5947" t="s">
        <v>5949</v>
      </c>
      <c r="B5947">
        <f t="shared" si="92"/>
        <v>9</v>
      </c>
    </row>
    <row r="5948" spans="1:2" x14ac:dyDescent="0.25">
      <c r="A5948" t="s">
        <v>5950</v>
      </c>
      <c r="B5948">
        <f t="shared" si="92"/>
        <v>9</v>
      </c>
    </row>
    <row r="5949" spans="1:2" x14ac:dyDescent="0.25">
      <c r="A5949" t="s">
        <v>5951</v>
      </c>
      <c r="B5949">
        <f t="shared" si="92"/>
        <v>9</v>
      </c>
    </row>
    <row r="5950" spans="1:2" x14ac:dyDescent="0.25">
      <c r="A5950" t="s">
        <v>5952</v>
      </c>
      <c r="B5950">
        <f t="shared" si="92"/>
        <v>11</v>
      </c>
    </row>
    <row r="5951" spans="1:2" x14ac:dyDescent="0.25">
      <c r="A5951" t="s">
        <v>5953</v>
      </c>
      <c r="B5951">
        <f t="shared" si="92"/>
        <v>8</v>
      </c>
    </row>
    <row r="5952" spans="1:2" x14ac:dyDescent="0.25">
      <c r="A5952" t="s">
        <v>5954</v>
      </c>
      <c r="B5952">
        <f t="shared" si="92"/>
        <v>11</v>
      </c>
    </row>
    <row r="5953" spans="1:2" x14ac:dyDescent="0.25">
      <c r="A5953" t="s">
        <v>5955</v>
      </c>
      <c r="B5953">
        <f t="shared" si="92"/>
        <v>9</v>
      </c>
    </row>
    <row r="5954" spans="1:2" x14ac:dyDescent="0.25">
      <c r="A5954" t="s">
        <v>5956</v>
      </c>
      <c r="B5954">
        <f t="shared" si="92"/>
        <v>9</v>
      </c>
    </row>
    <row r="5955" spans="1:2" x14ac:dyDescent="0.25">
      <c r="A5955" t="s">
        <v>5957</v>
      </c>
      <c r="B5955">
        <f t="shared" ref="B5955:B6018" si="93">LEN(A5955)</f>
        <v>9</v>
      </c>
    </row>
    <row r="5956" spans="1:2" x14ac:dyDescent="0.25">
      <c r="A5956" t="s">
        <v>5958</v>
      </c>
      <c r="B5956">
        <f t="shared" si="93"/>
        <v>9</v>
      </c>
    </row>
    <row r="5957" spans="1:2" x14ac:dyDescent="0.25">
      <c r="A5957" t="s">
        <v>5959</v>
      </c>
      <c r="B5957">
        <f t="shared" si="93"/>
        <v>8</v>
      </c>
    </row>
    <row r="5958" spans="1:2" x14ac:dyDescent="0.25">
      <c r="A5958" t="s">
        <v>5960</v>
      </c>
      <c r="B5958">
        <f t="shared" si="93"/>
        <v>8</v>
      </c>
    </row>
    <row r="5959" spans="1:2" x14ac:dyDescent="0.25">
      <c r="A5959" t="s">
        <v>5961</v>
      </c>
      <c r="B5959">
        <f t="shared" si="93"/>
        <v>8</v>
      </c>
    </row>
    <row r="5960" spans="1:2" x14ac:dyDescent="0.25">
      <c r="A5960" t="s">
        <v>5962</v>
      </c>
      <c r="B5960">
        <f t="shared" si="93"/>
        <v>9</v>
      </c>
    </row>
    <row r="5961" spans="1:2" x14ac:dyDescent="0.25">
      <c r="A5961" t="s">
        <v>5963</v>
      </c>
      <c r="B5961">
        <f t="shared" si="93"/>
        <v>9</v>
      </c>
    </row>
    <row r="5962" spans="1:2" x14ac:dyDescent="0.25">
      <c r="A5962" t="s">
        <v>5964</v>
      </c>
      <c r="B5962">
        <f t="shared" si="93"/>
        <v>9</v>
      </c>
    </row>
    <row r="5963" spans="1:2" x14ac:dyDescent="0.25">
      <c r="A5963" t="s">
        <v>5965</v>
      </c>
      <c r="B5963">
        <f t="shared" si="93"/>
        <v>9</v>
      </c>
    </row>
    <row r="5964" spans="1:2" x14ac:dyDescent="0.25">
      <c r="A5964" t="s">
        <v>5966</v>
      </c>
      <c r="B5964">
        <f t="shared" si="93"/>
        <v>9</v>
      </c>
    </row>
    <row r="5965" spans="1:2" x14ac:dyDescent="0.25">
      <c r="A5965" t="s">
        <v>5967</v>
      </c>
      <c r="B5965">
        <f t="shared" si="93"/>
        <v>9</v>
      </c>
    </row>
    <row r="5966" spans="1:2" x14ac:dyDescent="0.25">
      <c r="A5966" t="s">
        <v>5968</v>
      </c>
      <c r="B5966">
        <f t="shared" si="93"/>
        <v>8</v>
      </c>
    </row>
    <row r="5967" spans="1:2" x14ac:dyDescent="0.25">
      <c r="A5967" t="s">
        <v>5969</v>
      </c>
      <c r="B5967">
        <f t="shared" si="93"/>
        <v>9</v>
      </c>
    </row>
    <row r="5968" spans="1:2" x14ac:dyDescent="0.25">
      <c r="A5968" t="s">
        <v>5970</v>
      </c>
      <c r="B5968">
        <f t="shared" si="93"/>
        <v>9</v>
      </c>
    </row>
    <row r="5969" spans="1:2" x14ac:dyDescent="0.25">
      <c r="A5969" t="s">
        <v>5971</v>
      </c>
      <c r="B5969">
        <f t="shared" si="93"/>
        <v>9</v>
      </c>
    </row>
    <row r="5970" spans="1:2" x14ac:dyDescent="0.25">
      <c r="A5970" t="s">
        <v>5972</v>
      </c>
      <c r="B5970">
        <f t="shared" si="93"/>
        <v>10</v>
      </c>
    </row>
    <row r="5971" spans="1:2" x14ac:dyDescent="0.25">
      <c r="A5971" t="s">
        <v>5973</v>
      </c>
      <c r="B5971">
        <f t="shared" si="93"/>
        <v>9</v>
      </c>
    </row>
    <row r="5972" spans="1:2" x14ac:dyDescent="0.25">
      <c r="A5972" t="s">
        <v>5974</v>
      </c>
      <c r="B5972">
        <f t="shared" si="93"/>
        <v>9</v>
      </c>
    </row>
    <row r="5973" spans="1:2" x14ac:dyDescent="0.25">
      <c r="A5973" t="s">
        <v>5975</v>
      </c>
      <c r="B5973">
        <f t="shared" si="93"/>
        <v>8</v>
      </c>
    </row>
    <row r="5974" spans="1:2" x14ac:dyDescent="0.25">
      <c r="A5974" t="s">
        <v>5976</v>
      </c>
      <c r="B5974">
        <f t="shared" si="93"/>
        <v>9</v>
      </c>
    </row>
    <row r="5975" spans="1:2" x14ac:dyDescent="0.25">
      <c r="A5975" t="s">
        <v>5977</v>
      </c>
      <c r="B5975">
        <f t="shared" si="93"/>
        <v>8</v>
      </c>
    </row>
    <row r="5976" spans="1:2" x14ac:dyDescent="0.25">
      <c r="A5976" t="s">
        <v>5978</v>
      </c>
      <c r="B5976">
        <f t="shared" si="93"/>
        <v>10</v>
      </c>
    </row>
    <row r="5977" spans="1:2" x14ac:dyDescent="0.25">
      <c r="A5977" t="s">
        <v>5979</v>
      </c>
      <c r="B5977">
        <f t="shared" si="93"/>
        <v>9</v>
      </c>
    </row>
    <row r="5978" spans="1:2" x14ac:dyDescent="0.25">
      <c r="A5978" t="s">
        <v>5980</v>
      </c>
      <c r="B5978">
        <f t="shared" si="93"/>
        <v>9</v>
      </c>
    </row>
    <row r="5979" spans="1:2" x14ac:dyDescent="0.25">
      <c r="A5979" t="s">
        <v>5981</v>
      </c>
      <c r="B5979">
        <f t="shared" si="93"/>
        <v>9</v>
      </c>
    </row>
    <row r="5980" spans="1:2" x14ac:dyDescent="0.25">
      <c r="A5980" t="s">
        <v>5982</v>
      </c>
      <c r="B5980">
        <f t="shared" si="93"/>
        <v>9</v>
      </c>
    </row>
    <row r="5981" spans="1:2" x14ac:dyDescent="0.25">
      <c r="A5981" t="s">
        <v>5983</v>
      </c>
      <c r="B5981">
        <f t="shared" si="93"/>
        <v>9</v>
      </c>
    </row>
    <row r="5982" spans="1:2" x14ac:dyDescent="0.25">
      <c r="A5982" t="s">
        <v>5984</v>
      </c>
      <c r="B5982">
        <f t="shared" si="93"/>
        <v>8</v>
      </c>
    </row>
    <row r="5983" spans="1:2" x14ac:dyDescent="0.25">
      <c r="A5983" t="s">
        <v>5985</v>
      </c>
      <c r="B5983">
        <f t="shared" si="93"/>
        <v>9</v>
      </c>
    </row>
    <row r="5984" spans="1:2" x14ac:dyDescent="0.25">
      <c r="A5984" t="s">
        <v>5986</v>
      </c>
      <c r="B5984">
        <f t="shared" si="93"/>
        <v>8</v>
      </c>
    </row>
    <row r="5985" spans="1:2" x14ac:dyDescent="0.25">
      <c r="A5985" t="s">
        <v>5987</v>
      </c>
      <c r="B5985">
        <f t="shared" si="93"/>
        <v>8</v>
      </c>
    </row>
    <row r="5986" spans="1:2" x14ac:dyDescent="0.25">
      <c r="A5986" t="s">
        <v>5988</v>
      </c>
      <c r="B5986">
        <f t="shared" si="93"/>
        <v>9</v>
      </c>
    </row>
    <row r="5987" spans="1:2" x14ac:dyDescent="0.25">
      <c r="A5987" t="s">
        <v>5989</v>
      </c>
      <c r="B5987">
        <f t="shared" si="93"/>
        <v>9</v>
      </c>
    </row>
    <row r="5988" spans="1:2" x14ac:dyDescent="0.25">
      <c r="A5988" t="s">
        <v>5990</v>
      </c>
      <c r="B5988">
        <f t="shared" si="93"/>
        <v>9</v>
      </c>
    </row>
    <row r="5989" spans="1:2" x14ac:dyDescent="0.25">
      <c r="A5989" t="s">
        <v>5991</v>
      </c>
      <c r="B5989">
        <f t="shared" si="93"/>
        <v>8</v>
      </c>
    </row>
    <row r="5990" spans="1:2" x14ac:dyDescent="0.25">
      <c r="A5990" t="s">
        <v>5992</v>
      </c>
      <c r="B5990">
        <f t="shared" si="93"/>
        <v>9</v>
      </c>
    </row>
    <row r="5991" spans="1:2" x14ac:dyDescent="0.25">
      <c r="A5991" t="s">
        <v>5993</v>
      </c>
      <c r="B5991">
        <f t="shared" si="93"/>
        <v>9</v>
      </c>
    </row>
    <row r="5992" spans="1:2" x14ac:dyDescent="0.25">
      <c r="A5992" t="s">
        <v>5994</v>
      </c>
      <c r="B5992">
        <f t="shared" si="93"/>
        <v>9</v>
      </c>
    </row>
    <row r="5993" spans="1:2" x14ac:dyDescent="0.25">
      <c r="A5993" t="s">
        <v>5995</v>
      </c>
      <c r="B5993">
        <f t="shared" si="93"/>
        <v>8</v>
      </c>
    </row>
    <row r="5994" spans="1:2" x14ac:dyDescent="0.25">
      <c r="A5994" t="s">
        <v>5996</v>
      </c>
      <c r="B5994">
        <f t="shared" si="93"/>
        <v>9</v>
      </c>
    </row>
    <row r="5995" spans="1:2" x14ac:dyDescent="0.25">
      <c r="A5995" t="s">
        <v>5997</v>
      </c>
      <c r="B5995">
        <f t="shared" si="93"/>
        <v>8</v>
      </c>
    </row>
    <row r="5996" spans="1:2" x14ac:dyDescent="0.25">
      <c r="A5996" t="s">
        <v>5998</v>
      </c>
      <c r="B5996">
        <f t="shared" si="93"/>
        <v>9</v>
      </c>
    </row>
    <row r="5997" spans="1:2" x14ac:dyDescent="0.25">
      <c r="A5997" t="s">
        <v>5999</v>
      </c>
      <c r="B5997">
        <f t="shared" si="93"/>
        <v>8</v>
      </c>
    </row>
    <row r="5998" spans="1:2" x14ac:dyDescent="0.25">
      <c r="A5998" t="s">
        <v>6000</v>
      </c>
      <c r="B5998">
        <f t="shared" si="93"/>
        <v>9</v>
      </c>
    </row>
    <row r="5999" spans="1:2" x14ac:dyDescent="0.25">
      <c r="A5999" t="s">
        <v>6001</v>
      </c>
      <c r="B5999">
        <f t="shared" si="93"/>
        <v>9</v>
      </c>
    </row>
    <row r="6000" spans="1:2" x14ac:dyDescent="0.25">
      <c r="A6000" t="s">
        <v>6002</v>
      </c>
      <c r="B6000">
        <f t="shared" si="93"/>
        <v>9</v>
      </c>
    </row>
    <row r="6001" spans="1:2" x14ac:dyDescent="0.25">
      <c r="A6001" t="s">
        <v>6003</v>
      </c>
      <c r="B6001">
        <f t="shared" si="93"/>
        <v>9</v>
      </c>
    </row>
    <row r="6002" spans="1:2" x14ac:dyDescent="0.25">
      <c r="A6002" t="s">
        <v>6004</v>
      </c>
      <c r="B6002">
        <f t="shared" si="93"/>
        <v>9</v>
      </c>
    </row>
    <row r="6003" spans="1:2" x14ac:dyDescent="0.25">
      <c r="A6003" t="s">
        <v>6005</v>
      </c>
      <c r="B6003">
        <f t="shared" si="93"/>
        <v>9</v>
      </c>
    </row>
    <row r="6004" spans="1:2" x14ac:dyDescent="0.25">
      <c r="A6004" t="s">
        <v>6006</v>
      </c>
      <c r="B6004">
        <f t="shared" si="93"/>
        <v>9</v>
      </c>
    </row>
    <row r="6005" spans="1:2" x14ac:dyDescent="0.25">
      <c r="A6005" t="s">
        <v>6007</v>
      </c>
      <c r="B6005">
        <f t="shared" si="93"/>
        <v>9</v>
      </c>
    </row>
    <row r="6006" spans="1:2" x14ac:dyDescent="0.25">
      <c r="A6006" t="s">
        <v>6008</v>
      </c>
      <c r="B6006">
        <f t="shared" si="93"/>
        <v>8</v>
      </c>
    </row>
    <row r="6007" spans="1:2" x14ac:dyDescent="0.25">
      <c r="A6007" t="s">
        <v>6009</v>
      </c>
      <c r="B6007">
        <f t="shared" si="93"/>
        <v>9</v>
      </c>
    </row>
    <row r="6008" spans="1:2" x14ac:dyDescent="0.25">
      <c r="A6008" t="s">
        <v>6010</v>
      </c>
      <c r="B6008">
        <f t="shared" si="93"/>
        <v>9</v>
      </c>
    </row>
    <row r="6009" spans="1:2" x14ac:dyDescent="0.25">
      <c r="A6009" t="s">
        <v>6011</v>
      </c>
      <c r="B6009">
        <f t="shared" si="93"/>
        <v>9</v>
      </c>
    </row>
    <row r="6010" spans="1:2" x14ac:dyDescent="0.25">
      <c r="A6010" t="s">
        <v>6012</v>
      </c>
      <c r="B6010">
        <f t="shared" si="93"/>
        <v>9</v>
      </c>
    </row>
    <row r="6011" spans="1:2" x14ac:dyDescent="0.25">
      <c r="A6011" t="s">
        <v>6013</v>
      </c>
      <c r="B6011">
        <f t="shared" si="93"/>
        <v>13</v>
      </c>
    </row>
    <row r="6012" spans="1:2" x14ac:dyDescent="0.25">
      <c r="A6012" t="s">
        <v>6014</v>
      </c>
      <c r="B6012">
        <f t="shared" si="93"/>
        <v>9</v>
      </c>
    </row>
    <row r="6013" spans="1:2" x14ac:dyDescent="0.25">
      <c r="A6013" t="s">
        <v>6015</v>
      </c>
      <c r="B6013">
        <f t="shared" si="93"/>
        <v>8</v>
      </c>
    </row>
    <row r="6014" spans="1:2" x14ac:dyDescent="0.25">
      <c r="A6014" t="s">
        <v>6016</v>
      </c>
      <c r="B6014">
        <f t="shared" si="93"/>
        <v>9</v>
      </c>
    </row>
    <row r="6015" spans="1:2" x14ac:dyDescent="0.25">
      <c r="A6015" t="s">
        <v>6017</v>
      </c>
      <c r="B6015">
        <f t="shared" si="93"/>
        <v>9</v>
      </c>
    </row>
    <row r="6016" spans="1:2" x14ac:dyDescent="0.25">
      <c r="A6016" t="s">
        <v>6018</v>
      </c>
      <c r="B6016">
        <f t="shared" si="93"/>
        <v>9</v>
      </c>
    </row>
    <row r="6017" spans="1:2" x14ac:dyDescent="0.25">
      <c r="A6017" t="s">
        <v>6019</v>
      </c>
      <c r="B6017">
        <f t="shared" si="93"/>
        <v>8</v>
      </c>
    </row>
    <row r="6018" spans="1:2" x14ac:dyDescent="0.25">
      <c r="A6018" t="s">
        <v>6020</v>
      </c>
      <c r="B6018">
        <f t="shared" si="93"/>
        <v>9</v>
      </c>
    </row>
    <row r="6019" spans="1:2" x14ac:dyDescent="0.25">
      <c r="A6019" t="s">
        <v>6021</v>
      </c>
      <c r="B6019">
        <f t="shared" ref="B6019:B6082" si="94">LEN(A6019)</f>
        <v>8</v>
      </c>
    </row>
    <row r="6020" spans="1:2" x14ac:dyDescent="0.25">
      <c r="A6020" t="s">
        <v>6022</v>
      </c>
      <c r="B6020">
        <f t="shared" si="94"/>
        <v>10</v>
      </c>
    </row>
    <row r="6021" spans="1:2" x14ac:dyDescent="0.25">
      <c r="A6021" t="s">
        <v>6023</v>
      </c>
      <c r="B6021">
        <f t="shared" si="94"/>
        <v>9</v>
      </c>
    </row>
    <row r="6022" spans="1:2" x14ac:dyDescent="0.25">
      <c r="A6022" t="s">
        <v>6024</v>
      </c>
      <c r="B6022">
        <f t="shared" si="94"/>
        <v>8</v>
      </c>
    </row>
    <row r="6023" spans="1:2" x14ac:dyDescent="0.25">
      <c r="A6023" t="s">
        <v>6025</v>
      </c>
      <c r="B6023">
        <f t="shared" si="94"/>
        <v>9</v>
      </c>
    </row>
    <row r="6024" spans="1:2" x14ac:dyDescent="0.25">
      <c r="A6024" t="s">
        <v>6026</v>
      </c>
      <c r="B6024">
        <f t="shared" si="94"/>
        <v>10</v>
      </c>
    </row>
    <row r="6025" spans="1:2" x14ac:dyDescent="0.25">
      <c r="A6025" t="s">
        <v>6027</v>
      </c>
      <c r="B6025">
        <f t="shared" si="94"/>
        <v>9</v>
      </c>
    </row>
    <row r="6026" spans="1:2" x14ac:dyDescent="0.25">
      <c r="A6026" t="s">
        <v>6028</v>
      </c>
      <c r="B6026">
        <f t="shared" si="94"/>
        <v>8</v>
      </c>
    </row>
    <row r="6027" spans="1:2" x14ac:dyDescent="0.25">
      <c r="A6027" t="s">
        <v>6029</v>
      </c>
      <c r="B6027">
        <f t="shared" si="94"/>
        <v>9</v>
      </c>
    </row>
    <row r="6028" spans="1:2" x14ac:dyDescent="0.25">
      <c r="A6028" t="s">
        <v>6030</v>
      </c>
      <c r="B6028">
        <f t="shared" si="94"/>
        <v>9</v>
      </c>
    </row>
    <row r="6029" spans="1:2" x14ac:dyDescent="0.25">
      <c r="A6029" t="s">
        <v>6031</v>
      </c>
      <c r="B6029">
        <f t="shared" si="94"/>
        <v>9</v>
      </c>
    </row>
    <row r="6030" spans="1:2" x14ac:dyDescent="0.25">
      <c r="A6030" t="s">
        <v>6032</v>
      </c>
      <c r="B6030">
        <f t="shared" si="94"/>
        <v>9</v>
      </c>
    </row>
    <row r="6031" spans="1:2" x14ac:dyDescent="0.25">
      <c r="A6031" t="s">
        <v>6033</v>
      </c>
      <c r="B6031">
        <f t="shared" si="94"/>
        <v>9</v>
      </c>
    </row>
    <row r="6032" spans="1:2" x14ac:dyDescent="0.25">
      <c r="A6032" t="s">
        <v>6034</v>
      </c>
      <c r="B6032">
        <f t="shared" si="94"/>
        <v>9</v>
      </c>
    </row>
    <row r="6033" spans="1:2" x14ac:dyDescent="0.25">
      <c r="A6033" t="s">
        <v>6035</v>
      </c>
      <c r="B6033">
        <f t="shared" si="94"/>
        <v>9</v>
      </c>
    </row>
    <row r="6034" spans="1:2" x14ac:dyDescent="0.25">
      <c r="A6034" t="s">
        <v>6036</v>
      </c>
      <c r="B6034">
        <f t="shared" si="94"/>
        <v>9</v>
      </c>
    </row>
    <row r="6035" spans="1:2" x14ac:dyDescent="0.25">
      <c r="A6035" t="s">
        <v>6037</v>
      </c>
      <c r="B6035">
        <f t="shared" si="94"/>
        <v>9</v>
      </c>
    </row>
    <row r="6036" spans="1:2" x14ac:dyDescent="0.25">
      <c r="A6036" t="s">
        <v>6038</v>
      </c>
      <c r="B6036">
        <f t="shared" si="94"/>
        <v>9</v>
      </c>
    </row>
    <row r="6037" spans="1:2" x14ac:dyDescent="0.25">
      <c r="A6037" t="s">
        <v>6039</v>
      </c>
      <c r="B6037">
        <f t="shared" si="94"/>
        <v>9</v>
      </c>
    </row>
    <row r="6038" spans="1:2" x14ac:dyDescent="0.25">
      <c r="A6038" t="s">
        <v>6040</v>
      </c>
      <c r="B6038">
        <f t="shared" si="94"/>
        <v>9</v>
      </c>
    </row>
    <row r="6039" spans="1:2" x14ac:dyDescent="0.25">
      <c r="A6039" t="s">
        <v>6041</v>
      </c>
      <c r="B6039">
        <f t="shared" si="94"/>
        <v>9</v>
      </c>
    </row>
    <row r="6040" spans="1:2" x14ac:dyDescent="0.25">
      <c r="A6040" t="s">
        <v>6042</v>
      </c>
      <c r="B6040">
        <f t="shared" si="94"/>
        <v>9</v>
      </c>
    </row>
    <row r="6041" spans="1:2" x14ac:dyDescent="0.25">
      <c r="A6041" t="s">
        <v>6043</v>
      </c>
      <c r="B6041">
        <f t="shared" si="94"/>
        <v>9</v>
      </c>
    </row>
    <row r="6042" spans="1:2" x14ac:dyDescent="0.25">
      <c r="A6042" t="s">
        <v>6044</v>
      </c>
      <c r="B6042">
        <f t="shared" si="94"/>
        <v>9</v>
      </c>
    </row>
    <row r="6043" spans="1:2" x14ac:dyDescent="0.25">
      <c r="A6043" t="s">
        <v>6045</v>
      </c>
      <c r="B6043">
        <f t="shared" si="94"/>
        <v>9</v>
      </c>
    </row>
    <row r="6044" spans="1:2" x14ac:dyDescent="0.25">
      <c r="A6044" t="s">
        <v>6046</v>
      </c>
      <c r="B6044">
        <f t="shared" si="94"/>
        <v>9</v>
      </c>
    </row>
    <row r="6045" spans="1:2" x14ac:dyDescent="0.25">
      <c r="A6045" t="s">
        <v>6047</v>
      </c>
      <c r="B6045">
        <f t="shared" si="94"/>
        <v>9</v>
      </c>
    </row>
    <row r="6046" spans="1:2" x14ac:dyDescent="0.25">
      <c r="A6046" t="s">
        <v>6048</v>
      </c>
      <c r="B6046">
        <f t="shared" si="94"/>
        <v>9</v>
      </c>
    </row>
    <row r="6047" spans="1:2" x14ac:dyDescent="0.25">
      <c r="A6047" t="s">
        <v>6049</v>
      </c>
      <c r="B6047">
        <f t="shared" si="94"/>
        <v>9</v>
      </c>
    </row>
    <row r="6048" spans="1:2" x14ac:dyDescent="0.25">
      <c r="A6048" t="s">
        <v>6050</v>
      </c>
      <c r="B6048">
        <f t="shared" si="94"/>
        <v>9</v>
      </c>
    </row>
    <row r="6049" spans="1:2" x14ac:dyDescent="0.25">
      <c r="A6049" t="s">
        <v>6051</v>
      </c>
      <c r="B6049">
        <f t="shared" si="94"/>
        <v>8</v>
      </c>
    </row>
    <row r="6050" spans="1:2" x14ac:dyDescent="0.25">
      <c r="A6050" t="s">
        <v>6052</v>
      </c>
      <c r="B6050">
        <f t="shared" si="94"/>
        <v>9</v>
      </c>
    </row>
    <row r="6051" spans="1:2" x14ac:dyDescent="0.25">
      <c r="A6051" t="s">
        <v>6053</v>
      </c>
      <c r="B6051">
        <f t="shared" si="94"/>
        <v>9</v>
      </c>
    </row>
    <row r="6052" spans="1:2" x14ac:dyDescent="0.25">
      <c r="A6052" t="s">
        <v>6054</v>
      </c>
      <c r="B6052">
        <f t="shared" si="94"/>
        <v>9</v>
      </c>
    </row>
    <row r="6053" spans="1:2" x14ac:dyDescent="0.25">
      <c r="A6053" t="s">
        <v>6055</v>
      </c>
      <c r="B6053">
        <f t="shared" si="94"/>
        <v>9</v>
      </c>
    </row>
    <row r="6054" spans="1:2" x14ac:dyDescent="0.25">
      <c r="A6054" t="s">
        <v>6056</v>
      </c>
      <c r="B6054">
        <f t="shared" si="94"/>
        <v>10</v>
      </c>
    </row>
    <row r="6055" spans="1:2" x14ac:dyDescent="0.25">
      <c r="A6055" t="s">
        <v>6057</v>
      </c>
      <c r="B6055">
        <f t="shared" si="94"/>
        <v>8</v>
      </c>
    </row>
    <row r="6056" spans="1:2" x14ac:dyDescent="0.25">
      <c r="A6056" t="s">
        <v>6058</v>
      </c>
      <c r="B6056">
        <f t="shared" si="94"/>
        <v>9</v>
      </c>
    </row>
    <row r="6057" spans="1:2" x14ac:dyDescent="0.25">
      <c r="A6057" t="s">
        <v>6059</v>
      </c>
      <c r="B6057">
        <f t="shared" si="94"/>
        <v>9</v>
      </c>
    </row>
    <row r="6058" spans="1:2" x14ac:dyDescent="0.25">
      <c r="A6058" t="s">
        <v>6060</v>
      </c>
      <c r="B6058">
        <f t="shared" si="94"/>
        <v>9</v>
      </c>
    </row>
    <row r="6059" spans="1:2" x14ac:dyDescent="0.25">
      <c r="A6059" t="s">
        <v>6061</v>
      </c>
      <c r="B6059">
        <f t="shared" si="94"/>
        <v>9</v>
      </c>
    </row>
    <row r="6060" spans="1:2" x14ac:dyDescent="0.25">
      <c r="A6060" t="s">
        <v>6062</v>
      </c>
      <c r="B6060">
        <f t="shared" si="94"/>
        <v>8</v>
      </c>
    </row>
    <row r="6061" spans="1:2" x14ac:dyDescent="0.25">
      <c r="A6061" t="s">
        <v>6063</v>
      </c>
      <c r="B6061">
        <f t="shared" si="94"/>
        <v>9</v>
      </c>
    </row>
    <row r="6062" spans="1:2" x14ac:dyDescent="0.25">
      <c r="A6062" t="s">
        <v>6064</v>
      </c>
      <c r="B6062">
        <f t="shared" si="94"/>
        <v>10</v>
      </c>
    </row>
    <row r="6063" spans="1:2" x14ac:dyDescent="0.25">
      <c r="A6063" t="s">
        <v>6065</v>
      </c>
      <c r="B6063">
        <f t="shared" si="94"/>
        <v>9</v>
      </c>
    </row>
    <row r="6064" spans="1:2" x14ac:dyDescent="0.25">
      <c r="A6064" t="s">
        <v>6066</v>
      </c>
      <c r="B6064">
        <f t="shared" si="94"/>
        <v>9</v>
      </c>
    </row>
    <row r="6065" spans="1:2" x14ac:dyDescent="0.25">
      <c r="A6065" t="s">
        <v>6067</v>
      </c>
      <c r="B6065">
        <f t="shared" si="94"/>
        <v>9</v>
      </c>
    </row>
    <row r="6066" spans="1:2" x14ac:dyDescent="0.25">
      <c r="A6066" t="s">
        <v>6068</v>
      </c>
      <c r="B6066">
        <f t="shared" si="94"/>
        <v>9</v>
      </c>
    </row>
    <row r="6067" spans="1:2" x14ac:dyDescent="0.25">
      <c r="A6067" t="s">
        <v>6069</v>
      </c>
      <c r="B6067">
        <f t="shared" si="94"/>
        <v>9</v>
      </c>
    </row>
    <row r="6068" spans="1:2" x14ac:dyDescent="0.25">
      <c r="A6068" t="s">
        <v>6070</v>
      </c>
      <c r="B6068">
        <f t="shared" si="94"/>
        <v>9</v>
      </c>
    </row>
    <row r="6069" spans="1:2" x14ac:dyDescent="0.25">
      <c r="A6069" t="s">
        <v>6071</v>
      </c>
      <c r="B6069">
        <f t="shared" si="94"/>
        <v>9</v>
      </c>
    </row>
    <row r="6070" spans="1:2" x14ac:dyDescent="0.25">
      <c r="A6070" t="s">
        <v>6072</v>
      </c>
      <c r="B6070">
        <f t="shared" si="94"/>
        <v>9</v>
      </c>
    </row>
    <row r="6071" spans="1:2" x14ac:dyDescent="0.25">
      <c r="A6071" t="s">
        <v>6073</v>
      </c>
      <c r="B6071">
        <f t="shared" si="94"/>
        <v>9</v>
      </c>
    </row>
    <row r="6072" spans="1:2" x14ac:dyDescent="0.25">
      <c r="A6072" t="s">
        <v>6074</v>
      </c>
      <c r="B6072">
        <f t="shared" si="94"/>
        <v>9</v>
      </c>
    </row>
    <row r="6073" spans="1:2" x14ac:dyDescent="0.25">
      <c r="A6073" t="s">
        <v>6075</v>
      </c>
      <c r="B6073">
        <f t="shared" si="94"/>
        <v>10</v>
      </c>
    </row>
    <row r="6074" spans="1:2" x14ac:dyDescent="0.25">
      <c r="A6074" t="s">
        <v>6076</v>
      </c>
      <c r="B6074">
        <f t="shared" si="94"/>
        <v>9</v>
      </c>
    </row>
    <row r="6075" spans="1:2" x14ac:dyDescent="0.25">
      <c r="A6075" t="s">
        <v>6077</v>
      </c>
      <c r="B6075">
        <f t="shared" si="94"/>
        <v>9</v>
      </c>
    </row>
    <row r="6076" spans="1:2" x14ac:dyDescent="0.25">
      <c r="A6076" t="s">
        <v>6078</v>
      </c>
      <c r="B6076">
        <f t="shared" si="94"/>
        <v>9</v>
      </c>
    </row>
    <row r="6077" spans="1:2" x14ac:dyDescent="0.25">
      <c r="A6077" t="s">
        <v>6079</v>
      </c>
      <c r="B6077">
        <f t="shared" si="94"/>
        <v>9</v>
      </c>
    </row>
    <row r="6078" spans="1:2" x14ac:dyDescent="0.25">
      <c r="A6078" t="s">
        <v>6080</v>
      </c>
      <c r="B6078">
        <f t="shared" si="94"/>
        <v>9</v>
      </c>
    </row>
    <row r="6079" spans="1:2" x14ac:dyDescent="0.25">
      <c r="A6079" t="s">
        <v>6081</v>
      </c>
      <c r="B6079">
        <f t="shared" si="94"/>
        <v>9</v>
      </c>
    </row>
    <row r="6080" spans="1:2" x14ac:dyDescent="0.25">
      <c r="A6080" t="s">
        <v>6082</v>
      </c>
      <c r="B6080">
        <f t="shared" si="94"/>
        <v>9</v>
      </c>
    </row>
    <row r="6081" spans="1:2" x14ac:dyDescent="0.25">
      <c r="A6081" t="s">
        <v>6083</v>
      </c>
      <c r="B6081">
        <f t="shared" si="94"/>
        <v>10</v>
      </c>
    </row>
    <row r="6082" spans="1:2" x14ac:dyDescent="0.25">
      <c r="A6082" t="s">
        <v>6084</v>
      </c>
      <c r="B6082">
        <f t="shared" si="94"/>
        <v>9</v>
      </c>
    </row>
    <row r="6083" spans="1:2" x14ac:dyDescent="0.25">
      <c r="A6083" t="s">
        <v>6085</v>
      </c>
      <c r="B6083">
        <f t="shared" ref="B6083:B6146" si="95">LEN(A6083)</f>
        <v>9</v>
      </c>
    </row>
    <row r="6084" spans="1:2" x14ac:dyDescent="0.25">
      <c r="A6084" t="s">
        <v>6086</v>
      </c>
      <c r="B6084">
        <f t="shared" si="95"/>
        <v>9</v>
      </c>
    </row>
    <row r="6085" spans="1:2" x14ac:dyDescent="0.25">
      <c r="A6085" t="s">
        <v>6087</v>
      </c>
      <c r="B6085">
        <f t="shared" si="95"/>
        <v>10</v>
      </c>
    </row>
    <row r="6086" spans="1:2" x14ac:dyDescent="0.25">
      <c r="A6086" t="s">
        <v>6088</v>
      </c>
      <c r="B6086">
        <f t="shared" si="95"/>
        <v>9</v>
      </c>
    </row>
    <row r="6087" spans="1:2" x14ac:dyDescent="0.25">
      <c r="A6087" t="s">
        <v>6089</v>
      </c>
      <c r="B6087">
        <f t="shared" si="95"/>
        <v>9</v>
      </c>
    </row>
    <row r="6088" spans="1:2" x14ac:dyDescent="0.25">
      <c r="A6088" t="s">
        <v>6090</v>
      </c>
      <c r="B6088">
        <f t="shared" si="95"/>
        <v>9</v>
      </c>
    </row>
    <row r="6089" spans="1:2" x14ac:dyDescent="0.25">
      <c r="A6089" t="s">
        <v>6091</v>
      </c>
      <c r="B6089">
        <f t="shared" si="95"/>
        <v>9</v>
      </c>
    </row>
    <row r="6090" spans="1:2" x14ac:dyDescent="0.25">
      <c r="A6090" t="s">
        <v>6092</v>
      </c>
      <c r="B6090">
        <f t="shared" si="95"/>
        <v>9</v>
      </c>
    </row>
    <row r="6091" spans="1:2" x14ac:dyDescent="0.25">
      <c r="A6091" t="s">
        <v>6093</v>
      </c>
      <c r="B6091">
        <f t="shared" si="95"/>
        <v>9</v>
      </c>
    </row>
    <row r="6092" spans="1:2" x14ac:dyDescent="0.25">
      <c r="A6092" t="s">
        <v>6094</v>
      </c>
      <c r="B6092">
        <f t="shared" si="95"/>
        <v>8</v>
      </c>
    </row>
    <row r="6093" spans="1:2" x14ac:dyDescent="0.25">
      <c r="A6093" t="s">
        <v>6095</v>
      </c>
      <c r="B6093">
        <f t="shared" si="95"/>
        <v>9</v>
      </c>
    </row>
    <row r="6094" spans="1:2" x14ac:dyDescent="0.25">
      <c r="A6094" t="s">
        <v>6096</v>
      </c>
      <c r="B6094">
        <f t="shared" si="95"/>
        <v>9</v>
      </c>
    </row>
    <row r="6095" spans="1:2" x14ac:dyDescent="0.25">
      <c r="A6095" t="s">
        <v>6097</v>
      </c>
      <c r="B6095">
        <f t="shared" si="95"/>
        <v>8</v>
      </c>
    </row>
    <row r="6096" spans="1:2" x14ac:dyDescent="0.25">
      <c r="A6096" t="s">
        <v>6098</v>
      </c>
      <c r="B6096">
        <f t="shared" si="95"/>
        <v>9</v>
      </c>
    </row>
    <row r="6097" spans="1:2" x14ac:dyDescent="0.25">
      <c r="A6097" t="s">
        <v>6099</v>
      </c>
      <c r="B6097">
        <f t="shared" si="95"/>
        <v>9</v>
      </c>
    </row>
    <row r="6098" spans="1:2" x14ac:dyDescent="0.25">
      <c r="A6098" t="s">
        <v>6100</v>
      </c>
      <c r="B6098">
        <f t="shared" si="95"/>
        <v>9</v>
      </c>
    </row>
    <row r="6099" spans="1:2" x14ac:dyDescent="0.25">
      <c r="A6099" t="s">
        <v>6101</v>
      </c>
      <c r="B6099">
        <f t="shared" si="95"/>
        <v>9</v>
      </c>
    </row>
    <row r="6100" spans="1:2" x14ac:dyDescent="0.25">
      <c r="A6100" t="s">
        <v>6102</v>
      </c>
      <c r="B6100">
        <f t="shared" si="95"/>
        <v>8</v>
      </c>
    </row>
    <row r="6101" spans="1:2" x14ac:dyDescent="0.25">
      <c r="A6101" t="s">
        <v>6103</v>
      </c>
      <c r="B6101">
        <f t="shared" si="95"/>
        <v>9</v>
      </c>
    </row>
    <row r="6102" spans="1:2" x14ac:dyDescent="0.25">
      <c r="A6102" t="s">
        <v>6104</v>
      </c>
      <c r="B6102">
        <f t="shared" si="95"/>
        <v>9</v>
      </c>
    </row>
    <row r="6103" spans="1:2" x14ac:dyDescent="0.25">
      <c r="A6103" t="s">
        <v>6105</v>
      </c>
      <c r="B6103">
        <f t="shared" si="95"/>
        <v>8</v>
      </c>
    </row>
    <row r="6104" spans="1:2" x14ac:dyDescent="0.25">
      <c r="A6104" t="s">
        <v>6106</v>
      </c>
      <c r="B6104">
        <f t="shared" si="95"/>
        <v>8</v>
      </c>
    </row>
    <row r="6105" spans="1:2" x14ac:dyDescent="0.25">
      <c r="A6105" t="s">
        <v>6107</v>
      </c>
      <c r="B6105">
        <f t="shared" si="95"/>
        <v>9</v>
      </c>
    </row>
    <row r="6106" spans="1:2" x14ac:dyDescent="0.25">
      <c r="A6106" t="s">
        <v>6108</v>
      </c>
      <c r="B6106">
        <f t="shared" si="95"/>
        <v>8</v>
      </c>
    </row>
    <row r="6107" spans="1:2" x14ac:dyDescent="0.25">
      <c r="A6107" t="s">
        <v>6109</v>
      </c>
      <c r="B6107">
        <f t="shared" si="95"/>
        <v>9</v>
      </c>
    </row>
    <row r="6108" spans="1:2" x14ac:dyDescent="0.25">
      <c r="A6108" t="s">
        <v>6110</v>
      </c>
      <c r="B6108">
        <f t="shared" si="95"/>
        <v>9</v>
      </c>
    </row>
    <row r="6109" spans="1:2" x14ac:dyDescent="0.25">
      <c r="A6109" t="s">
        <v>6111</v>
      </c>
      <c r="B6109">
        <f t="shared" si="95"/>
        <v>9</v>
      </c>
    </row>
    <row r="6110" spans="1:2" x14ac:dyDescent="0.25">
      <c r="A6110" t="s">
        <v>6112</v>
      </c>
      <c r="B6110">
        <f t="shared" si="95"/>
        <v>9</v>
      </c>
    </row>
    <row r="6111" spans="1:2" x14ac:dyDescent="0.25">
      <c r="A6111" t="s">
        <v>6113</v>
      </c>
      <c r="B6111">
        <f t="shared" si="95"/>
        <v>9</v>
      </c>
    </row>
    <row r="6112" spans="1:2" x14ac:dyDescent="0.25">
      <c r="A6112" t="s">
        <v>6114</v>
      </c>
      <c r="B6112">
        <f t="shared" si="95"/>
        <v>10</v>
      </c>
    </row>
    <row r="6113" spans="1:2" x14ac:dyDescent="0.25">
      <c r="A6113" t="s">
        <v>6115</v>
      </c>
      <c r="B6113">
        <f t="shared" si="95"/>
        <v>9</v>
      </c>
    </row>
    <row r="6114" spans="1:2" x14ac:dyDescent="0.25">
      <c r="A6114" t="s">
        <v>6116</v>
      </c>
      <c r="B6114">
        <f t="shared" si="95"/>
        <v>9</v>
      </c>
    </row>
    <row r="6115" spans="1:2" x14ac:dyDescent="0.25">
      <c r="A6115" t="s">
        <v>6117</v>
      </c>
      <c r="B6115">
        <f t="shared" si="95"/>
        <v>9</v>
      </c>
    </row>
    <row r="6116" spans="1:2" x14ac:dyDescent="0.25">
      <c r="A6116" t="s">
        <v>6118</v>
      </c>
      <c r="B6116">
        <f t="shared" si="95"/>
        <v>8</v>
      </c>
    </row>
    <row r="6117" spans="1:2" x14ac:dyDescent="0.25">
      <c r="A6117" t="s">
        <v>6119</v>
      </c>
      <c r="B6117">
        <f t="shared" si="95"/>
        <v>9</v>
      </c>
    </row>
    <row r="6118" spans="1:2" x14ac:dyDescent="0.25">
      <c r="A6118" t="s">
        <v>6120</v>
      </c>
      <c r="B6118">
        <f t="shared" si="95"/>
        <v>9</v>
      </c>
    </row>
    <row r="6119" spans="1:2" x14ac:dyDescent="0.25">
      <c r="A6119" t="s">
        <v>6121</v>
      </c>
      <c r="B6119">
        <f t="shared" si="95"/>
        <v>9</v>
      </c>
    </row>
    <row r="6120" spans="1:2" x14ac:dyDescent="0.25">
      <c r="A6120" t="s">
        <v>6122</v>
      </c>
      <c r="B6120">
        <f t="shared" si="95"/>
        <v>9</v>
      </c>
    </row>
    <row r="6121" spans="1:2" x14ac:dyDescent="0.25">
      <c r="A6121" t="s">
        <v>6123</v>
      </c>
      <c r="B6121">
        <f t="shared" si="95"/>
        <v>9</v>
      </c>
    </row>
    <row r="6122" spans="1:2" x14ac:dyDescent="0.25">
      <c r="A6122" t="s">
        <v>6124</v>
      </c>
      <c r="B6122">
        <f t="shared" si="95"/>
        <v>9</v>
      </c>
    </row>
    <row r="6123" spans="1:2" x14ac:dyDescent="0.25">
      <c r="A6123" t="s">
        <v>6125</v>
      </c>
      <c r="B6123">
        <f t="shared" si="95"/>
        <v>9</v>
      </c>
    </row>
    <row r="6124" spans="1:2" x14ac:dyDescent="0.25">
      <c r="A6124" t="s">
        <v>6126</v>
      </c>
      <c r="B6124">
        <f t="shared" si="95"/>
        <v>9</v>
      </c>
    </row>
    <row r="6125" spans="1:2" x14ac:dyDescent="0.25">
      <c r="A6125" t="s">
        <v>6127</v>
      </c>
      <c r="B6125">
        <f t="shared" si="95"/>
        <v>9</v>
      </c>
    </row>
    <row r="6126" spans="1:2" x14ac:dyDescent="0.25">
      <c r="A6126" t="s">
        <v>6128</v>
      </c>
      <c r="B6126">
        <f t="shared" si="95"/>
        <v>9</v>
      </c>
    </row>
    <row r="6127" spans="1:2" x14ac:dyDescent="0.25">
      <c r="A6127" t="s">
        <v>6129</v>
      </c>
      <c r="B6127">
        <f t="shared" si="95"/>
        <v>8</v>
      </c>
    </row>
    <row r="6128" spans="1:2" x14ac:dyDescent="0.25">
      <c r="A6128" t="s">
        <v>6130</v>
      </c>
      <c r="B6128">
        <f t="shared" si="95"/>
        <v>10</v>
      </c>
    </row>
    <row r="6129" spans="1:2" x14ac:dyDescent="0.25">
      <c r="A6129" t="s">
        <v>6131</v>
      </c>
      <c r="B6129">
        <f t="shared" si="95"/>
        <v>9</v>
      </c>
    </row>
    <row r="6130" spans="1:2" x14ac:dyDescent="0.25">
      <c r="A6130" t="s">
        <v>6132</v>
      </c>
      <c r="B6130">
        <f t="shared" si="95"/>
        <v>9</v>
      </c>
    </row>
    <row r="6131" spans="1:2" x14ac:dyDescent="0.25">
      <c r="A6131" t="s">
        <v>6133</v>
      </c>
      <c r="B6131">
        <f t="shared" si="95"/>
        <v>9</v>
      </c>
    </row>
    <row r="6132" spans="1:2" x14ac:dyDescent="0.25">
      <c r="A6132" t="s">
        <v>6134</v>
      </c>
      <c r="B6132">
        <f t="shared" si="95"/>
        <v>9</v>
      </c>
    </row>
    <row r="6133" spans="1:2" x14ac:dyDescent="0.25">
      <c r="A6133" t="s">
        <v>6135</v>
      </c>
      <c r="B6133">
        <f t="shared" si="95"/>
        <v>9</v>
      </c>
    </row>
    <row r="6134" spans="1:2" x14ac:dyDescent="0.25">
      <c r="A6134" t="s">
        <v>6136</v>
      </c>
      <c r="B6134">
        <f t="shared" si="95"/>
        <v>9</v>
      </c>
    </row>
    <row r="6135" spans="1:2" x14ac:dyDescent="0.25">
      <c r="A6135" t="s">
        <v>6137</v>
      </c>
      <c r="B6135">
        <f t="shared" si="95"/>
        <v>8</v>
      </c>
    </row>
    <row r="6136" spans="1:2" x14ac:dyDescent="0.25">
      <c r="A6136" t="s">
        <v>6138</v>
      </c>
      <c r="B6136">
        <f t="shared" si="95"/>
        <v>8</v>
      </c>
    </row>
    <row r="6137" spans="1:2" x14ac:dyDescent="0.25">
      <c r="A6137" t="s">
        <v>6139</v>
      </c>
      <c r="B6137">
        <f t="shared" si="95"/>
        <v>8</v>
      </c>
    </row>
    <row r="6138" spans="1:2" x14ac:dyDescent="0.25">
      <c r="A6138" t="s">
        <v>6140</v>
      </c>
      <c r="B6138">
        <f t="shared" si="95"/>
        <v>9</v>
      </c>
    </row>
    <row r="6139" spans="1:2" x14ac:dyDescent="0.25">
      <c r="A6139" t="s">
        <v>6141</v>
      </c>
      <c r="B6139">
        <f t="shared" si="95"/>
        <v>9</v>
      </c>
    </row>
    <row r="6140" spans="1:2" x14ac:dyDescent="0.25">
      <c r="A6140" t="s">
        <v>6142</v>
      </c>
      <c r="B6140">
        <f t="shared" si="95"/>
        <v>14</v>
      </c>
    </row>
    <row r="6141" spans="1:2" x14ac:dyDescent="0.25">
      <c r="A6141" t="s">
        <v>6143</v>
      </c>
      <c r="B6141">
        <f t="shared" si="95"/>
        <v>9</v>
      </c>
    </row>
    <row r="6142" spans="1:2" x14ac:dyDescent="0.25">
      <c r="A6142" t="s">
        <v>6144</v>
      </c>
      <c r="B6142">
        <f t="shared" si="95"/>
        <v>9</v>
      </c>
    </row>
    <row r="6143" spans="1:2" x14ac:dyDescent="0.25">
      <c r="A6143" t="s">
        <v>6145</v>
      </c>
      <c r="B6143">
        <f t="shared" si="95"/>
        <v>11</v>
      </c>
    </row>
    <row r="6144" spans="1:2" x14ac:dyDescent="0.25">
      <c r="A6144" t="s">
        <v>6146</v>
      </c>
      <c r="B6144">
        <f t="shared" si="95"/>
        <v>8</v>
      </c>
    </row>
    <row r="6145" spans="1:2" x14ac:dyDescent="0.25">
      <c r="A6145" t="s">
        <v>6147</v>
      </c>
      <c r="B6145">
        <f t="shared" si="95"/>
        <v>8</v>
      </c>
    </row>
    <row r="6146" spans="1:2" x14ac:dyDescent="0.25">
      <c r="A6146" t="s">
        <v>6148</v>
      </c>
      <c r="B6146">
        <f t="shared" si="95"/>
        <v>10</v>
      </c>
    </row>
    <row r="6147" spans="1:2" x14ac:dyDescent="0.25">
      <c r="A6147" t="s">
        <v>6149</v>
      </c>
      <c r="B6147">
        <f t="shared" ref="B6147:B6210" si="96">LEN(A6147)</f>
        <v>9</v>
      </c>
    </row>
    <row r="6148" spans="1:2" x14ac:dyDescent="0.25">
      <c r="A6148" t="s">
        <v>6150</v>
      </c>
      <c r="B6148">
        <f t="shared" si="96"/>
        <v>9</v>
      </c>
    </row>
    <row r="6149" spans="1:2" x14ac:dyDescent="0.25">
      <c r="A6149" t="s">
        <v>6151</v>
      </c>
      <c r="B6149">
        <f t="shared" si="96"/>
        <v>9</v>
      </c>
    </row>
    <row r="6150" spans="1:2" x14ac:dyDescent="0.25">
      <c r="A6150" t="s">
        <v>6152</v>
      </c>
      <c r="B6150">
        <f t="shared" si="96"/>
        <v>9</v>
      </c>
    </row>
    <row r="6151" spans="1:2" x14ac:dyDescent="0.25">
      <c r="A6151" t="s">
        <v>6153</v>
      </c>
      <c r="B6151">
        <f t="shared" si="96"/>
        <v>9</v>
      </c>
    </row>
    <row r="6152" spans="1:2" x14ac:dyDescent="0.25">
      <c r="A6152" t="s">
        <v>6154</v>
      </c>
      <c r="B6152">
        <f t="shared" si="96"/>
        <v>9</v>
      </c>
    </row>
    <row r="6153" spans="1:2" x14ac:dyDescent="0.25">
      <c r="A6153" t="s">
        <v>6155</v>
      </c>
      <c r="B6153">
        <f t="shared" si="96"/>
        <v>9</v>
      </c>
    </row>
    <row r="6154" spans="1:2" x14ac:dyDescent="0.25">
      <c r="A6154" t="s">
        <v>6156</v>
      </c>
      <c r="B6154">
        <f t="shared" si="96"/>
        <v>9</v>
      </c>
    </row>
    <row r="6155" spans="1:2" x14ac:dyDescent="0.25">
      <c r="A6155" t="s">
        <v>6157</v>
      </c>
      <c r="B6155">
        <f t="shared" si="96"/>
        <v>9</v>
      </c>
    </row>
    <row r="6156" spans="1:2" x14ac:dyDescent="0.25">
      <c r="A6156" t="s">
        <v>6158</v>
      </c>
      <c r="B6156">
        <f t="shared" si="96"/>
        <v>9</v>
      </c>
    </row>
    <row r="6157" spans="1:2" x14ac:dyDescent="0.25">
      <c r="A6157" t="s">
        <v>6159</v>
      </c>
      <c r="B6157">
        <f t="shared" si="96"/>
        <v>9</v>
      </c>
    </row>
    <row r="6158" spans="1:2" x14ac:dyDescent="0.25">
      <c r="A6158" t="s">
        <v>6160</v>
      </c>
      <c r="B6158">
        <f t="shared" si="96"/>
        <v>8</v>
      </c>
    </row>
    <row r="6159" spans="1:2" x14ac:dyDescent="0.25">
      <c r="A6159" t="s">
        <v>6161</v>
      </c>
      <c r="B6159">
        <f t="shared" si="96"/>
        <v>8</v>
      </c>
    </row>
    <row r="6160" spans="1:2" x14ac:dyDescent="0.25">
      <c r="A6160" t="s">
        <v>6162</v>
      </c>
      <c r="B6160">
        <f t="shared" si="96"/>
        <v>9</v>
      </c>
    </row>
    <row r="6161" spans="1:2" x14ac:dyDescent="0.25">
      <c r="A6161" t="s">
        <v>6163</v>
      </c>
      <c r="B6161">
        <f t="shared" si="96"/>
        <v>9</v>
      </c>
    </row>
    <row r="6162" spans="1:2" x14ac:dyDescent="0.25">
      <c r="A6162" t="s">
        <v>6164</v>
      </c>
      <c r="B6162">
        <f t="shared" si="96"/>
        <v>9</v>
      </c>
    </row>
    <row r="6163" spans="1:2" x14ac:dyDescent="0.25">
      <c r="A6163" t="s">
        <v>6165</v>
      </c>
      <c r="B6163">
        <f t="shared" si="96"/>
        <v>10</v>
      </c>
    </row>
    <row r="6164" spans="1:2" x14ac:dyDescent="0.25">
      <c r="A6164" t="s">
        <v>6166</v>
      </c>
      <c r="B6164">
        <f t="shared" si="96"/>
        <v>9</v>
      </c>
    </row>
    <row r="6165" spans="1:2" x14ac:dyDescent="0.25">
      <c r="A6165" t="s">
        <v>6167</v>
      </c>
      <c r="B6165">
        <f t="shared" si="96"/>
        <v>9</v>
      </c>
    </row>
    <row r="6166" spans="1:2" x14ac:dyDescent="0.25">
      <c r="A6166" t="s">
        <v>6168</v>
      </c>
      <c r="B6166">
        <f t="shared" si="96"/>
        <v>9</v>
      </c>
    </row>
    <row r="6167" spans="1:2" x14ac:dyDescent="0.25">
      <c r="A6167" t="s">
        <v>6169</v>
      </c>
      <c r="B6167">
        <f t="shared" si="96"/>
        <v>10</v>
      </c>
    </row>
    <row r="6168" spans="1:2" x14ac:dyDescent="0.25">
      <c r="A6168" t="s">
        <v>6170</v>
      </c>
      <c r="B6168">
        <f t="shared" si="96"/>
        <v>10</v>
      </c>
    </row>
    <row r="6169" spans="1:2" x14ac:dyDescent="0.25">
      <c r="A6169" t="s">
        <v>6171</v>
      </c>
      <c r="B6169">
        <f t="shared" si="96"/>
        <v>10</v>
      </c>
    </row>
    <row r="6170" spans="1:2" x14ac:dyDescent="0.25">
      <c r="A6170" t="s">
        <v>6172</v>
      </c>
      <c r="B6170">
        <f t="shared" si="96"/>
        <v>10</v>
      </c>
    </row>
    <row r="6171" spans="1:2" x14ac:dyDescent="0.25">
      <c r="A6171" t="s">
        <v>6173</v>
      </c>
      <c r="B6171">
        <f t="shared" si="96"/>
        <v>9</v>
      </c>
    </row>
    <row r="6172" spans="1:2" x14ac:dyDescent="0.25">
      <c r="A6172" t="s">
        <v>6174</v>
      </c>
      <c r="B6172">
        <f t="shared" si="96"/>
        <v>9</v>
      </c>
    </row>
    <row r="6173" spans="1:2" x14ac:dyDescent="0.25">
      <c r="A6173" t="s">
        <v>6175</v>
      </c>
      <c r="B6173">
        <f t="shared" si="96"/>
        <v>8</v>
      </c>
    </row>
    <row r="6174" spans="1:2" x14ac:dyDescent="0.25">
      <c r="A6174" t="s">
        <v>6176</v>
      </c>
      <c r="B6174">
        <f t="shared" si="96"/>
        <v>9</v>
      </c>
    </row>
    <row r="6175" spans="1:2" x14ac:dyDescent="0.25">
      <c r="A6175" t="s">
        <v>6177</v>
      </c>
      <c r="B6175">
        <f t="shared" si="96"/>
        <v>8</v>
      </c>
    </row>
    <row r="6176" spans="1:2" x14ac:dyDescent="0.25">
      <c r="A6176" t="s">
        <v>6178</v>
      </c>
      <c r="B6176">
        <f t="shared" si="96"/>
        <v>9</v>
      </c>
    </row>
    <row r="6177" spans="1:2" x14ac:dyDescent="0.25">
      <c r="A6177" t="s">
        <v>6179</v>
      </c>
      <c r="B6177">
        <f t="shared" si="96"/>
        <v>9</v>
      </c>
    </row>
    <row r="6178" spans="1:2" x14ac:dyDescent="0.25">
      <c r="A6178" t="s">
        <v>6180</v>
      </c>
      <c r="B6178">
        <f t="shared" si="96"/>
        <v>9</v>
      </c>
    </row>
    <row r="6179" spans="1:2" x14ac:dyDescent="0.25">
      <c r="A6179" t="s">
        <v>6181</v>
      </c>
      <c r="B6179">
        <f t="shared" si="96"/>
        <v>9</v>
      </c>
    </row>
    <row r="6180" spans="1:2" x14ac:dyDescent="0.25">
      <c r="A6180" t="s">
        <v>6182</v>
      </c>
      <c r="B6180">
        <f t="shared" si="96"/>
        <v>11</v>
      </c>
    </row>
    <row r="6181" spans="1:2" x14ac:dyDescent="0.25">
      <c r="A6181" t="s">
        <v>6183</v>
      </c>
      <c r="B6181">
        <f t="shared" si="96"/>
        <v>9</v>
      </c>
    </row>
    <row r="6182" spans="1:2" x14ac:dyDescent="0.25">
      <c r="A6182" t="s">
        <v>6184</v>
      </c>
      <c r="B6182">
        <f t="shared" si="96"/>
        <v>9</v>
      </c>
    </row>
    <row r="6183" spans="1:2" x14ac:dyDescent="0.25">
      <c r="A6183" t="s">
        <v>6185</v>
      </c>
      <c r="B6183">
        <f t="shared" si="96"/>
        <v>10</v>
      </c>
    </row>
    <row r="6184" spans="1:2" x14ac:dyDescent="0.25">
      <c r="A6184" t="s">
        <v>6186</v>
      </c>
      <c r="B6184">
        <f t="shared" si="96"/>
        <v>9</v>
      </c>
    </row>
    <row r="6185" spans="1:2" x14ac:dyDescent="0.25">
      <c r="A6185" t="s">
        <v>6187</v>
      </c>
      <c r="B6185">
        <f t="shared" si="96"/>
        <v>8</v>
      </c>
    </row>
    <row r="6186" spans="1:2" x14ac:dyDescent="0.25">
      <c r="A6186" t="s">
        <v>6188</v>
      </c>
      <c r="B6186">
        <f t="shared" si="96"/>
        <v>9</v>
      </c>
    </row>
    <row r="6187" spans="1:2" x14ac:dyDescent="0.25">
      <c r="A6187" t="s">
        <v>6189</v>
      </c>
      <c r="B6187">
        <f t="shared" si="96"/>
        <v>9</v>
      </c>
    </row>
    <row r="6188" spans="1:2" x14ac:dyDescent="0.25">
      <c r="A6188" t="s">
        <v>6190</v>
      </c>
      <c r="B6188">
        <f t="shared" si="96"/>
        <v>8</v>
      </c>
    </row>
    <row r="6189" spans="1:2" x14ac:dyDescent="0.25">
      <c r="A6189" t="s">
        <v>6191</v>
      </c>
      <c r="B6189">
        <f t="shared" si="96"/>
        <v>9</v>
      </c>
    </row>
    <row r="6190" spans="1:2" x14ac:dyDescent="0.25">
      <c r="A6190" t="s">
        <v>6192</v>
      </c>
      <c r="B6190">
        <f t="shared" si="96"/>
        <v>10</v>
      </c>
    </row>
    <row r="6191" spans="1:2" x14ac:dyDescent="0.25">
      <c r="A6191" t="s">
        <v>6193</v>
      </c>
      <c r="B6191">
        <f t="shared" si="96"/>
        <v>9</v>
      </c>
    </row>
    <row r="6192" spans="1:2" x14ac:dyDescent="0.25">
      <c r="A6192" t="s">
        <v>6194</v>
      </c>
      <c r="B6192">
        <f t="shared" si="96"/>
        <v>10</v>
      </c>
    </row>
    <row r="6193" spans="1:2" x14ac:dyDescent="0.25">
      <c r="A6193" t="s">
        <v>6195</v>
      </c>
      <c r="B6193">
        <f t="shared" si="96"/>
        <v>9</v>
      </c>
    </row>
    <row r="6194" spans="1:2" x14ac:dyDescent="0.25">
      <c r="A6194" t="s">
        <v>6196</v>
      </c>
      <c r="B6194">
        <f t="shared" si="96"/>
        <v>9</v>
      </c>
    </row>
    <row r="6195" spans="1:2" x14ac:dyDescent="0.25">
      <c r="A6195" t="s">
        <v>6197</v>
      </c>
      <c r="B6195">
        <f t="shared" si="96"/>
        <v>9</v>
      </c>
    </row>
    <row r="6196" spans="1:2" x14ac:dyDescent="0.25">
      <c r="A6196" t="s">
        <v>6198</v>
      </c>
      <c r="B6196">
        <f t="shared" si="96"/>
        <v>10</v>
      </c>
    </row>
    <row r="6197" spans="1:2" x14ac:dyDescent="0.25">
      <c r="A6197" t="s">
        <v>6199</v>
      </c>
      <c r="B6197">
        <f t="shared" si="96"/>
        <v>9</v>
      </c>
    </row>
    <row r="6198" spans="1:2" x14ac:dyDescent="0.25">
      <c r="A6198" t="s">
        <v>6200</v>
      </c>
      <c r="B6198">
        <f t="shared" si="96"/>
        <v>9</v>
      </c>
    </row>
    <row r="6199" spans="1:2" x14ac:dyDescent="0.25">
      <c r="A6199" t="s">
        <v>6201</v>
      </c>
      <c r="B6199">
        <f t="shared" si="96"/>
        <v>9</v>
      </c>
    </row>
    <row r="6200" spans="1:2" x14ac:dyDescent="0.25">
      <c r="A6200" t="s">
        <v>6202</v>
      </c>
      <c r="B6200">
        <f t="shared" si="96"/>
        <v>9</v>
      </c>
    </row>
    <row r="6201" spans="1:2" x14ac:dyDescent="0.25">
      <c r="A6201" t="s">
        <v>6203</v>
      </c>
      <c r="B6201">
        <f t="shared" si="96"/>
        <v>9</v>
      </c>
    </row>
    <row r="6202" spans="1:2" x14ac:dyDescent="0.25">
      <c r="A6202" t="s">
        <v>6204</v>
      </c>
      <c r="B6202">
        <f t="shared" si="96"/>
        <v>9</v>
      </c>
    </row>
    <row r="6203" spans="1:2" x14ac:dyDescent="0.25">
      <c r="A6203" t="s">
        <v>6205</v>
      </c>
      <c r="B6203">
        <f t="shared" si="96"/>
        <v>9</v>
      </c>
    </row>
    <row r="6204" spans="1:2" x14ac:dyDescent="0.25">
      <c r="A6204" t="s">
        <v>6206</v>
      </c>
      <c r="B6204">
        <f t="shared" si="96"/>
        <v>9</v>
      </c>
    </row>
    <row r="6205" spans="1:2" x14ac:dyDescent="0.25">
      <c r="A6205" t="s">
        <v>6207</v>
      </c>
      <c r="B6205">
        <f t="shared" si="96"/>
        <v>9</v>
      </c>
    </row>
    <row r="6206" spans="1:2" x14ac:dyDescent="0.25">
      <c r="A6206" t="s">
        <v>6208</v>
      </c>
      <c r="B6206">
        <f t="shared" si="96"/>
        <v>9</v>
      </c>
    </row>
    <row r="6207" spans="1:2" x14ac:dyDescent="0.25">
      <c r="A6207" t="s">
        <v>6209</v>
      </c>
      <c r="B6207">
        <f t="shared" si="96"/>
        <v>9</v>
      </c>
    </row>
    <row r="6208" spans="1:2" x14ac:dyDescent="0.25">
      <c r="A6208" t="s">
        <v>6210</v>
      </c>
      <c r="B6208">
        <f t="shared" si="96"/>
        <v>9</v>
      </c>
    </row>
    <row r="6209" spans="1:2" x14ac:dyDescent="0.25">
      <c r="A6209" t="s">
        <v>6211</v>
      </c>
      <c r="B6209">
        <f t="shared" si="96"/>
        <v>10</v>
      </c>
    </row>
    <row r="6210" spans="1:2" x14ac:dyDescent="0.25">
      <c r="A6210" t="s">
        <v>6212</v>
      </c>
      <c r="B6210">
        <f t="shared" si="96"/>
        <v>8</v>
      </c>
    </row>
    <row r="6211" spans="1:2" x14ac:dyDescent="0.25">
      <c r="A6211" t="s">
        <v>6213</v>
      </c>
      <c r="B6211">
        <f t="shared" ref="B6211:B6274" si="97">LEN(A6211)</f>
        <v>8</v>
      </c>
    </row>
    <row r="6212" spans="1:2" x14ac:dyDescent="0.25">
      <c r="A6212" t="s">
        <v>6214</v>
      </c>
      <c r="B6212">
        <f t="shared" si="97"/>
        <v>9</v>
      </c>
    </row>
    <row r="6213" spans="1:2" x14ac:dyDescent="0.25">
      <c r="A6213" t="s">
        <v>6215</v>
      </c>
      <c r="B6213">
        <f t="shared" si="97"/>
        <v>9</v>
      </c>
    </row>
    <row r="6214" spans="1:2" x14ac:dyDescent="0.25">
      <c r="A6214" t="s">
        <v>6216</v>
      </c>
      <c r="B6214">
        <f t="shared" si="97"/>
        <v>8</v>
      </c>
    </row>
    <row r="6215" spans="1:2" x14ac:dyDescent="0.25">
      <c r="A6215" t="s">
        <v>6217</v>
      </c>
      <c r="B6215">
        <f t="shared" si="97"/>
        <v>8</v>
      </c>
    </row>
    <row r="6216" spans="1:2" x14ac:dyDescent="0.25">
      <c r="A6216" t="s">
        <v>6218</v>
      </c>
      <c r="B6216">
        <f t="shared" si="97"/>
        <v>8</v>
      </c>
    </row>
    <row r="6217" spans="1:2" x14ac:dyDescent="0.25">
      <c r="A6217" t="s">
        <v>6219</v>
      </c>
      <c r="B6217">
        <f t="shared" si="97"/>
        <v>9</v>
      </c>
    </row>
    <row r="6218" spans="1:2" x14ac:dyDescent="0.25">
      <c r="A6218" t="s">
        <v>6220</v>
      </c>
      <c r="B6218">
        <f t="shared" si="97"/>
        <v>9</v>
      </c>
    </row>
    <row r="6219" spans="1:2" x14ac:dyDescent="0.25">
      <c r="A6219" t="s">
        <v>6221</v>
      </c>
      <c r="B6219">
        <f t="shared" si="97"/>
        <v>9</v>
      </c>
    </row>
    <row r="6220" spans="1:2" x14ac:dyDescent="0.25">
      <c r="A6220" t="s">
        <v>6222</v>
      </c>
      <c r="B6220">
        <f t="shared" si="97"/>
        <v>10</v>
      </c>
    </row>
    <row r="6221" spans="1:2" x14ac:dyDescent="0.25">
      <c r="A6221" t="s">
        <v>6223</v>
      </c>
      <c r="B6221">
        <f t="shared" si="97"/>
        <v>9</v>
      </c>
    </row>
    <row r="6222" spans="1:2" x14ac:dyDescent="0.25">
      <c r="A6222" t="s">
        <v>6224</v>
      </c>
      <c r="B6222">
        <f t="shared" si="97"/>
        <v>10</v>
      </c>
    </row>
    <row r="6223" spans="1:2" x14ac:dyDescent="0.25">
      <c r="A6223" t="s">
        <v>6225</v>
      </c>
      <c r="B6223">
        <f t="shared" si="97"/>
        <v>9</v>
      </c>
    </row>
    <row r="6224" spans="1:2" x14ac:dyDescent="0.25">
      <c r="A6224" t="s">
        <v>6226</v>
      </c>
      <c r="B6224">
        <f t="shared" si="97"/>
        <v>9</v>
      </c>
    </row>
    <row r="6225" spans="1:2" x14ac:dyDescent="0.25">
      <c r="A6225" t="s">
        <v>6227</v>
      </c>
      <c r="B6225">
        <f t="shared" si="97"/>
        <v>9</v>
      </c>
    </row>
    <row r="6226" spans="1:2" x14ac:dyDescent="0.25">
      <c r="A6226" t="s">
        <v>6228</v>
      </c>
      <c r="B6226">
        <f t="shared" si="97"/>
        <v>10</v>
      </c>
    </row>
    <row r="6227" spans="1:2" x14ac:dyDescent="0.25">
      <c r="A6227" t="s">
        <v>6229</v>
      </c>
      <c r="B6227">
        <f t="shared" si="97"/>
        <v>9</v>
      </c>
    </row>
    <row r="6228" spans="1:2" x14ac:dyDescent="0.25">
      <c r="A6228" t="s">
        <v>6230</v>
      </c>
      <c r="B6228">
        <f t="shared" si="97"/>
        <v>9</v>
      </c>
    </row>
    <row r="6229" spans="1:2" x14ac:dyDescent="0.25">
      <c r="A6229" t="s">
        <v>6231</v>
      </c>
      <c r="B6229">
        <f t="shared" si="97"/>
        <v>8</v>
      </c>
    </row>
    <row r="6230" spans="1:2" x14ac:dyDescent="0.25">
      <c r="A6230" t="s">
        <v>6232</v>
      </c>
      <c r="B6230">
        <f t="shared" si="97"/>
        <v>9</v>
      </c>
    </row>
    <row r="6231" spans="1:2" x14ac:dyDescent="0.25">
      <c r="A6231" t="s">
        <v>6233</v>
      </c>
      <c r="B6231">
        <f t="shared" si="97"/>
        <v>9</v>
      </c>
    </row>
    <row r="6232" spans="1:2" x14ac:dyDescent="0.25">
      <c r="A6232" t="s">
        <v>6234</v>
      </c>
      <c r="B6232">
        <f t="shared" si="97"/>
        <v>9</v>
      </c>
    </row>
    <row r="6233" spans="1:2" x14ac:dyDescent="0.25">
      <c r="A6233" t="s">
        <v>6235</v>
      </c>
      <c r="B6233">
        <f t="shared" si="97"/>
        <v>9</v>
      </c>
    </row>
    <row r="6234" spans="1:2" x14ac:dyDescent="0.25">
      <c r="A6234" t="s">
        <v>6236</v>
      </c>
      <c r="B6234">
        <f t="shared" si="97"/>
        <v>9</v>
      </c>
    </row>
    <row r="6235" spans="1:2" x14ac:dyDescent="0.25">
      <c r="A6235" t="s">
        <v>6237</v>
      </c>
      <c r="B6235">
        <f t="shared" si="97"/>
        <v>10</v>
      </c>
    </row>
    <row r="6236" spans="1:2" x14ac:dyDescent="0.25">
      <c r="A6236" t="s">
        <v>6238</v>
      </c>
      <c r="B6236">
        <f t="shared" si="97"/>
        <v>9</v>
      </c>
    </row>
    <row r="6237" spans="1:2" x14ac:dyDescent="0.25">
      <c r="A6237" t="s">
        <v>6239</v>
      </c>
      <c r="B6237">
        <f t="shared" si="97"/>
        <v>9</v>
      </c>
    </row>
    <row r="6238" spans="1:2" x14ac:dyDescent="0.25">
      <c r="A6238" t="s">
        <v>6240</v>
      </c>
      <c r="B6238">
        <f t="shared" si="97"/>
        <v>9</v>
      </c>
    </row>
    <row r="6239" spans="1:2" x14ac:dyDescent="0.25">
      <c r="A6239" t="s">
        <v>6241</v>
      </c>
      <c r="B6239">
        <f t="shared" si="97"/>
        <v>9</v>
      </c>
    </row>
    <row r="6240" spans="1:2" x14ac:dyDescent="0.25">
      <c r="A6240" t="s">
        <v>6242</v>
      </c>
      <c r="B6240">
        <f t="shared" si="97"/>
        <v>9</v>
      </c>
    </row>
    <row r="6241" spans="1:2" x14ac:dyDescent="0.25">
      <c r="A6241" t="s">
        <v>6243</v>
      </c>
      <c r="B6241">
        <f t="shared" si="97"/>
        <v>9</v>
      </c>
    </row>
    <row r="6242" spans="1:2" x14ac:dyDescent="0.25">
      <c r="A6242" t="s">
        <v>6244</v>
      </c>
      <c r="B6242">
        <f t="shared" si="97"/>
        <v>9</v>
      </c>
    </row>
    <row r="6243" spans="1:2" x14ac:dyDescent="0.25">
      <c r="A6243" t="s">
        <v>6245</v>
      </c>
      <c r="B6243">
        <f t="shared" si="97"/>
        <v>9</v>
      </c>
    </row>
    <row r="6244" spans="1:2" x14ac:dyDescent="0.25">
      <c r="A6244" t="s">
        <v>6246</v>
      </c>
      <c r="B6244">
        <f t="shared" si="97"/>
        <v>9</v>
      </c>
    </row>
    <row r="6245" spans="1:2" x14ac:dyDescent="0.25">
      <c r="A6245" t="s">
        <v>6247</v>
      </c>
      <c r="B6245">
        <f t="shared" si="97"/>
        <v>9</v>
      </c>
    </row>
    <row r="6246" spans="1:2" x14ac:dyDescent="0.25">
      <c r="A6246" t="s">
        <v>6248</v>
      </c>
      <c r="B6246">
        <f t="shared" si="97"/>
        <v>8</v>
      </c>
    </row>
    <row r="6247" spans="1:2" x14ac:dyDescent="0.25">
      <c r="A6247" t="s">
        <v>6249</v>
      </c>
      <c r="B6247">
        <f t="shared" si="97"/>
        <v>10</v>
      </c>
    </row>
    <row r="6248" spans="1:2" x14ac:dyDescent="0.25">
      <c r="A6248" t="s">
        <v>6250</v>
      </c>
      <c r="B6248">
        <f t="shared" si="97"/>
        <v>9</v>
      </c>
    </row>
    <row r="6249" spans="1:2" x14ac:dyDescent="0.25">
      <c r="A6249" t="s">
        <v>6251</v>
      </c>
      <c r="B6249">
        <f t="shared" si="97"/>
        <v>9</v>
      </c>
    </row>
    <row r="6250" spans="1:2" x14ac:dyDescent="0.25">
      <c r="A6250" t="s">
        <v>6252</v>
      </c>
      <c r="B6250">
        <f t="shared" si="97"/>
        <v>11</v>
      </c>
    </row>
    <row r="6251" spans="1:2" x14ac:dyDescent="0.25">
      <c r="A6251" t="s">
        <v>6253</v>
      </c>
      <c r="B6251">
        <f t="shared" si="97"/>
        <v>9</v>
      </c>
    </row>
    <row r="6252" spans="1:2" x14ac:dyDescent="0.25">
      <c r="A6252" t="s">
        <v>6254</v>
      </c>
      <c r="B6252">
        <f t="shared" si="97"/>
        <v>9</v>
      </c>
    </row>
    <row r="6253" spans="1:2" x14ac:dyDescent="0.25">
      <c r="A6253" t="s">
        <v>6255</v>
      </c>
      <c r="B6253">
        <f t="shared" si="97"/>
        <v>9</v>
      </c>
    </row>
    <row r="6254" spans="1:2" x14ac:dyDescent="0.25">
      <c r="A6254" t="s">
        <v>6256</v>
      </c>
      <c r="B6254">
        <f t="shared" si="97"/>
        <v>9</v>
      </c>
    </row>
    <row r="6255" spans="1:2" x14ac:dyDescent="0.25">
      <c r="A6255" t="s">
        <v>6257</v>
      </c>
      <c r="B6255">
        <f t="shared" si="97"/>
        <v>8</v>
      </c>
    </row>
    <row r="6256" spans="1:2" x14ac:dyDescent="0.25">
      <c r="A6256" t="s">
        <v>6258</v>
      </c>
      <c r="B6256">
        <f t="shared" si="97"/>
        <v>9</v>
      </c>
    </row>
    <row r="6257" spans="1:2" x14ac:dyDescent="0.25">
      <c r="A6257" t="s">
        <v>6259</v>
      </c>
      <c r="B6257">
        <f t="shared" si="97"/>
        <v>9</v>
      </c>
    </row>
    <row r="6258" spans="1:2" x14ac:dyDescent="0.25">
      <c r="A6258" t="s">
        <v>6260</v>
      </c>
      <c r="B6258">
        <f t="shared" si="97"/>
        <v>9</v>
      </c>
    </row>
    <row r="6259" spans="1:2" x14ac:dyDescent="0.25">
      <c r="A6259" t="s">
        <v>6261</v>
      </c>
      <c r="B6259">
        <f t="shared" si="97"/>
        <v>9</v>
      </c>
    </row>
    <row r="6260" spans="1:2" x14ac:dyDescent="0.25">
      <c r="A6260" t="s">
        <v>6262</v>
      </c>
      <c r="B6260">
        <f t="shared" si="97"/>
        <v>9</v>
      </c>
    </row>
    <row r="6261" spans="1:2" x14ac:dyDescent="0.25">
      <c r="A6261" t="s">
        <v>6263</v>
      </c>
      <c r="B6261">
        <f t="shared" si="97"/>
        <v>10</v>
      </c>
    </row>
    <row r="6262" spans="1:2" x14ac:dyDescent="0.25">
      <c r="A6262" t="s">
        <v>6264</v>
      </c>
      <c r="B6262">
        <f t="shared" si="97"/>
        <v>9</v>
      </c>
    </row>
    <row r="6263" spans="1:2" x14ac:dyDescent="0.25">
      <c r="A6263" t="s">
        <v>6265</v>
      </c>
      <c r="B6263">
        <f t="shared" si="97"/>
        <v>9</v>
      </c>
    </row>
    <row r="6264" spans="1:2" x14ac:dyDescent="0.25">
      <c r="A6264" t="s">
        <v>6266</v>
      </c>
      <c r="B6264">
        <f t="shared" si="97"/>
        <v>8</v>
      </c>
    </row>
    <row r="6265" spans="1:2" x14ac:dyDescent="0.25">
      <c r="A6265" t="s">
        <v>6267</v>
      </c>
      <c r="B6265">
        <f t="shared" si="97"/>
        <v>9</v>
      </c>
    </row>
    <row r="6266" spans="1:2" x14ac:dyDescent="0.25">
      <c r="A6266" t="s">
        <v>6268</v>
      </c>
      <c r="B6266">
        <f t="shared" si="97"/>
        <v>9</v>
      </c>
    </row>
    <row r="6267" spans="1:2" x14ac:dyDescent="0.25">
      <c r="A6267" t="s">
        <v>6269</v>
      </c>
      <c r="B6267">
        <f t="shared" si="97"/>
        <v>9</v>
      </c>
    </row>
    <row r="6268" spans="1:2" x14ac:dyDescent="0.25">
      <c r="A6268" t="s">
        <v>6270</v>
      </c>
      <c r="B6268">
        <f t="shared" si="97"/>
        <v>9</v>
      </c>
    </row>
    <row r="6269" spans="1:2" x14ac:dyDescent="0.25">
      <c r="A6269" t="s">
        <v>6271</v>
      </c>
      <c r="B6269">
        <f t="shared" si="97"/>
        <v>9</v>
      </c>
    </row>
    <row r="6270" spans="1:2" x14ac:dyDescent="0.25">
      <c r="A6270" t="s">
        <v>6272</v>
      </c>
      <c r="B6270">
        <f t="shared" si="97"/>
        <v>9</v>
      </c>
    </row>
    <row r="6271" spans="1:2" x14ac:dyDescent="0.25">
      <c r="A6271" t="s">
        <v>6273</v>
      </c>
      <c r="B6271">
        <f t="shared" si="97"/>
        <v>9</v>
      </c>
    </row>
    <row r="6272" spans="1:2" x14ac:dyDescent="0.25">
      <c r="A6272" t="s">
        <v>6274</v>
      </c>
      <c r="B6272">
        <f t="shared" si="97"/>
        <v>8</v>
      </c>
    </row>
    <row r="6273" spans="1:2" x14ac:dyDescent="0.25">
      <c r="A6273" t="s">
        <v>6275</v>
      </c>
      <c r="B6273">
        <f t="shared" si="97"/>
        <v>9</v>
      </c>
    </row>
    <row r="6274" spans="1:2" x14ac:dyDescent="0.25">
      <c r="A6274" t="s">
        <v>6276</v>
      </c>
      <c r="B6274">
        <f t="shared" si="97"/>
        <v>9</v>
      </c>
    </row>
    <row r="6275" spans="1:2" x14ac:dyDescent="0.25">
      <c r="A6275" t="s">
        <v>6277</v>
      </c>
      <c r="B6275">
        <f t="shared" ref="B6275:B6338" si="98">LEN(A6275)</f>
        <v>9</v>
      </c>
    </row>
    <row r="6276" spans="1:2" x14ac:dyDescent="0.25">
      <c r="A6276" t="s">
        <v>6278</v>
      </c>
      <c r="B6276">
        <f t="shared" si="98"/>
        <v>8</v>
      </c>
    </row>
    <row r="6277" spans="1:2" x14ac:dyDescent="0.25">
      <c r="A6277" t="s">
        <v>6279</v>
      </c>
      <c r="B6277">
        <f t="shared" si="98"/>
        <v>9</v>
      </c>
    </row>
    <row r="6278" spans="1:2" x14ac:dyDescent="0.25">
      <c r="A6278" t="s">
        <v>6280</v>
      </c>
      <c r="B6278">
        <f t="shared" si="98"/>
        <v>8</v>
      </c>
    </row>
    <row r="6279" spans="1:2" x14ac:dyDescent="0.25">
      <c r="A6279" t="s">
        <v>6281</v>
      </c>
      <c r="B6279">
        <f t="shared" si="98"/>
        <v>9</v>
      </c>
    </row>
    <row r="6280" spans="1:2" x14ac:dyDescent="0.25">
      <c r="A6280" t="s">
        <v>6282</v>
      </c>
      <c r="B6280">
        <f t="shared" si="98"/>
        <v>10</v>
      </c>
    </row>
    <row r="6281" spans="1:2" x14ac:dyDescent="0.25">
      <c r="A6281" t="s">
        <v>6283</v>
      </c>
      <c r="B6281">
        <f t="shared" si="98"/>
        <v>10</v>
      </c>
    </row>
    <row r="6282" spans="1:2" x14ac:dyDescent="0.25">
      <c r="A6282" t="s">
        <v>6284</v>
      </c>
      <c r="B6282">
        <f t="shared" si="98"/>
        <v>9</v>
      </c>
    </row>
    <row r="6283" spans="1:2" x14ac:dyDescent="0.25">
      <c r="A6283" t="s">
        <v>6285</v>
      </c>
      <c r="B6283">
        <f t="shared" si="98"/>
        <v>9</v>
      </c>
    </row>
    <row r="6284" spans="1:2" x14ac:dyDescent="0.25">
      <c r="A6284" t="s">
        <v>6286</v>
      </c>
      <c r="B6284">
        <f t="shared" si="98"/>
        <v>9</v>
      </c>
    </row>
    <row r="6285" spans="1:2" x14ac:dyDescent="0.25">
      <c r="A6285" t="s">
        <v>6287</v>
      </c>
      <c r="B6285">
        <f t="shared" si="98"/>
        <v>8</v>
      </c>
    </row>
    <row r="6286" spans="1:2" x14ac:dyDescent="0.25">
      <c r="A6286" t="s">
        <v>6288</v>
      </c>
      <c r="B6286">
        <f t="shared" si="98"/>
        <v>9</v>
      </c>
    </row>
    <row r="6287" spans="1:2" x14ac:dyDescent="0.25">
      <c r="A6287" t="s">
        <v>6289</v>
      </c>
      <c r="B6287">
        <f t="shared" si="98"/>
        <v>10</v>
      </c>
    </row>
    <row r="6288" spans="1:2" x14ac:dyDescent="0.25">
      <c r="A6288" t="s">
        <v>6290</v>
      </c>
      <c r="B6288">
        <f t="shared" si="98"/>
        <v>8</v>
      </c>
    </row>
    <row r="6289" spans="1:2" x14ac:dyDescent="0.25">
      <c r="A6289" t="s">
        <v>6291</v>
      </c>
      <c r="B6289">
        <f t="shared" si="98"/>
        <v>9</v>
      </c>
    </row>
    <row r="6290" spans="1:2" x14ac:dyDescent="0.25">
      <c r="A6290" t="s">
        <v>6292</v>
      </c>
      <c r="B6290">
        <f t="shared" si="98"/>
        <v>9</v>
      </c>
    </row>
    <row r="6291" spans="1:2" x14ac:dyDescent="0.25">
      <c r="A6291" t="s">
        <v>6293</v>
      </c>
      <c r="B6291">
        <f t="shared" si="98"/>
        <v>8</v>
      </c>
    </row>
    <row r="6292" spans="1:2" x14ac:dyDescent="0.25">
      <c r="A6292" t="s">
        <v>6294</v>
      </c>
      <c r="B6292">
        <f t="shared" si="98"/>
        <v>9</v>
      </c>
    </row>
    <row r="6293" spans="1:2" x14ac:dyDescent="0.25">
      <c r="A6293" t="s">
        <v>6295</v>
      </c>
      <c r="B6293">
        <f t="shared" si="98"/>
        <v>9</v>
      </c>
    </row>
    <row r="6294" spans="1:2" x14ac:dyDescent="0.25">
      <c r="A6294" t="s">
        <v>6296</v>
      </c>
      <c r="B6294">
        <f t="shared" si="98"/>
        <v>10</v>
      </c>
    </row>
    <row r="6295" spans="1:2" x14ac:dyDescent="0.25">
      <c r="A6295" t="s">
        <v>6297</v>
      </c>
      <c r="B6295">
        <f t="shared" si="98"/>
        <v>9</v>
      </c>
    </row>
    <row r="6296" spans="1:2" x14ac:dyDescent="0.25">
      <c r="A6296" t="s">
        <v>6298</v>
      </c>
      <c r="B6296">
        <f t="shared" si="98"/>
        <v>9</v>
      </c>
    </row>
    <row r="6297" spans="1:2" x14ac:dyDescent="0.25">
      <c r="A6297" t="s">
        <v>6299</v>
      </c>
      <c r="B6297">
        <f t="shared" si="98"/>
        <v>9</v>
      </c>
    </row>
    <row r="6298" spans="1:2" x14ac:dyDescent="0.25">
      <c r="A6298" t="s">
        <v>6300</v>
      </c>
      <c r="B6298">
        <f t="shared" si="98"/>
        <v>9</v>
      </c>
    </row>
    <row r="6299" spans="1:2" x14ac:dyDescent="0.25">
      <c r="A6299" t="s">
        <v>6301</v>
      </c>
      <c r="B6299">
        <f t="shared" si="98"/>
        <v>9</v>
      </c>
    </row>
    <row r="6300" spans="1:2" x14ac:dyDescent="0.25">
      <c r="A6300" t="s">
        <v>6302</v>
      </c>
      <c r="B6300">
        <f t="shared" si="98"/>
        <v>9</v>
      </c>
    </row>
    <row r="6301" spans="1:2" x14ac:dyDescent="0.25">
      <c r="A6301" t="s">
        <v>6303</v>
      </c>
      <c r="B6301">
        <f t="shared" si="98"/>
        <v>14</v>
      </c>
    </row>
    <row r="6302" spans="1:2" x14ac:dyDescent="0.25">
      <c r="A6302" t="s">
        <v>6304</v>
      </c>
      <c r="B6302">
        <f t="shared" si="98"/>
        <v>9</v>
      </c>
    </row>
    <row r="6303" spans="1:2" x14ac:dyDescent="0.25">
      <c r="A6303" t="s">
        <v>6305</v>
      </c>
      <c r="B6303">
        <f t="shared" si="98"/>
        <v>9</v>
      </c>
    </row>
    <row r="6304" spans="1:2" x14ac:dyDescent="0.25">
      <c r="A6304" t="s">
        <v>6306</v>
      </c>
      <c r="B6304">
        <f t="shared" si="98"/>
        <v>9</v>
      </c>
    </row>
    <row r="6305" spans="1:2" x14ac:dyDescent="0.25">
      <c r="A6305" t="s">
        <v>6307</v>
      </c>
      <c r="B6305">
        <f t="shared" si="98"/>
        <v>8</v>
      </c>
    </row>
    <row r="6306" spans="1:2" x14ac:dyDescent="0.25">
      <c r="A6306" t="s">
        <v>6308</v>
      </c>
      <c r="B6306">
        <f t="shared" si="98"/>
        <v>9</v>
      </c>
    </row>
    <row r="6307" spans="1:2" x14ac:dyDescent="0.25">
      <c r="A6307" t="s">
        <v>6309</v>
      </c>
      <c r="B6307">
        <f t="shared" si="98"/>
        <v>9</v>
      </c>
    </row>
    <row r="6308" spans="1:2" x14ac:dyDescent="0.25">
      <c r="A6308" t="s">
        <v>6310</v>
      </c>
      <c r="B6308">
        <f t="shared" si="98"/>
        <v>9</v>
      </c>
    </row>
    <row r="6309" spans="1:2" x14ac:dyDescent="0.25">
      <c r="A6309" t="s">
        <v>6311</v>
      </c>
      <c r="B6309">
        <f t="shared" si="98"/>
        <v>10</v>
      </c>
    </row>
    <row r="6310" spans="1:2" x14ac:dyDescent="0.25">
      <c r="A6310" t="s">
        <v>6312</v>
      </c>
      <c r="B6310">
        <f t="shared" si="98"/>
        <v>9</v>
      </c>
    </row>
    <row r="6311" spans="1:2" x14ac:dyDescent="0.25">
      <c r="A6311" t="s">
        <v>6313</v>
      </c>
      <c r="B6311">
        <f t="shared" si="98"/>
        <v>9</v>
      </c>
    </row>
    <row r="6312" spans="1:2" x14ac:dyDescent="0.25">
      <c r="A6312" t="s">
        <v>6314</v>
      </c>
      <c r="B6312">
        <f t="shared" si="98"/>
        <v>10</v>
      </c>
    </row>
    <row r="6313" spans="1:2" x14ac:dyDescent="0.25">
      <c r="A6313" t="s">
        <v>6315</v>
      </c>
      <c r="B6313">
        <f t="shared" si="98"/>
        <v>9</v>
      </c>
    </row>
    <row r="6314" spans="1:2" x14ac:dyDescent="0.25">
      <c r="A6314" t="s">
        <v>6316</v>
      </c>
      <c r="B6314">
        <f t="shared" si="98"/>
        <v>9</v>
      </c>
    </row>
    <row r="6315" spans="1:2" x14ac:dyDescent="0.25">
      <c r="A6315" t="s">
        <v>6317</v>
      </c>
      <c r="B6315">
        <f t="shared" si="98"/>
        <v>10</v>
      </c>
    </row>
    <row r="6316" spans="1:2" x14ac:dyDescent="0.25">
      <c r="A6316" t="s">
        <v>6318</v>
      </c>
      <c r="B6316">
        <f t="shared" si="98"/>
        <v>9</v>
      </c>
    </row>
    <row r="6317" spans="1:2" x14ac:dyDescent="0.25">
      <c r="A6317" t="s">
        <v>6319</v>
      </c>
      <c r="B6317">
        <f t="shared" si="98"/>
        <v>9</v>
      </c>
    </row>
    <row r="6318" spans="1:2" x14ac:dyDescent="0.25">
      <c r="A6318" t="s">
        <v>6320</v>
      </c>
      <c r="B6318">
        <f t="shared" si="98"/>
        <v>9</v>
      </c>
    </row>
    <row r="6319" spans="1:2" x14ac:dyDescent="0.25">
      <c r="A6319" t="s">
        <v>6321</v>
      </c>
      <c r="B6319">
        <f t="shared" si="98"/>
        <v>9</v>
      </c>
    </row>
    <row r="6320" spans="1:2" x14ac:dyDescent="0.25">
      <c r="A6320" t="s">
        <v>6322</v>
      </c>
      <c r="B6320">
        <f t="shared" si="98"/>
        <v>9</v>
      </c>
    </row>
    <row r="6321" spans="1:2" x14ac:dyDescent="0.25">
      <c r="A6321" t="s">
        <v>6323</v>
      </c>
      <c r="B6321">
        <f t="shared" si="98"/>
        <v>9</v>
      </c>
    </row>
    <row r="6322" spans="1:2" x14ac:dyDescent="0.25">
      <c r="A6322" t="s">
        <v>6324</v>
      </c>
      <c r="B6322">
        <f t="shared" si="98"/>
        <v>9</v>
      </c>
    </row>
    <row r="6323" spans="1:2" x14ac:dyDescent="0.25">
      <c r="A6323" t="s">
        <v>6325</v>
      </c>
      <c r="B6323">
        <f t="shared" si="98"/>
        <v>11</v>
      </c>
    </row>
    <row r="6324" spans="1:2" x14ac:dyDescent="0.25">
      <c r="A6324" t="s">
        <v>6326</v>
      </c>
      <c r="B6324">
        <f t="shared" si="98"/>
        <v>9</v>
      </c>
    </row>
    <row r="6325" spans="1:2" x14ac:dyDescent="0.25">
      <c r="A6325" t="s">
        <v>6327</v>
      </c>
      <c r="B6325">
        <f t="shared" si="98"/>
        <v>8</v>
      </c>
    </row>
    <row r="6326" spans="1:2" x14ac:dyDescent="0.25">
      <c r="A6326" t="s">
        <v>6328</v>
      </c>
      <c r="B6326">
        <f t="shared" si="98"/>
        <v>10</v>
      </c>
    </row>
    <row r="6327" spans="1:2" x14ac:dyDescent="0.25">
      <c r="A6327" t="s">
        <v>6329</v>
      </c>
      <c r="B6327">
        <f t="shared" si="98"/>
        <v>10</v>
      </c>
    </row>
    <row r="6328" spans="1:2" x14ac:dyDescent="0.25">
      <c r="A6328" t="s">
        <v>6330</v>
      </c>
      <c r="B6328">
        <f t="shared" si="98"/>
        <v>9</v>
      </c>
    </row>
    <row r="6329" spans="1:2" x14ac:dyDescent="0.25">
      <c r="A6329" t="s">
        <v>6331</v>
      </c>
      <c r="B6329">
        <f t="shared" si="98"/>
        <v>10</v>
      </c>
    </row>
    <row r="6330" spans="1:2" x14ac:dyDescent="0.25">
      <c r="A6330" t="s">
        <v>6332</v>
      </c>
      <c r="B6330">
        <f t="shared" si="98"/>
        <v>9</v>
      </c>
    </row>
    <row r="6331" spans="1:2" x14ac:dyDescent="0.25">
      <c r="A6331" t="s">
        <v>6333</v>
      </c>
      <c r="B6331">
        <f t="shared" si="98"/>
        <v>9</v>
      </c>
    </row>
    <row r="6332" spans="1:2" x14ac:dyDescent="0.25">
      <c r="A6332" t="s">
        <v>6334</v>
      </c>
      <c r="B6332">
        <f t="shared" si="98"/>
        <v>9</v>
      </c>
    </row>
    <row r="6333" spans="1:2" x14ac:dyDescent="0.25">
      <c r="A6333" t="s">
        <v>6335</v>
      </c>
      <c r="B6333">
        <f t="shared" si="98"/>
        <v>9</v>
      </c>
    </row>
    <row r="6334" spans="1:2" x14ac:dyDescent="0.25">
      <c r="A6334" t="s">
        <v>6336</v>
      </c>
      <c r="B6334">
        <f t="shared" si="98"/>
        <v>9</v>
      </c>
    </row>
    <row r="6335" spans="1:2" x14ac:dyDescent="0.25">
      <c r="A6335" t="s">
        <v>6337</v>
      </c>
      <c r="B6335">
        <f t="shared" si="98"/>
        <v>9</v>
      </c>
    </row>
    <row r="6336" spans="1:2" x14ac:dyDescent="0.25">
      <c r="A6336" t="s">
        <v>6338</v>
      </c>
      <c r="B6336">
        <f t="shared" si="98"/>
        <v>10</v>
      </c>
    </row>
    <row r="6337" spans="1:2" x14ac:dyDescent="0.25">
      <c r="A6337" t="s">
        <v>6339</v>
      </c>
      <c r="B6337">
        <f t="shared" si="98"/>
        <v>9</v>
      </c>
    </row>
    <row r="6338" spans="1:2" x14ac:dyDescent="0.25">
      <c r="A6338" t="s">
        <v>6340</v>
      </c>
      <c r="B6338">
        <f t="shared" si="98"/>
        <v>9</v>
      </c>
    </row>
    <row r="6339" spans="1:2" x14ac:dyDescent="0.25">
      <c r="A6339" t="s">
        <v>6341</v>
      </c>
      <c r="B6339">
        <f t="shared" ref="B6339:B6402" si="99">LEN(A6339)</f>
        <v>9</v>
      </c>
    </row>
    <row r="6340" spans="1:2" x14ac:dyDescent="0.25">
      <c r="A6340" t="s">
        <v>6342</v>
      </c>
      <c r="B6340">
        <f t="shared" si="99"/>
        <v>10</v>
      </c>
    </row>
    <row r="6341" spans="1:2" x14ac:dyDescent="0.25">
      <c r="A6341" t="s">
        <v>6343</v>
      </c>
      <c r="B6341">
        <f t="shared" si="99"/>
        <v>9</v>
      </c>
    </row>
    <row r="6342" spans="1:2" x14ac:dyDescent="0.25">
      <c r="A6342" t="s">
        <v>6344</v>
      </c>
      <c r="B6342">
        <f t="shared" si="99"/>
        <v>8</v>
      </c>
    </row>
    <row r="6343" spans="1:2" x14ac:dyDescent="0.25">
      <c r="A6343" t="s">
        <v>6345</v>
      </c>
      <c r="B6343">
        <f t="shared" si="99"/>
        <v>9</v>
      </c>
    </row>
    <row r="6344" spans="1:2" x14ac:dyDescent="0.25">
      <c r="A6344" t="s">
        <v>6346</v>
      </c>
      <c r="B6344">
        <f t="shared" si="99"/>
        <v>8</v>
      </c>
    </row>
    <row r="6345" spans="1:2" x14ac:dyDescent="0.25">
      <c r="A6345" t="s">
        <v>6347</v>
      </c>
      <c r="B6345">
        <f t="shared" si="99"/>
        <v>9</v>
      </c>
    </row>
    <row r="6346" spans="1:2" x14ac:dyDescent="0.25">
      <c r="A6346" t="s">
        <v>6348</v>
      </c>
      <c r="B6346">
        <f t="shared" si="99"/>
        <v>9</v>
      </c>
    </row>
    <row r="6347" spans="1:2" x14ac:dyDescent="0.25">
      <c r="A6347" t="s">
        <v>6349</v>
      </c>
      <c r="B6347">
        <f t="shared" si="99"/>
        <v>9</v>
      </c>
    </row>
    <row r="6348" spans="1:2" x14ac:dyDescent="0.25">
      <c r="A6348" t="s">
        <v>6350</v>
      </c>
      <c r="B6348">
        <f t="shared" si="99"/>
        <v>9</v>
      </c>
    </row>
    <row r="6349" spans="1:2" x14ac:dyDescent="0.25">
      <c r="A6349" t="s">
        <v>6351</v>
      </c>
      <c r="B6349">
        <f t="shared" si="99"/>
        <v>9</v>
      </c>
    </row>
    <row r="6350" spans="1:2" x14ac:dyDescent="0.25">
      <c r="A6350" t="s">
        <v>6352</v>
      </c>
      <c r="B6350">
        <f t="shared" si="99"/>
        <v>9</v>
      </c>
    </row>
    <row r="6351" spans="1:2" x14ac:dyDescent="0.25">
      <c r="A6351" t="s">
        <v>6353</v>
      </c>
      <c r="B6351">
        <f t="shared" si="99"/>
        <v>10</v>
      </c>
    </row>
    <row r="6352" spans="1:2" x14ac:dyDescent="0.25">
      <c r="A6352" t="s">
        <v>6354</v>
      </c>
      <c r="B6352">
        <f t="shared" si="99"/>
        <v>9</v>
      </c>
    </row>
    <row r="6353" spans="1:2" x14ac:dyDescent="0.25">
      <c r="A6353" t="s">
        <v>6355</v>
      </c>
      <c r="B6353">
        <f t="shared" si="99"/>
        <v>8</v>
      </c>
    </row>
    <row r="6354" spans="1:2" x14ac:dyDescent="0.25">
      <c r="A6354" t="s">
        <v>6356</v>
      </c>
      <c r="B6354">
        <f t="shared" si="99"/>
        <v>11</v>
      </c>
    </row>
    <row r="6355" spans="1:2" x14ac:dyDescent="0.25">
      <c r="A6355" t="s">
        <v>6357</v>
      </c>
      <c r="B6355">
        <f t="shared" si="99"/>
        <v>9</v>
      </c>
    </row>
    <row r="6356" spans="1:2" x14ac:dyDescent="0.25">
      <c r="A6356" t="s">
        <v>6358</v>
      </c>
      <c r="B6356">
        <f t="shared" si="99"/>
        <v>8</v>
      </c>
    </row>
    <row r="6357" spans="1:2" x14ac:dyDescent="0.25">
      <c r="A6357" t="s">
        <v>6359</v>
      </c>
      <c r="B6357">
        <f t="shared" si="99"/>
        <v>9</v>
      </c>
    </row>
    <row r="6358" spans="1:2" x14ac:dyDescent="0.25">
      <c r="A6358" t="s">
        <v>6360</v>
      </c>
      <c r="B6358">
        <f t="shared" si="99"/>
        <v>9</v>
      </c>
    </row>
    <row r="6359" spans="1:2" x14ac:dyDescent="0.25">
      <c r="A6359" t="s">
        <v>6361</v>
      </c>
      <c r="B6359">
        <f t="shared" si="99"/>
        <v>9</v>
      </c>
    </row>
    <row r="6360" spans="1:2" x14ac:dyDescent="0.25">
      <c r="A6360" t="s">
        <v>6362</v>
      </c>
      <c r="B6360">
        <f t="shared" si="99"/>
        <v>9</v>
      </c>
    </row>
    <row r="6361" spans="1:2" x14ac:dyDescent="0.25">
      <c r="A6361" t="s">
        <v>6363</v>
      </c>
      <c r="B6361">
        <f t="shared" si="99"/>
        <v>9</v>
      </c>
    </row>
    <row r="6362" spans="1:2" x14ac:dyDescent="0.25">
      <c r="A6362" t="s">
        <v>6364</v>
      </c>
      <c r="B6362">
        <f t="shared" si="99"/>
        <v>9</v>
      </c>
    </row>
    <row r="6363" spans="1:2" x14ac:dyDescent="0.25">
      <c r="A6363" t="s">
        <v>6365</v>
      </c>
      <c r="B6363">
        <f t="shared" si="99"/>
        <v>9</v>
      </c>
    </row>
    <row r="6364" spans="1:2" x14ac:dyDescent="0.25">
      <c r="A6364" t="s">
        <v>6366</v>
      </c>
      <c r="B6364">
        <f t="shared" si="99"/>
        <v>9</v>
      </c>
    </row>
    <row r="6365" spans="1:2" x14ac:dyDescent="0.25">
      <c r="A6365" t="s">
        <v>6367</v>
      </c>
      <c r="B6365">
        <f t="shared" si="99"/>
        <v>9</v>
      </c>
    </row>
    <row r="6366" spans="1:2" x14ac:dyDescent="0.25">
      <c r="A6366" t="s">
        <v>6368</v>
      </c>
      <c r="B6366">
        <f t="shared" si="99"/>
        <v>8</v>
      </c>
    </row>
    <row r="6367" spans="1:2" x14ac:dyDescent="0.25">
      <c r="A6367" t="s">
        <v>6369</v>
      </c>
      <c r="B6367">
        <f t="shared" si="99"/>
        <v>9</v>
      </c>
    </row>
    <row r="6368" spans="1:2" x14ac:dyDescent="0.25">
      <c r="A6368" t="s">
        <v>6370</v>
      </c>
      <c r="B6368">
        <f t="shared" si="99"/>
        <v>9</v>
      </c>
    </row>
    <row r="6369" spans="1:2" x14ac:dyDescent="0.25">
      <c r="A6369" t="s">
        <v>6371</v>
      </c>
      <c r="B6369">
        <f t="shared" si="99"/>
        <v>9</v>
      </c>
    </row>
    <row r="6370" spans="1:2" x14ac:dyDescent="0.25">
      <c r="A6370" t="s">
        <v>6372</v>
      </c>
      <c r="B6370">
        <f t="shared" si="99"/>
        <v>8</v>
      </c>
    </row>
    <row r="6371" spans="1:2" x14ac:dyDescent="0.25">
      <c r="A6371" t="s">
        <v>6373</v>
      </c>
      <c r="B6371">
        <f t="shared" si="99"/>
        <v>10</v>
      </c>
    </row>
    <row r="6372" spans="1:2" x14ac:dyDescent="0.25">
      <c r="A6372" t="s">
        <v>6374</v>
      </c>
      <c r="B6372">
        <f t="shared" si="99"/>
        <v>9</v>
      </c>
    </row>
    <row r="6373" spans="1:2" x14ac:dyDescent="0.25">
      <c r="A6373" t="s">
        <v>6375</v>
      </c>
      <c r="B6373">
        <f t="shared" si="99"/>
        <v>9</v>
      </c>
    </row>
    <row r="6374" spans="1:2" x14ac:dyDescent="0.25">
      <c r="A6374" t="s">
        <v>6376</v>
      </c>
      <c r="B6374">
        <f t="shared" si="99"/>
        <v>9</v>
      </c>
    </row>
    <row r="6375" spans="1:2" x14ac:dyDescent="0.25">
      <c r="A6375" t="s">
        <v>6377</v>
      </c>
      <c r="B6375">
        <f t="shared" si="99"/>
        <v>8</v>
      </c>
    </row>
    <row r="6376" spans="1:2" x14ac:dyDescent="0.25">
      <c r="A6376" t="s">
        <v>6378</v>
      </c>
      <c r="B6376">
        <f t="shared" si="99"/>
        <v>9</v>
      </c>
    </row>
    <row r="6377" spans="1:2" x14ac:dyDescent="0.25">
      <c r="A6377" t="s">
        <v>6379</v>
      </c>
      <c r="B6377">
        <f t="shared" si="99"/>
        <v>9</v>
      </c>
    </row>
    <row r="6378" spans="1:2" x14ac:dyDescent="0.25">
      <c r="A6378" t="s">
        <v>6380</v>
      </c>
      <c r="B6378">
        <f t="shared" si="99"/>
        <v>10</v>
      </c>
    </row>
    <row r="6379" spans="1:2" x14ac:dyDescent="0.25">
      <c r="A6379" t="s">
        <v>6381</v>
      </c>
      <c r="B6379">
        <f t="shared" si="99"/>
        <v>9</v>
      </c>
    </row>
    <row r="6380" spans="1:2" x14ac:dyDescent="0.25">
      <c r="A6380" t="s">
        <v>6382</v>
      </c>
      <c r="B6380">
        <f t="shared" si="99"/>
        <v>9</v>
      </c>
    </row>
    <row r="6381" spans="1:2" x14ac:dyDescent="0.25">
      <c r="A6381" t="s">
        <v>6383</v>
      </c>
      <c r="B6381">
        <f t="shared" si="99"/>
        <v>8</v>
      </c>
    </row>
    <row r="6382" spans="1:2" x14ac:dyDescent="0.25">
      <c r="A6382" t="s">
        <v>6384</v>
      </c>
      <c r="B6382">
        <f t="shared" si="99"/>
        <v>8</v>
      </c>
    </row>
    <row r="6383" spans="1:2" x14ac:dyDescent="0.25">
      <c r="A6383" t="s">
        <v>6385</v>
      </c>
      <c r="B6383">
        <f t="shared" si="99"/>
        <v>9</v>
      </c>
    </row>
    <row r="6384" spans="1:2" x14ac:dyDescent="0.25">
      <c r="A6384" t="s">
        <v>6386</v>
      </c>
      <c r="B6384">
        <f t="shared" si="99"/>
        <v>9</v>
      </c>
    </row>
    <row r="6385" spans="1:2" x14ac:dyDescent="0.25">
      <c r="A6385" t="s">
        <v>6387</v>
      </c>
      <c r="B6385">
        <f t="shared" si="99"/>
        <v>8</v>
      </c>
    </row>
    <row r="6386" spans="1:2" x14ac:dyDescent="0.25">
      <c r="A6386" t="s">
        <v>6388</v>
      </c>
      <c r="B6386">
        <f t="shared" si="99"/>
        <v>8</v>
      </c>
    </row>
    <row r="6387" spans="1:2" x14ac:dyDescent="0.25">
      <c r="A6387" t="s">
        <v>6389</v>
      </c>
      <c r="B6387">
        <f t="shared" si="99"/>
        <v>9</v>
      </c>
    </row>
    <row r="6388" spans="1:2" x14ac:dyDescent="0.25">
      <c r="A6388" t="s">
        <v>6390</v>
      </c>
      <c r="B6388">
        <f t="shared" si="99"/>
        <v>9</v>
      </c>
    </row>
    <row r="6389" spans="1:2" x14ac:dyDescent="0.25">
      <c r="A6389" t="s">
        <v>6391</v>
      </c>
      <c r="B6389">
        <f t="shared" si="99"/>
        <v>9</v>
      </c>
    </row>
    <row r="6390" spans="1:2" x14ac:dyDescent="0.25">
      <c r="A6390" t="s">
        <v>6392</v>
      </c>
      <c r="B6390">
        <f t="shared" si="99"/>
        <v>9</v>
      </c>
    </row>
    <row r="6391" spans="1:2" x14ac:dyDescent="0.25">
      <c r="A6391" t="s">
        <v>6393</v>
      </c>
      <c r="B6391">
        <f t="shared" si="99"/>
        <v>9</v>
      </c>
    </row>
    <row r="6392" spans="1:2" x14ac:dyDescent="0.25">
      <c r="A6392" t="s">
        <v>6394</v>
      </c>
      <c r="B6392">
        <f t="shared" si="99"/>
        <v>9</v>
      </c>
    </row>
    <row r="6393" spans="1:2" x14ac:dyDescent="0.25">
      <c r="A6393" t="s">
        <v>6395</v>
      </c>
      <c r="B6393">
        <f t="shared" si="99"/>
        <v>10</v>
      </c>
    </row>
    <row r="6394" spans="1:2" x14ac:dyDescent="0.25">
      <c r="A6394" t="s">
        <v>6396</v>
      </c>
      <c r="B6394">
        <f t="shared" si="99"/>
        <v>8</v>
      </c>
    </row>
    <row r="6395" spans="1:2" x14ac:dyDescent="0.25">
      <c r="A6395" t="s">
        <v>6397</v>
      </c>
      <c r="B6395">
        <f t="shared" si="99"/>
        <v>9</v>
      </c>
    </row>
    <row r="6396" spans="1:2" x14ac:dyDescent="0.25">
      <c r="A6396" t="s">
        <v>6398</v>
      </c>
      <c r="B6396">
        <f t="shared" si="99"/>
        <v>9</v>
      </c>
    </row>
    <row r="6397" spans="1:2" x14ac:dyDescent="0.25">
      <c r="A6397" t="s">
        <v>6399</v>
      </c>
      <c r="B6397">
        <f t="shared" si="99"/>
        <v>9</v>
      </c>
    </row>
    <row r="6398" spans="1:2" x14ac:dyDescent="0.25">
      <c r="A6398" t="s">
        <v>6400</v>
      </c>
      <c r="B6398">
        <f t="shared" si="99"/>
        <v>8</v>
      </c>
    </row>
    <row r="6399" spans="1:2" x14ac:dyDescent="0.25">
      <c r="A6399" t="s">
        <v>6401</v>
      </c>
      <c r="B6399">
        <f t="shared" si="99"/>
        <v>10</v>
      </c>
    </row>
    <row r="6400" spans="1:2" x14ac:dyDescent="0.25">
      <c r="A6400" t="s">
        <v>6402</v>
      </c>
      <c r="B6400">
        <f t="shared" si="99"/>
        <v>9</v>
      </c>
    </row>
    <row r="6401" spans="1:2" x14ac:dyDescent="0.25">
      <c r="A6401" t="s">
        <v>6403</v>
      </c>
      <c r="B6401">
        <f t="shared" si="99"/>
        <v>9</v>
      </c>
    </row>
    <row r="6402" spans="1:2" x14ac:dyDescent="0.25">
      <c r="A6402" t="s">
        <v>6404</v>
      </c>
      <c r="B6402">
        <f t="shared" si="99"/>
        <v>9</v>
      </c>
    </row>
    <row r="6403" spans="1:2" x14ac:dyDescent="0.25">
      <c r="A6403" t="s">
        <v>6405</v>
      </c>
      <c r="B6403">
        <f t="shared" ref="B6403:B6466" si="100">LEN(A6403)</f>
        <v>9</v>
      </c>
    </row>
    <row r="6404" spans="1:2" x14ac:dyDescent="0.25">
      <c r="A6404" t="s">
        <v>6406</v>
      </c>
      <c r="B6404">
        <f t="shared" si="100"/>
        <v>10</v>
      </c>
    </row>
    <row r="6405" spans="1:2" x14ac:dyDescent="0.25">
      <c r="A6405" t="s">
        <v>6407</v>
      </c>
      <c r="B6405">
        <f t="shared" si="100"/>
        <v>9</v>
      </c>
    </row>
    <row r="6406" spans="1:2" x14ac:dyDescent="0.25">
      <c r="A6406" t="s">
        <v>6408</v>
      </c>
      <c r="B6406">
        <f t="shared" si="100"/>
        <v>9</v>
      </c>
    </row>
    <row r="6407" spans="1:2" x14ac:dyDescent="0.25">
      <c r="A6407" t="s">
        <v>6409</v>
      </c>
      <c r="B6407">
        <f t="shared" si="100"/>
        <v>9</v>
      </c>
    </row>
    <row r="6408" spans="1:2" x14ac:dyDescent="0.25">
      <c r="A6408" t="s">
        <v>6410</v>
      </c>
      <c r="B6408">
        <f t="shared" si="100"/>
        <v>8</v>
      </c>
    </row>
    <row r="6409" spans="1:2" x14ac:dyDescent="0.25">
      <c r="A6409" t="s">
        <v>6411</v>
      </c>
      <c r="B6409">
        <f t="shared" si="100"/>
        <v>8</v>
      </c>
    </row>
    <row r="6410" spans="1:2" x14ac:dyDescent="0.25">
      <c r="A6410" t="s">
        <v>6412</v>
      </c>
      <c r="B6410">
        <f t="shared" si="100"/>
        <v>9</v>
      </c>
    </row>
    <row r="6411" spans="1:2" x14ac:dyDescent="0.25">
      <c r="A6411" t="s">
        <v>6413</v>
      </c>
      <c r="B6411">
        <f t="shared" si="100"/>
        <v>9</v>
      </c>
    </row>
    <row r="6412" spans="1:2" x14ac:dyDescent="0.25">
      <c r="A6412" t="s">
        <v>6414</v>
      </c>
      <c r="B6412">
        <f t="shared" si="100"/>
        <v>9</v>
      </c>
    </row>
    <row r="6413" spans="1:2" x14ac:dyDescent="0.25">
      <c r="A6413" t="s">
        <v>6415</v>
      </c>
      <c r="B6413">
        <f t="shared" si="100"/>
        <v>9</v>
      </c>
    </row>
    <row r="6414" spans="1:2" x14ac:dyDescent="0.25">
      <c r="A6414" t="s">
        <v>6416</v>
      </c>
      <c r="B6414">
        <f t="shared" si="100"/>
        <v>8</v>
      </c>
    </row>
    <row r="6415" spans="1:2" x14ac:dyDescent="0.25">
      <c r="A6415" t="s">
        <v>6417</v>
      </c>
      <c r="B6415">
        <f t="shared" si="100"/>
        <v>9</v>
      </c>
    </row>
    <row r="6416" spans="1:2" x14ac:dyDescent="0.25">
      <c r="A6416" t="s">
        <v>6418</v>
      </c>
      <c r="B6416">
        <f t="shared" si="100"/>
        <v>9</v>
      </c>
    </row>
    <row r="6417" spans="1:2" x14ac:dyDescent="0.25">
      <c r="A6417" t="s">
        <v>6419</v>
      </c>
      <c r="B6417">
        <f t="shared" si="100"/>
        <v>10</v>
      </c>
    </row>
    <row r="6418" spans="1:2" x14ac:dyDescent="0.25">
      <c r="A6418" t="s">
        <v>6420</v>
      </c>
      <c r="B6418">
        <f t="shared" si="100"/>
        <v>8</v>
      </c>
    </row>
    <row r="6419" spans="1:2" x14ac:dyDescent="0.25">
      <c r="A6419" t="s">
        <v>6421</v>
      </c>
      <c r="B6419">
        <f t="shared" si="100"/>
        <v>9</v>
      </c>
    </row>
    <row r="6420" spans="1:2" x14ac:dyDescent="0.25">
      <c r="A6420" t="s">
        <v>6422</v>
      </c>
      <c r="B6420">
        <f t="shared" si="100"/>
        <v>8</v>
      </c>
    </row>
    <row r="6421" spans="1:2" x14ac:dyDescent="0.25">
      <c r="A6421" t="s">
        <v>6423</v>
      </c>
      <c r="B6421">
        <f t="shared" si="100"/>
        <v>8</v>
      </c>
    </row>
    <row r="6422" spans="1:2" x14ac:dyDescent="0.25">
      <c r="A6422" t="s">
        <v>6424</v>
      </c>
      <c r="B6422">
        <f t="shared" si="100"/>
        <v>9</v>
      </c>
    </row>
    <row r="6423" spans="1:2" x14ac:dyDescent="0.25">
      <c r="A6423" t="s">
        <v>6425</v>
      </c>
      <c r="B6423">
        <f t="shared" si="100"/>
        <v>9</v>
      </c>
    </row>
    <row r="6424" spans="1:2" x14ac:dyDescent="0.25">
      <c r="A6424" t="s">
        <v>6426</v>
      </c>
      <c r="B6424">
        <f t="shared" si="100"/>
        <v>9</v>
      </c>
    </row>
    <row r="6425" spans="1:2" x14ac:dyDescent="0.25">
      <c r="A6425" t="s">
        <v>6427</v>
      </c>
      <c r="B6425">
        <f t="shared" si="100"/>
        <v>9</v>
      </c>
    </row>
    <row r="6426" spans="1:2" x14ac:dyDescent="0.25">
      <c r="A6426" t="s">
        <v>6428</v>
      </c>
      <c r="B6426">
        <f t="shared" si="100"/>
        <v>9</v>
      </c>
    </row>
    <row r="6427" spans="1:2" x14ac:dyDescent="0.25">
      <c r="A6427" t="s">
        <v>6429</v>
      </c>
      <c r="B6427">
        <f t="shared" si="100"/>
        <v>9</v>
      </c>
    </row>
    <row r="6428" spans="1:2" x14ac:dyDescent="0.25">
      <c r="A6428" t="s">
        <v>6430</v>
      </c>
      <c r="B6428">
        <f t="shared" si="100"/>
        <v>8</v>
      </c>
    </row>
    <row r="6429" spans="1:2" x14ac:dyDescent="0.25">
      <c r="A6429" t="s">
        <v>6431</v>
      </c>
      <c r="B6429">
        <f t="shared" si="100"/>
        <v>9</v>
      </c>
    </row>
    <row r="6430" spans="1:2" x14ac:dyDescent="0.25">
      <c r="A6430" t="s">
        <v>6432</v>
      </c>
      <c r="B6430">
        <f t="shared" si="100"/>
        <v>8</v>
      </c>
    </row>
    <row r="6431" spans="1:2" x14ac:dyDescent="0.25">
      <c r="A6431" t="s">
        <v>6433</v>
      </c>
      <c r="B6431">
        <f t="shared" si="100"/>
        <v>9</v>
      </c>
    </row>
    <row r="6432" spans="1:2" x14ac:dyDescent="0.25">
      <c r="A6432" t="s">
        <v>6434</v>
      </c>
      <c r="B6432">
        <f t="shared" si="100"/>
        <v>8</v>
      </c>
    </row>
    <row r="6433" spans="1:2" x14ac:dyDescent="0.25">
      <c r="A6433" t="s">
        <v>6435</v>
      </c>
      <c r="B6433">
        <f t="shared" si="100"/>
        <v>8</v>
      </c>
    </row>
    <row r="6434" spans="1:2" x14ac:dyDescent="0.25">
      <c r="A6434" t="s">
        <v>6436</v>
      </c>
      <c r="B6434">
        <f t="shared" si="100"/>
        <v>9</v>
      </c>
    </row>
    <row r="6435" spans="1:2" x14ac:dyDescent="0.25">
      <c r="A6435" t="s">
        <v>6437</v>
      </c>
      <c r="B6435">
        <f t="shared" si="100"/>
        <v>9</v>
      </c>
    </row>
    <row r="6436" spans="1:2" x14ac:dyDescent="0.25">
      <c r="A6436" t="s">
        <v>6438</v>
      </c>
      <c r="B6436">
        <f t="shared" si="100"/>
        <v>9</v>
      </c>
    </row>
    <row r="6437" spans="1:2" x14ac:dyDescent="0.25">
      <c r="A6437" t="s">
        <v>6439</v>
      </c>
      <c r="B6437">
        <f t="shared" si="100"/>
        <v>10</v>
      </c>
    </row>
    <row r="6438" spans="1:2" x14ac:dyDescent="0.25">
      <c r="A6438" t="s">
        <v>6440</v>
      </c>
      <c r="B6438">
        <f t="shared" si="100"/>
        <v>9</v>
      </c>
    </row>
    <row r="6439" spans="1:2" x14ac:dyDescent="0.25">
      <c r="A6439" t="s">
        <v>6441</v>
      </c>
      <c r="B6439">
        <f t="shared" si="100"/>
        <v>9</v>
      </c>
    </row>
    <row r="6440" spans="1:2" x14ac:dyDescent="0.25">
      <c r="A6440" t="s">
        <v>6442</v>
      </c>
      <c r="B6440">
        <f t="shared" si="100"/>
        <v>8</v>
      </c>
    </row>
    <row r="6441" spans="1:2" x14ac:dyDescent="0.25">
      <c r="A6441" t="s">
        <v>6443</v>
      </c>
      <c r="B6441">
        <f t="shared" si="100"/>
        <v>9</v>
      </c>
    </row>
    <row r="6442" spans="1:2" x14ac:dyDescent="0.25">
      <c r="A6442" t="s">
        <v>6444</v>
      </c>
      <c r="B6442">
        <f t="shared" si="100"/>
        <v>9</v>
      </c>
    </row>
    <row r="6443" spans="1:2" x14ac:dyDescent="0.25">
      <c r="A6443" t="s">
        <v>6445</v>
      </c>
      <c r="B6443">
        <f t="shared" si="100"/>
        <v>9</v>
      </c>
    </row>
    <row r="6444" spans="1:2" x14ac:dyDescent="0.25">
      <c r="A6444" t="s">
        <v>6446</v>
      </c>
      <c r="B6444">
        <f t="shared" si="100"/>
        <v>9</v>
      </c>
    </row>
    <row r="6445" spans="1:2" x14ac:dyDescent="0.25">
      <c r="A6445" t="s">
        <v>6447</v>
      </c>
      <c r="B6445">
        <f t="shared" si="100"/>
        <v>8</v>
      </c>
    </row>
    <row r="6446" spans="1:2" x14ac:dyDescent="0.25">
      <c r="A6446" t="s">
        <v>6448</v>
      </c>
      <c r="B6446">
        <f t="shared" si="100"/>
        <v>9</v>
      </c>
    </row>
    <row r="6447" spans="1:2" x14ac:dyDescent="0.25">
      <c r="A6447" t="s">
        <v>6449</v>
      </c>
      <c r="B6447">
        <f t="shared" si="100"/>
        <v>9</v>
      </c>
    </row>
    <row r="6448" spans="1:2" x14ac:dyDescent="0.25">
      <c r="A6448" t="s">
        <v>6450</v>
      </c>
      <c r="B6448">
        <f t="shared" si="100"/>
        <v>9</v>
      </c>
    </row>
    <row r="6449" spans="1:2" x14ac:dyDescent="0.25">
      <c r="A6449" t="s">
        <v>6451</v>
      </c>
      <c r="B6449">
        <f t="shared" si="100"/>
        <v>9</v>
      </c>
    </row>
    <row r="6450" spans="1:2" x14ac:dyDescent="0.25">
      <c r="A6450" t="s">
        <v>6452</v>
      </c>
      <c r="B6450">
        <f t="shared" si="100"/>
        <v>9</v>
      </c>
    </row>
    <row r="6451" spans="1:2" x14ac:dyDescent="0.25">
      <c r="A6451" t="s">
        <v>6453</v>
      </c>
      <c r="B6451">
        <f t="shared" si="100"/>
        <v>8</v>
      </c>
    </row>
    <row r="6452" spans="1:2" x14ac:dyDescent="0.25">
      <c r="A6452" t="s">
        <v>6454</v>
      </c>
      <c r="B6452">
        <f t="shared" si="100"/>
        <v>9</v>
      </c>
    </row>
    <row r="6453" spans="1:2" x14ac:dyDescent="0.25">
      <c r="A6453" t="s">
        <v>6455</v>
      </c>
      <c r="B6453">
        <f t="shared" si="100"/>
        <v>8</v>
      </c>
    </row>
    <row r="6454" spans="1:2" x14ac:dyDescent="0.25">
      <c r="A6454" t="s">
        <v>6456</v>
      </c>
      <c r="B6454">
        <f t="shared" si="100"/>
        <v>9</v>
      </c>
    </row>
    <row r="6455" spans="1:2" x14ac:dyDescent="0.25">
      <c r="A6455" t="s">
        <v>6457</v>
      </c>
      <c r="B6455">
        <f t="shared" si="100"/>
        <v>9</v>
      </c>
    </row>
    <row r="6456" spans="1:2" x14ac:dyDescent="0.25">
      <c r="A6456" t="s">
        <v>6458</v>
      </c>
      <c r="B6456">
        <f t="shared" si="100"/>
        <v>8</v>
      </c>
    </row>
    <row r="6457" spans="1:2" x14ac:dyDescent="0.25">
      <c r="A6457" t="s">
        <v>6459</v>
      </c>
      <c r="B6457">
        <f t="shared" si="100"/>
        <v>9</v>
      </c>
    </row>
    <row r="6458" spans="1:2" x14ac:dyDescent="0.25">
      <c r="A6458" t="s">
        <v>6460</v>
      </c>
      <c r="B6458">
        <f t="shared" si="100"/>
        <v>9</v>
      </c>
    </row>
    <row r="6459" spans="1:2" x14ac:dyDescent="0.25">
      <c r="A6459" t="s">
        <v>6461</v>
      </c>
      <c r="B6459">
        <f t="shared" si="100"/>
        <v>9</v>
      </c>
    </row>
    <row r="6460" spans="1:2" x14ac:dyDescent="0.25">
      <c r="A6460" t="s">
        <v>6462</v>
      </c>
      <c r="B6460">
        <f t="shared" si="100"/>
        <v>9</v>
      </c>
    </row>
    <row r="6461" spans="1:2" x14ac:dyDescent="0.25">
      <c r="A6461" t="s">
        <v>6463</v>
      </c>
      <c r="B6461">
        <f t="shared" si="100"/>
        <v>9</v>
      </c>
    </row>
    <row r="6462" spans="1:2" x14ac:dyDescent="0.25">
      <c r="A6462" t="s">
        <v>6464</v>
      </c>
      <c r="B6462">
        <f t="shared" si="100"/>
        <v>9</v>
      </c>
    </row>
    <row r="6463" spans="1:2" x14ac:dyDescent="0.25">
      <c r="A6463" t="s">
        <v>6465</v>
      </c>
      <c r="B6463">
        <f t="shared" si="100"/>
        <v>8</v>
      </c>
    </row>
    <row r="6464" spans="1:2" x14ac:dyDescent="0.25">
      <c r="A6464" t="s">
        <v>6466</v>
      </c>
      <c r="B6464">
        <f t="shared" si="100"/>
        <v>9</v>
      </c>
    </row>
    <row r="6465" spans="1:2" x14ac:dyDescent="0.25">
      <c r="A6465" t="s">
        <v>6467</v>
      </c>
      <c r="B6465">
        <f t="shared" si="100"/>
        <v>9</v>
      </c>
    </row>
    <row r="6466" spans="1:2" x14ac:dyDescent="0.25">
      <c r="A6466" t="s">
        <v>6468</v>
      </c>
      <c r="B6466">
        <f t="shared" si="100"/>
        <v>9</v>
      </c>
    </row>
    <row r="6467" spans="1:2" x14ac:dyDescent="0.25">
      <c r="A6467" t="s">
        <v>6469</v>
      </c>
      <c r="B6467">
        <f t="shared" ref="B6467:B6530" si="101">LEN(A6467)</f>
        <v>9</v>
      </c>
    </row>
    <row r="6468" spans="1:2" x14ac:dyDescent="0.25">
      <c r="A6468" t="s">
        <v>6470</v>
      </c>
      <c r="B6468">
        <f t="shared" si="101"/>
        <v>10</v>
      </c>
    </row>
    <row r="6469" spans="1:2" x14ac:dyDescent="0.25">
      <c r="A6469" t="s">
        <v>6471</v>
      </c>
      <c r="B6469">
        <f t="shared" si="101"/>
        <v>9</v>
      </c>
    </row>
    <row r="6470" spans="1:2" x14ac:dyDescent="0.25">
      <c r="A6470" t="s">
        <v>6472</v>
      </c>
      <c r="B6470">
        <f t="shared" si="101"/>
        <v>9</v>
      </c>
    </row>
    <row r="6471" spans="1:2" x14ac:dyDescent="0.25">
      <c r="A6471" t="s">
        <v>6473</v>
      </c>
      <c r="B6471">
        <f t="shared" si="101"/>
        <v>10</v>
      </c>
    </row>
    <row r="6472" spans="1:2" x14ac:dyDescent="0.25">
      <c r="A6472" t="s">
        <v>6474</v>
      </c>
      <c r="B6472">
        <f t="shared" si="101"/>
        <v>9</v>
      </c>
    </row>
    <row r="6473" spans="1:2" x14ac:dyDescent="0.25">
      <c r="A6473" t="s">
        <v>6475</v>
      </c>
      <c r="B6473">
        <f t="shared" si="101"/>
        <v>9</v>
      </c>
    </row>
    <row r="6474" spans="1:2" x14ac:dyDescent="0.25">
      <c r="A6474" t="s">
        <v>6476</v>
      </c>
      <c r="B6474">
        <f t="shared" si="101"/>
        <v>9</v>
      </c>
    </row>
    <row r="6475" spans="1:2" x14ac:dyDescent="0.25">
      <c r="A6475" t="s">
        <v>6477</v>
      </c>
      <c r="B6475">
        <f t="shared" si="101"/>
        <v>8</v>
      </c>
    </row>
    <row r="6476" spans="1:2" x14ac:dyDescent="0.25">
      <c r="A6476" t="s">
        <v>6478</v>
      </c>
      <c r="B6476">
        <f t="shared" si="101"/>
        <v>9</v>
      </c>
    </row>
    <row r="6477" spans="1:2" x14ac:dyDescent="0.25">
      <c r="A6477" t="s">
        <v>6479</v>
      </c>
      <c r="B6477">
        <f t="shared" si="101"/>
        <v>9</v>
      </c>
    </row>
    <row r="6478" spans="1:2" x14ac:dyDescent="0.25">
      <c r="A6478" t="s">
        <v>6480</v>
      </c>
      <c r="B6478">
        <f t="shared" si="101"/>
        <v>8</v>
      </c>
    </row>
    <row r="6479" spans="1:2" x14ac:dyDescent="0.25">
      <c r="A6479" t="s">
        <v>6481</v>
      </c>
      <c r="B6479">
        <f t="shared" si="101"/>
        <v>10</v>
      </c>
    </row>
    <row r="6480" spans="1:2" x14ac:dyDescent="0.25">
      <c r="A6480" t="s">
        <v>6482</v>
      </c>
      <c r="B6480">
        <f t="shared" si="101"/>
        <v>10</v>
      </c>
    </row>
    <row r="6481" spans="1:2" x14ac:dyDescent="0.25">
      <c r="A6481" t="s">
        <v>6483</v>
      </c>
      <c r="B6481">
        <f t="shared" si="101"/>
        <v>8</v>
      </c>
    </row>
    <row r="6482" spans="1:2" x14ac:dyDescent="0.25">
      <c r="A6482" t="s">
        <v>6484</v>
      </c>
      <c r="B6482">
        <f t="shared" si="101"/>
        <v>8</v>
      </c>
    </row>
    <row r="6483" spans="1:2" x14ac:dyDescent="0.25">
      <c r="A6483" t="s">
        <v>6485</v>
      </c>
      <c r="B6483">
        <f t="shared" si="101"/>
        <v>9</v>
      </c>
    </row>
    <row r="6484" spans="1:2" x14ac:dyDescent="0.25">
      <c r="A6484" t="s">
        <v>6486</v>
      </c>
      <c r="B6484">
        <f t="shared" si="101"/>
        <v>9</v>
      </c>
    </row>
    <row r="6485" spans="1:2" x14ac:dyDescent="0.25">
      <c r="A6485" t="s">
        <v>6487</v>
      </c>
      <c r="B6485">
        <f t="shared" si="101"/>
        <v>9</v>
      </c>
    </row>
    <row r="6486" spans="1:2" x14ac:dyDescent="0.25">
      <c r="A6486" t="s">
        <v>6488</v>
      </c>
      <c r="B6486">
        <f t="shared" si="101"/>
        <v>8</v>
      </c>
    </row>
    <row r="6487" spans="1:2" x14ac:dyDescent="0.25">
      <c r="A6487" t="s">
        <v>6489</v>
      </c>
      <c r="B6487">
        <f t="shared" si="101"/>
        <v>9</v>
      </c>
    </row>
    <row r="6488" spans="1:2" x14ac:dyDescent="0.25">
      <c r="A6488" t="s">
        <v>6490</v>
      </c>
      <c r="B6488">
        <f t="shared" si="101"/>
        <v>8</v>
      </c>
    </row>
    <row r="6489" spans="1:2" x14ac:dyDescent="0.25">
      <c r="A6489" t="s">
        <v>6491</v>
      </c>
      <c r="B6489">
        <f t="shared" si="101"/>
        <v>14</v>
      </c>
    </row>
    <row r="6490" spans="1:2" x14ac:dyDescent="0.25">
      <c r="A6490" t="s">
        <v>6492</v>
      </c>
      <c r="B6490">
        <f t="shared" si="101"/>
        <v>9</v>
      </c>
    </row>
    <row r="6491" spans="1:2" x14ac:dyDescent="0.25">
      <c r="A6491" t="s">
        <v>6493</v>
      </c>
      <c r="B6491">
        <f t="shared" si="101"/>
        <v>9</v>
      </c>
    </row>
    <row r="6492" spans="1:2" x14ac:dyDescent="0.25">
      <c r="A6492" t="s">
        <v>6494</v>
      </c>
      <c r="B6492">
        <f t="shared" si="101"/>
        <v>8</v>
      </c>
    </row>
    <row r="6493" spans="1:2" x14ac:dyDescent="0.25">
      <c r="A6493" t="s">
        <v>6495</v>
      </c>
      <c r="B6493">
        <f t="shared" si="101"/>
        <v>10</v>
      </c>
    </row>
    <row r="6494" spans="1:2" x14ac:dyDescent="0.25">
      <c r="A6494" t="s">
        <v>6496</v>
      </c>
      <c r="B6494">
        <f t="shared" si="101"/>
        <v>8</v>
      </c>
    </row>
    <row r="6495" spans="1:2" x14ac:dyDescent="0.25">
      <c r="A6495" t="s">
        <v>6497</v>
      </c>
      <c r="B6495">
        <f t="shared" si="101"/>
        <v>10</v>
      </c>
    </row>
    <row r="6496" spans="1:2" x14ac:dyDescent="0.25">
      <c r="A6496" t="s">
        <v>6498</v>
      </c>
      <c r="B6496">
        <f t="shared" si="101"/>
        <v>9</v>
      </c>
    </row>
    <row r="6497" spans="1:2" x14ac:dyDescent="0.25">
      <c r="A6497" t="s">
        <v>6499</v>
      </c>
      <c r="B6497">
        <f t="shared" si="101"/>
        <v>9</v>
      </c>
    </row>
    <row r="6498" spans="1:2" x14ac:dyDescent="0.25">
      <c r="A6498" t="s">
        <v>6500</v>
      </c>
      <c r="B6498">
        <f t="shared" si="101"/>
        <v>16</v>
      </c>
    </row>
    <row r="6499" spans="1:2" x14ac:dyDescent="0.25">
      <c r="A6499" t="s">
        <v>6501</v>
      </c>
      <c r="B6499">
        <f t="shared" si="101"/>
        <v>9</v>
      </c>
    </row>
    <row r="6500" spans="1:2" x14ac:dyDescent="0.25">
      <c r="A6500" t="s">
        <v>6502</v>
      </c>
      <c r="B6500">
        <f t="shared" si="101"/>
        <v>9</v>
      </c>
    </row>
    <row r="6501" spans="1:2" x14ac:dyDescent="0.25">
      <c r="A6501" t="s">
        <v>6503</v>
      </c>
      <c r="B6501">
        <f t="shared" si="101"/>
        <v>10</v>
      </c>
    </row>
    <row r="6502" spans="1:2" x14ac:dyDescent="0.25">
      <c r="A6502" t="s">
        <v>6504</v>
      </c>
      <c r="B6502">
        <f t="shared" si="101"/>
        <v>9</v>
      </c>
    </row>
    <row r="6503" spans="1:2" x14ac:dyDescent="0.25">
      <c r="A6503" t="s">
        <v>6505</v>
      </c>
      <c r="B6503">
        <f t="shared" si="101"/>
        <v>10</v>
      </c>
    </row>
    <row r="6504" spans="1:2" x14ac:dyDescent="0.25">
      <c r="A6504" t="s">
        <v>6506</v>
      </c>
      <c r="B6504">
        <f t="shared" si="101"/>
        <v>10</v>
      </c>
    </row>
    <row r="6505" spans="1:2" x14ac:dyDescent="0.25">
      <c r="A6505" t="s">
        <v>6507</v>
      </c>
      <c r="B6505">
        <f t="shared" si="101"/>
        <v>9</v>
      </c>
    </row>
    <row r="6506" spans="1:2" x14ac:dyDescent="0.25">
      <c r="A6506" t="s">
        <v>6508</v>
      </c>
      <c r="B6506">
        <f t="shared" si="101"/>
        <v>9</v>
      </c>
    </row>
    <row r="6507" spans="1:2" x14ac:dyDescent="0.25">
      <c r="A6507" t="s">
        <v>6509</v>
      </c>
      <c r="B6507">
        <f t="shared" si="101"/>
        <v>9</v>
      </c>
    </row>
    <row r="6508" spans="1:2" x14ac:dyDescent="0.25">
      <c r="A6508" t="s">
        <v>6510</v>
      </c>
      <c r="B6508">
        <f t="shared" si="101"/>
        <v>9</v>
      </c>
    </row>
    <row r="6509" spans="1:2" x14ac:dyDescent="0.25">
      <c r="A6509" t="s">
        <v>6511</v>
      </c>
      <c r="B6509">
        <f t="shared" si="101"/>
        <v>9</v>
      </c>
    </row>
    <row r="6510" spans="1:2" x14ac:dyDescent="0.25">
      <c r="A6510" t="s">
        <v>6512</v>
      </c>
      <c r="B6510">
        <f t="shared" si="101"/>
        <v>8</v>
      </c>
    </row>
    <row r="6511" spans="1:2" x14ac:dyDescent="0.25">
      <c r="A6511" t="s">
        <v>6513</v>
      </c>
      <c r="B6511">
        <f t="shared" si="101"/>
        <v>10</v>
      </c>
    </row>
    <row r="6512" spans="1:2" x14ac:dyDescent="0.25">
      <c r="A6512" t="s">
        <v>6514</v>
      </c>
      <c r="B6512">
        <f t="shared" si="101"/>
        <v>9</v>
      </c>
    </row>
    <row r="6513" spans="1:2" x14ac:dyDescent="0.25">
      <c r="A6513" t="s">
        <v>6515</v>
      </c>
      <c r="B6513">
        <f t="shared" si="101"/>
        <v>9</v>
      </c>
    </row>
    <row r="6514" spans="1:2" x14ac:dyDescent="0.25">
      <c r="A6514" t="s">
        <v>6516</v>
      </c>
      <c r="B6514">
        <f t="shared" si="101"/>
        <v>9</v>
      </c>
    </row>
    <row r="6515" spans="1:2" x14ac:dyDescent="0.25">
      <c r="A6515" t="s">
        <v>6517</v>
      </c>
      <c r="B6515">
        <f t="shared" si="101"/>
        <v>8</v>
      </c>
    </row>
    <row r="6516" spans="1:2" x14ac:dyDescent="0.25">
      <c r="A6516" t="s">
        <v>6518</v>
      </c>
      <c r="B6516">
        <f t="shared" si="101"/>
        <v>9</v>
      </c>
    </row>
    <row r="6517" spans="1:2" x14ac:dyDescent="0.25">
      <c r="A6517" t="s">
        <v>6519</v>
      </c>
      <c r="B6517">
        <f t="shared" si="101"/>
        <v>9</v>
      </c>
    </row>
    <row r="6518" spans="1:2" x14ac:dyDescent="0.25">
      <c r="A6518" t="s">
        <v>6520</v>
      </c>
      <c r="B6518">
        <f t="shared" si="101"/>
        <v>9</v>
      </c>
    </row>
    <row r="6519" spans="1:2" x14ac:dyDescent="0.25">
      <c r="A6519" t="s">
        <v>6521</v>
      </c>
      <c r="B6519">
        <f t="shared" si="101"/>
        <v>11</v>
      </c>
    </row>
    <row r="6520" spans="1:2" x14ac:dyDescent="0.25">
      <c r="A6520" t="s">
        <v>6522</v>
      </c>
      <c r="B6520">
        <f t="shared" si="101"/>
        <v>9</v>
      </c>
    </row>
    <row r="6521" spans="1:2" x14ac:dyDescent="0.25">
      <c r="A6521" t="s">
        <v>6523</v>
      </c>
      <c r="B6521">
        <f t="shared" si="101"/>
        <v>9</v>
      </c>
    </row>
    <row r="6522" spans="1:2" x14ac:dyDescent="0.25">
      <c r="A6522" t="s">
        <v>6524</v>
      </c>
      <c r="B6522">
        <f t="shared" si="101"/>
        <v>9</v>
      </c>
    </row>
    <row r="6523" spans="1:2" x14ac:dyDescent="0.25">
      <c r="A6523" t="s">
        <v>6525</v>
      </c>
      <c r="B6523">
        <f t="shared" si="101"/>
        <v>10</v>
      </c>
    </row>
    <row r="6524" spans="1:2" x14ac:dyDescent="0.25">
      <c r="A6524" t="s">
        <v>6526</v>
      </c>
      <c r="B6524">
        <f t="shared" si="101"/>
        <v>9</v>
      </c>
    </row>
    <row r="6525" spans="1:2" x14ac:dyDescent="0.25">
      <c r="A6525" t="s">
        <v>6527</v>
      </c>
      <c r="B6525">
        <f t="shared" si="101"/>
        <v>9</v>
      </c>
    </row>
    <row r="6526" spans="1:2" x14ac:dyDescent="0.25">
      <c r="A6526" t="s">
        <v>6528</v>
      </c>
      <c r="B6526">
        <f t="shared" si="101"/>
        <v>9</v>
      </c>
    </row>
    <row r="6527" spans="1:2" x14ac:dyDescent="0.25">
      <c r="A6527" t="s">
        <v>6529</v>
      </c>
      <c r="B6527">
        <f t="shared" si="101"/>
        <v>9</v>
      </c>
    </row>
    <row r="6528" spans="1:2" x14ac:dyDescent="0.25">
      <c r="A6528" t="s">
        <v>6530</v>
      </c>
      <c r="B6528">
        <f t="shared" si="101"/>
        <v>9</v>
      </c>
    </row>
    <row r="6529" spans="1:2" x14ac:dyDescent="0.25">
      <c r="A6529" t="s">
        <v>6531</v>
      </c>
      <c r="B6529">
        <f t="shared" si="101"/>
        <v>11</v>
      </c>
    </row>
    <row r="6530" spans="1:2" x14ac:dyDescent="0.25">
      <c r="A6530" t="s">
        <v>6532</v>
      </c>
      <c r="B6530">
        <f t="shared" si="101"/>
        <v>9</v>
      </c>
    </row>
    <row r="6531" spans="1:2" x14ac:dyDescent="0.25">
      <c r="A6531" t="s">
        <v>6533</v>
      </c>
      <c r="B6531">
        <f t="shared" ref="B6531:B6594" si="102">LEN(A6531)</f>
        <v>8</v>
      </c>
    </row>
    <row r="6532" spans="1:2" x14ac:dyDescent="0.25">
      <c r="A6532" t="s">
        <v>6534</v>
      </c>
      <c r="B6532">
        <f t="shared" si="102"/>
        <v>9</v>
      </c>
    </row>
    <row r="6533" spans="1:2" x14ac:dyDescent="0.25">
      <c r="A6533" t="s">
        <v>6535</v>
      </c>
      <c r="B6533">
        <f t="shared" si="102"/>
        <v>9</v>
      </c>
    </row>
    <row r="6534" spans="1:2" x14ac:dyDescent="0.25">
      <c r="A6534" t="s">
        <v>6536</v>
      </c>
      <c r="B6534">
        <f t="shared" si="102"/>
        <v>9</v>
      </c>
    </row>
    <row r="6535" spans="1:2" x14ac:dyDescent="0.25">
      <c r="A6535" t="s">
        <v>6537</v>
      </c>
      <c r="B6535">
        <f t="shared" si="102"/>
        <v>9</v>
      </c>
    </row>
    <row r="6536" spans="1:2" x14ac:dyDescent="0.25">
      <c r="A6536" t="s">
        <v>6538</v>
      </c>
      <c r="B6536">
        <f t="shared" si="102"/>
        <v>10</v>
      </c>
    </row>
    <row r="6537" spans="1:2" x14ac:dyDescent="0.25">
      <c r="A6537" t="s">
        <v>6539</v>
      </c>
      <c r="B6537">
        <f t="shared" si="102"/>
        <v>9</v>
      </c>
    </row>
    <row r="6538" spans="1:2" x14ac:dyDescent="0.25">
      <c r="A6538" t="s">
        <v>6540</v>
      </c>
      <c r="B6538">
        <f t="shared" si="102"/>
        <v>9</v>
      </c>
    </row>
    <row r="6539" spans="1:2" x14ac:dyDescent="0.25">
      <c r="A6539" t="s">
        <v>6541</v>
      </c>
      <c r="B6539">
        <f t="shared" si="102"/>
        <v>9</v>
      </c>
    </row>
    <row r="6540" spans="1:2" x14ac:dyDescent="0.25">
      <c r="A6540" t="s">
        <v>6542</v>
      </c>
      <c r="B6540">
        <f t="shared" si="102"/>
        <v>9</v>
      </c>
    </row>
    <row r="6541" spans="1:2" x14ac:dyDescent="0.25">
      <c r="A6541" t="s">
        <v>6543</v>
      </c>
      <c r="B6541">
        <f t="shared" si="102"/>
        <v>8</v>
      </c>
    </row>
    <row r="6542" spans="1:2" x14ac:dyDescent="0.25">
      <c r="A6542" t="s">
        <v>6544</v>
      </c>
      <c r="B6542">
        <f t="shared" si="102"/>
        <v>9</v>
      </c>
    </row>
    <row r="6543" spans="1:2" x14ac:dyDescent="0.25">
      <c r="A6543" t="s">
        <v>6545</v>
      </c>
      <c r="B6543">
        <f t="shared" si="102"/>
        <v>9</v>
      </c>
    </row>
    <row r="6544" spans="1:2" x14ac:dyDescent="0.25">
      <c r="A6544" t="s">
        <v>6546</v>
      </c>
      <c r="B6544">
        <f t="shared" si="102"/>
        <v>8</v>
      </c>
    </row>
    <row r="6545" spans="1:2" x14ac:dyDescent="0.25">
      <c r="A6545" t="s">
        <v>6547</v>
      </c>
      <c r="B6545">
        <f t="shared" si="102"/>
        <v>9</v>
      </c>
    </row>
    <row r="6546" spans="1:2" x14ac:dyDescent="0.25">
      <c r="A6546" t="s">
        <v>6548</v>
      </c>
      <c r="B6546">
        <f t="shared" si="102"/>
        <v>9</v>
      </c>
    </row>
    <row r="6547" spans="1:2" x14ac:dyDescent="0.25">
      <c r="A6547" t="s">
        <v>6549</v>
      </c>
      <c r="B6547">
        <f t="shared" si="102"/>
        <v>9</v>
      </c>
    </row>
    <row r="6548" spans="1:2" x14ac:dyDescent="0.25">
      <c r="A6548" t="s">
        <v>6550</v>
      </c>
      <c r="B6548">
        <f t="shared" si="102"/>
        <v>8</v>
      </c>
    </row>
    <row r="6549" spans="1:2" x14ac:dyDescent="0.25">
      <c r="A6549" t="s">
        <v>6551</v>
      </c>
      <c r="B6549">
        <f t="shared" si="102"/>
        <v>9</v>
      </c>
    </row>
    <row r="6550" spans="1:2" x14ac:dyDescent="0.25">
      <c r="A6550" t="s">
        <v>6552</v>
      </c>
      <c r="B6550">
        <f t="shared" si="102"/>
        <v>10</v>
      </c>
    </row>
    <row r="6551" spans="1:2" x14ac:dyDescent="0.25">
      <c r="A6551" t="s">
        <v>6553</v>
      </c>
      <c r="B6551">
        <f t="shared" si="102"/>
        <v>8</v>
      </c>
    </row>
    <row r="6552" spans="1:2" x14ac:dyDescent="0.25">
      <c r="A6552" t="s">
        <v>6554</v>
      </c>
      <c r="B6552">
        <f t="shared" si="102"/>
        <v>9</v>
      </c>
    </row>
    <row r="6553" spans="1:2" x14ac:dyDescent="0.25">
      <c r="A6553" t="s">
        <v>6555</v>
      </c>
      <c r="B6553">
        <f t="shared" si="102"/>
        <v>8</v>
      </c>
    </row>
    <row r="6554" spans="1:2" x14ac:dyDescent="0.25">
      <c r="A6554" t="s">
        <v>6556</v>
      </c>
      <c r="B6554">
        <f t="shared" si="102"/>
        <v>8</v>
      </c>
    </row>
    <row r="6555" spans="1:2" x14ac:dyDescent="0.25">
      <c r="A6555" t="s">
        <v>6557</v>
      </c>
      <c r="B6555">
        <f t="shared" si="102"/>
        <v>9</v>
      </c>
    </row>
    <row r="6556" spans="1:2" x14ac:dyDescent="0.25">
      <c r="A6556" t="s">
        <v>6558</v>
      </c>
      <c r="B6556">
        <f t="shared" si="102"/>
        <v>11</v>
      </c>
    </row>
    <row r="6557" spans="1:2" x14ac:dyDescent="0.25">
      <c r="A6557" t="s">
        <v>6559</v>
      </c>
      <c r="B6557">
        <f t="shared" si="102"/>
        <v>9</v>
      </c>
    </row>
    <row r="6558" spans="1:2" x14ac:dyDescent="0.25">
      <c r="A6558" t="s">
        <v>6560</v>
      </c>
      <c r="B6558">
        <f t="shared" si="102"/>
        <v>9</v>
      </c>
    </row>
    <row r="6559" spans="1:2" x14ac:dyDescent="0.25">
      <c r="A6559" t="s">
        <v>6561</v>
      </c>
      <c r="B6559">
        <f t="shared" si="102"/>
        <v>9</v>
      </c>
    </row>
    <row r="6560" spans="1:2" x14ac:dyDescent="0.25">
      <c r="A6560" t="s">
        <v>6562</v>
      </c>
      <c r="B6560">
        <f t="shared" si="102"/>
        <v>9</v>
      </c>
    </row>
    <row r="6561" spans="1:2" x14ac:dyDescent="0.25">
      <c r="A6561" t="s">
        <v>6563</v>
      </c>
      <c r="B6561">
        <f t="shared" si="102"/>
        <v>9</v>
      </c>
    </row>
    <row r="6562" spans="1:2" x14ac:dyDescent="0.25">
      <c r="A6562" t="s">
        <v>6564</v>
      </c>
      <c r="B6562">
        <f t="shared" si="102"/>
        <v>11</v>
      </c>
    </row>
    <row r="6563" spans="1:2" x14ac:dyDescent="0.25">
      <c r="A6563" t="s">
        <v>6565</v>
      </c>
      <c r="B6563">
        <f t="shared" si="102"/>
        <v>8</v>
      </c>
    </row>
    <row r="6564" spans="1:2" x14ac:dyDescent="0.25">
      <c r="A6564" t="s">
        <v>6566</v>
      </c>
      <c r="B6564">
        <f t="shared" si="102"/>
        <v>8</v>
      </c>
    </row>
    <row r="6565" spans="1:2" x14ac:dyDescent="0.25">
      <c r="A6565" t="s">
        <v>6567</v>
      </c>
      <c r="B6565">
        <f t="shared" si="102"/>
        <v>9</v>
      </c>
    </row>
    <row r="6566" spans="1:2" x14ac:dyDescent="0.25">
      <c r="A6566" t="s">
        <v>6568</v>
      </c>
      <c r="B6566">
        <f t="shared" si="102"/>
        <v>10</v>
      </c>
    </row>
    <row r="6567" spans="1:2" x14ac:dyDescent="0.25">
      <c r="A6567" t="s">
        <v>6569</v>
      </c>
      <c r="B6567">
        <f t="shared" si="102"/>
        <v>9</v>
      </c>
    </row>
    <row r="6568" spans="1:2" x14ac:dyDescent="0.25">
      <c r="A6568" t="s">
        <v>6570</v>
      </c>
      <c r="B6568">
        <f t="shared" si="102"/>
        <v>9</v>
      </c>
    </row>
    <row r="6569" spans="1:2" x14ac:dyDescent="0.25">
      <c r="A6569" t="s">
        <v>6571</v>
      </c>
      <c r="B6569">
        <f t="shared" si="102"/>
        <v>9</v>
      </c>
    </row>
    <row r="6570" spans="1:2" x14ac:dyDescent="0.25">
      <c r="A6570" t="s">
        <v>6572</v>
      </c>
      <c r="B6570">
        <f t="shared" si="102"/>
        <v>9</v>
      </c>
    </row>
    <row r="6571" spans="1:2" x14ac:dyDescent="0.25">
      <c r="A6571" t="s">
        <v>6573</v>
      </c>
      <c r="B6571">
        <f t="shared" si="102"/>
        <v>8</v>
      </c>
    </row>
    <row r="6572" spans="1:2" x14ac:dyDescent="0.25">
      <c r="A6572" t="s">
        <v>6574</v>
      </c>
      <c r="B6572">
        <f t="shared" si="102"/>
        <v>9</v>
      </c>
    </row>
    <row r="6573" spans="1:2" x14ac:dyDescent="0.25">
      <c r="A6573" t="s">
        <v>6575</v>
      </c>
      <c r="B6573">
        <f t="shared" si="102"/>
        <v>10</v>
      </c>
    </row>
    <row r="6574" spans="1:2" x14ac:dyDescent="0.25">
      <c r="A6574" t="s">
        <v>6576</v>
      </c>
      <c r="B6574">
        <f t="shared" si="102"/>
        <v>9</v>
      </c>
    </row>
    <row r="6575" spans="1:2" x14ac:dyDescent="0.25">
      <c r="A6575" t="s">
        <v>6577</v>
      </c>
      <c r="B6575">
        <f t="shared" si="102"/>
        <v>9</v>
      </c>
    </row>
    <row r="6576" spans="1:2" x14ac:dyDescent="0.25">
      <c r="A6576" t="s">
        <v>6578</v>
      </c>
      <c r="B6576">
        <f t="shared" si="102"/>
        <v>10</v>
      </c>
    </row>
    <row r="6577" spans="1:2" x14ac:dyDescent="0.25">
      <c r="A6577" t="s">
        <v>6579</v>
      </c>
      <c r="B6577">
        <f t="shared" si="102"/>
        <v>9</v>
      </c>
    </row>
    <row r="6578" spans="1:2" x14ac:dyDescent="0.25">
      <c r="A6578" t="s">
        <v>6580</v>
      </c>
      <c r="B6578">
        <f t="shared" si="102"/>
        <v>9</v>
      </c>
    </row>
    <row r="6579" spans="1:2" x14ac:dyDescent="0.25">
      <c r="A6579" t="s">
        <v>6581</v>
      </c>
      <c r="B6579">
        <f t="shared" si="102"/>
        <v>9</v>
      </c>
    </row>
    <row r="6580" spans="1:2" x14ac:dyDescent="0.25">
      <c r="A6580" t="s">
        <v>6582</v>
      </c>
      <c r="B6580">
        <f t="shared" si="102"/>
        <v>9</v>
      </c>
    </row>
    <row r="6581" spans="1:2" x14ac:dyDescent="0.25">
      <c r="A6581" t="s">
        <v>6583</v>
      </c>
      <c r="B6581">
        <f t="shared" si="102"/>
        <v>9</v>
      </c>
    </row>
    <row r="6582" spans="1:2" x14ac:dyDescent="0.25">
      <c r="A6582" t="s">
        <v>6584</v>
      </c>
      <c r="B6582">
        <f t="shared" si="102"/>
        <v>9</v>
      </c>
    </row>
    <row r="6583" spans="1:2" x14ac:dyDescent="0.25">
      <c r="A6583" t="s">
        <v>6585</v>
      </c>
      <c r="B6583">
        <f t="shared" si="102"/>
        <v>9</v>
      </c>
    </row>
    <row r="6584" spans="1:2" x14ac:dyDescent="0.25">
      <c r="A6584" t="s">
        <v>6586</v>
      </c>
      <c r="B6584">
        <f t="shared" si="102"/>
        <v>9</v>
      </c>
    </row>
    <row r="6585" spans="1:2" x14ac:dyDescent="0.25">
      <c r="A6585" t="s">
        <v>6587</v>
      </c>
      <c r="B6585">
        <f t="shared" si="102"/>
        <v>9</v>
      </c>
    </row>
    <row r="6586" spans="1:2" x14ac:dyDescent="0.25">
      <c r="A6586" t="s">
        <v>6588</v>
      </c>
      <c r="B6586">
        <f t="shared" si="102"/>
        <v>9</v>
      </c>
    </row>
    <row r="6587" spans="1:2" x14ac:dyDescent="0.25">
      <c r="A6587" t="s">
        <v>6589</v>
      </c>
      <c r="B6587">
        <f t="shared" si="102"/>
        <v>9</v>
      </c>
    </row>
    <row r="6588" spans="1:2" x14ac:dyDescent="0.25">
      <c r="A6588" t="s">
        <v>6590</v>
      </c>
      <c r="B6588">
        <f t="shared" si="102"/>
        <v>9</v>
      </c>
    </row>
    <row r="6589" spans="1:2" x14ac:dyDescent="0.25">
      <c r="A6589" t="s">
        <v>6591</v>
      </c>
      <c r="B6589">
        <f t="shared" si="102"/>
        <v>8</v>
      </c>
    </row>
    <row r="6590" spans="1:2" x14ac:dyDescent="0.25">
      <c r="A6590" t="s">
        <v>6592</v>
      </c>
      <c r="B6590">
        <f t="shared" si="102"/>
        <v>9</v>
      </c>
    </row>
    <row r="6591" spans="1:2" x14ac:dyDescent="0.25">
      <c r="A6591" t="s">
        <v>6593</v>
      </c>
      <c r="B6591">
        <f t="shared" si="102"/>
        <v>10</v>
      </c>
    </row>
    <row r="6592" spans="1:2" x14ac:dyDescent="0.25">
      <c r="A6592" t="s">
        <v>6594</v>
      </c>
      <c r="B6592">
        <f t="shared" si="102"/>
        <v>9</v>
      </c>
    </row>
    <row r="6593" spans="1:2" x14ac:dyDescent="0.25">
      <c r="A6593" t="s">
        <v>6595</v>
      </c>
      <c r="B6593">
        <f t="shared" si="102"/>
        <v>9</v>
      </c>
    </row>
    <row r="6594" spans="1:2" x14ac:dyDescent="0.25">
      <c r="A6594" t="s">
        <v>6596</v>
      </c>
      <c r="B6594">
        <f t="shared" si="102"/>
        <v>9</v>
      </c>
    </row>
    <row r="6595" spans="1:2" x14ac:dyDescent="0.25">
      <c r="A6595" t="s">
        <v>6597</v>
      </c>
      <c r="B6595">
        <f t="shared" ref="B6595:B6658" si="103">LEN(A6595)</f>
        <v>8</v>
      </c>
    </row>
    <row r="6596" spans="1:2" x14ac:dyDescent="0.25">
      <c r="A6596" t="s">
        <v>6598</v>
      </c>
      <c r="B6596">
        <f t="shared" si="103"/>
        <v>9</v>
      </c>
    </row>
    <row r="6597" spans="1:2" x14ac:dyDescent="0.25">
      <c r="A6597" t="s">
        <v>6599</v>
      </c>
      <c r="B6597">
        <f t="shared" si="103"/>
        <v>11</v>
      </c>
    </row>
    <row r="6598" spans="1:2" x14ac:dyDescent="0.25">
      <c r="A6598" t="s">
        <v>6600</v>
      </c>
      <c r="B6598">
        <f t="shared" si="103"/>
        <v>8</v>
      </c>
    </row>
    <row r="6599" spans="1:2" x14ac:dyDescent="0.25">
      <c r="A6599" t="s">
        <v>6601</v>
      </c>
      <c r="B6599">
        <f t="shared" si="103"/>
        <v>9</v>
      </c>
    </row>
    <row r="6600" spans="1:2" x14ac:dyDescent="0.25">
      <c r="A6600" t="s">
        <v>6602</v>
      </c>
      <c r="B6600">
        <f t="shared" si="103"/>
        <v>8</v>
      </c>
    </row>
    <row r="6601" spans="1:2" x14ac:dyDescent="0.25">
      <c r="A6601" t="s">
        <v>6603</v>
      </c>
      <c r="B6601">
        <f t="shared" si="103"/>
        <v>8</v>
      </c>
    </row>
    <row r="6602" spans="1:2" x14ac:dyDescent="0.25">
      <c r="A6602" t="s">
        <v>6604</v>
      </c>
      <c r="B6602">
        <f t="shared" si="103"/>
        <v>9</v>
      </c>
    </row>
    <row r="6603" spans="1:2" x14ac:dyDescent="0.25">
      <c r="A6603" t="s">
        <v>6605</v>
      </c>
      <c r="B6603">
        <f t="shared" si="103"/>
        <v>9</v>
      </c>
    </row>
    <row r="6604" spans="1:2" x14ac:dyDescent="0.25">
      <c r="A6604" t="s">
        <v>6606</v>
      </c>
      <c r="B6604">
        <f t="shared" si="103"/>
        <v>10</v>
      </c>
    </row>
    <row r="6605" spans="1:2" x14ac:dyDescent="0.25">
      <c r="A6605" t="s">
        <v>6607</v>
      </c>
      <c r="B6605">
        <f t="shared" si="103"/>
        <v>9</v>
      </c>
    </row>
    <row r="6606" spans="1:2" x14ac:dyDescent="0.25">
      <c r="A6606" t="s">
        <v>6608</v>
      </c>
      <c r="B6606">
        <f t="shared" si="103"/>
        <v>9</v>
      </c>
    </row>
    <row r="6607" spans="1:2" x14ac:dyDescent="0.25">
      <c r="A6607" t="s">
        <v>6609</v>
      </c>
      <c r="B6607">
        <f t="shared" si="103"/>
        <v>9</v>
      </c>
    </row>
    <row r="6608" spans="1:2" x14ac:dyDescent="0.25">
      <c r="A6608" t="s">
        <v>6610</v>
      </c>
      <c r="B6608">
        <f t="shared" si="103"/>
        <v>10</v>
      </c>
    </row>
    <row r="6609" spans="1:2" x14ac:dyDescent="0.25">
      <c r="A6609" t="s">
        <v>6611</v>
      </c>
      <c r="B6609">
        <f t="shared" si="103"/>
        <v>9</v>
      </c>
    </row>
    <row r="6610" spans="1:2" x14ac:dyDescent="0.25">
      <c r="A6610" t="s">
        <v>6612</v>
      </c>
      <c r="B6610">
        <f t="shared" si="103"/>
        <v>9</v>
      </c>
    </row>
    <row r="6611" spans="1:2" x14ac:dyDescent="0.25">
      <c r="A6611" t="s">
        <v>6613</v>
      </c>
      <c r="B6611">
        <f t="shared" si="103"/>
        <v>9</v>
      </c>
    </row>
    <row r="6612" spans="1:2" x14ac:dyDescent="0.25">
      <c r="A6612" t="s">
        <v>6614</v>
      </c>
      <c r="B6612">
        <f t="shared" si="103"/>
        <v>9</v>
      </c>
    </row>
    <row r="6613" spans="1:2" x14ac:dyDescent="0.25">
      <c r="A6613" t="s">
        <v>6615</v>
      </c>
      <c r="B6613">
        <f t="shared" si="103"/>
        <v>10</v>
      </c>
    </row>
    <row r="6614" spans="1:2" x14ac:dyDescent="0.25">
      <c r="A6614" t="s">
        <v>6616</v>
      </c>
      <c r="B6614">
        <f t="shared" si="103"/>
        <v>9</v>
      </c>
    </row>
    <row r="6615" spans="1:2" x14ac:dyDescent="0.25">
      <c r="A6615" t="s">
        <v>6617</v>
      </c>
      <c r="B6615">
        <f t="shared" si="103"/>
        <v>9</v>
      </c>
    </row>
    <row r="6616" spans="1:2" x14ac:dyDescent="0.25">
      <c r="A6616" t="s">
        <v>6618</v>
      </c>
      <c r="B6616">
        <f t="shared" si="103"/>
        <v>9</v>
      </c>
    </row>
    <row r="6617" spans="1:2" x14ac:dyDescent="0.25">
      <c r="A6617" t="s">
        <v>6619</v>
      </c>
      <c r="B6617">
        <f t="shared" si="103"/>
        <v>9</v>
      </c>
    </row>
    <row r="6618" spans="1:2" x14ac:dyDescent="0.25">
      <c r="A6618" t="s">
        <v>6620</v>
      </c>
      <c r="B6618">
        <f t="shared" si="103"/>
        <v>10</v>
      </c>
    </row>
    <row r="6619" spans="1:2" x14ac:dyDescent="0.25">
      <c r="A6619" t="s">
        <v>6621</v>
      </c>
      <c r="B6619">
        <f t="shared" si="103"/>
        <v>9</v>
      </c>
    </row>
    <row r="6620" spans="1:2" x14ac:dyDescent="0.25">
      <c r="A6620" t="s">
        <v>6622</v>
      </c>
      <c r="B6620">
        <f t="shared" si="103"/>
        <v>8</v>
      </c>
    </row>
    <row r="6621" spans="1:2" x14ac:dyDescent="0.25">
      <c r="A6621" t="s">
        <v>6623</v>
      </c>
      <c r="B6621">
        <f t="shared" si="103"/>
        <v>10</v>
      </c>
    </row>
    <row r="6622" spans="1:2" x14ac:dyDescent="0.25">
      <c r="A6622" t="s">
        <v>6624</v>
      </c>
      <c r="B6622">
        <f t="shared" si="103"/>
        <v>8</v>
      </c>
    </row>
    <row r="6623" spans="1:2" x14ac:dyDescent="0.25">
      <c r="A6623" t="s">
        <v>6625</v>
      </c>
      <c r="B6623">
        <f t="shared" si="103"/>
        <v>9</v>
      </c>
    </row>
    <row r="6624" spans="1:2" x14ac:dyDescent="0.25">
      <c r="A6624" t="s">
        <v>6626</v>
      </c>
      <c r="B6624">
        <f t="shared" si="103"/>
        <v>9</v>
      </c>
    </row>
    <row r="6625" spans="1:2" x14ac:dyDescent="0.25">
      <c r="A6625" t="s">
        <v>6627</v>
      </c>
      <c r="B6625">
        <f t="shared" si="103"/>
        <v>9</v>
      </c>
    </row>
    <row r="6626" spans="1:2" x14ac:dyDescent="0.25">
      <c r="A6626" t="s">
        <v>6628</v>
      </c>
      <c r="B6626">
        <f t="shared" si="103"/>
        <v>9</v>
      </c>
    </row>
    <row r="6627" spans="1:2" x14ac:dyDescent="0.25">
      <c r="A6627" t="s">
        <v>6629</v>
      </c>
      <c r="B6627">
        <f t="shared" si="103"/>
        <v>8</v>
      </c>
    </row>
    <row r="6628" spans="1:2" x14ac:dyDescent="0.25">
      <c r="A6628" t="s">
        <v>6630</v>
      </c>
      <c r="B6628">
        <f t="shared" si="103"/>
        <v>9</v>
      </c>
    </row>
    <row r="6629" spans="1:2" x14ac:dyDescent="0.25">
      <c r="A6629" t="s">
        <v>6631</v>
      </c>
      <c r="B6629">
        <f t="shared" si="103"/>
        <v>9</v>
      </c>
    </row>
    <row r="6630" spans="1:2" x14ac:dyDescent="0.25">
      <c r="A6630" t="s">
        <v>6632</v>
      </c>
      <c r="B6630">
        <f t="shared" si="103"/>
        <v>9</v>
      </c>
    </row>
    <row r="6631" spans="1:2" x14ac:dyDescent="0.25">
      <c r="A6631" t="s">
        <v>6633</v>
      </c>
      <c r="B6631">
        <f t="shared" si="103"/>
        <v>9</v>
      </c>
    </row>
    <row r="6632" spans="1:2" x14ac:dyDescent="0.25">
      <c r="A6632" t="s">
        <v>6634</v>
      </c>
      <c r="B6632">
        <f t="shared" si="103"/>
        <v>9</v>
      </c>
    </row>
    <row r="6633" spans="1:2" x14ac:dyDescent="0.25">
      <c r="A6633" t="s">
        <v>6635</v>
      </c>
      <c r="B6633">
        <f t="shared" si="103"/>
        <v>9</v>
      </c>
    </row>
    <row r="6634" spans="1:2" x14ac:dyDescent="0.25">
      <c r="A6634" t="s">
        <v>6636</v>
      </c>
      <c r="B6634">
        <f t="shared" si="103"/>
        <v>8</v>
      </c>
    </row>
    <row r="6635" spans="1:2" x14ac:dyDescent="0.25">
      <c r="A6635" t="s">
        <v>6637</v>
      </c>
      <c r="B6635">
        <f t="shared" si="103"/>
        <v>9</v>
      </c>
    </row>
    <row r="6636" spans="1:2" x14ac:dyDescent="0.25">
      <c r="A6636" t="s">
        <v>6638</v>
      </c>
      <c r="B6636">
        <f t="shared" si="103"/>
        <v>9</v>
      </c>
    </row>
    <row r="6637" spans="1:2" x14ac:dyDescent="0.25">
      <c r="A6637" t="s">
        <v>6639</v>
      </c>
      <c r="B6637">
        <f t="shared" si="103"/>
        <v>10</v>
      </c>
    </row>
    <row r="6638" spans="1:2" x14ac:dyDescent="0.25">
      <c r="A6638" t="s">
        <v>6640</v>
      </c>
      <c r="B6638">
        <f t="shared" si="103"/>
        <v>10</v>
      </c>
    </row>
    <row r="6639" spans="1:2" x14ac:dyDescent="0.25">
      <c r="A6639" t="s">
        <v>6641</v>
      </c>
      <c r="B6639">
        <f t="shared" si="103"/>
        <v>9</v>
      </c>
    </row>
    <row r="6640" spans="1:2" x14ac:dyDescent="0.25">
      <c r="A6640" t="s">
        <v>6642</v>
      </c>
      <c r="B6640">
        <f t="shared" si="103"/>
        <v>9</v>
      </c>
    </row>
    <row r="6641" spans="1:2" x14ac:dyDescent="0.25">
      <c r="A6641" t="s">
        <v>6643</v>
      </c>
      <c r="B6641">
        <f t="shared" si="103"/>
        <v>9</v>
      </c>
    </row>
    <row r="6642" spans="1:2" x14ac:dyDescent="0.25">
      <c r="A6642" t="s">
        <v>6644</v>
      </c>
      <c r="B6642">
        <f t="shared" si="103"/>
        <v>9</v>
      </c>
    </row>
    <row r="6643" spans="1:2" x14ac:dyDescent="0.25">
      <c r="A6643" t="s">
        <v>6645</v>
      </c>
      <c r="B6643">
        <f t="shared" si="103"/>
        <v>9</v>
      </c>
    </row>
    <row r="6644" spans="1:2" x14ac:dyDescent="0.25">
      <c r="A6644" t="s">
        <v>6646</v>
      </c>
      <c r="B6644">
        <f t="shared" si="103"/>
        <v>9</v>
      </c>
    </row>
    <row r="6645" spans="1:2" x14ac:dyDescent="0.25">
      <c r="A6645" t="s">
        <v>6647</v>
      </c>
      <c r="B6645">
        <f t="shared" si="103"/>
        <v>9</v>
      </c>
    </row>
    <row r="6646" spans="1:2" x14ac:dyDescent="0.25">
      <c r="A6646" t="s">
        <v>6648</v>
      </c>
      <c r="B6646">
        <f t="shared" si="103"/>
        <v>9</v>
      </c>
    </row>
    <row r="6647" spans="1:2" x14ac:dyDescent="0.25">
      <c r="A6647" t="s">
        <v>6649</v>
      </c>
      <c r="B6647">
        <f t="shared" si="103"/>
        <v>9</v>
      </c>
    </row>
    <row r="6648" spans="1:2" x14ac:dyDescent="0.25">
      <c r="A6648" t="s">
        <v>6650</v>
      </c>
      <c r="B6648">
        <f t="shared" si="103"/>
        <v>9</v>
      </c>
    </row>
    <row r="6649" spans="1:2" x14ac:dyDescent="0.25">
      <c r="A6649" t="s">
        <v>6651</v>
      </c>
      <c r="B6649">
        <f t="shared" si="103"/>
        <v>9</v>
      </c>
    </row>
    <row r="6650" spans="1:2" x14ac:dyDescent="0.25">
      <c r="A6650" t="s">
        <v>6652</v>
      </c>
      <c r="B6650">
        <f t="shared" si="103"/>
        <v>9</v>
      </c>
    </row>
    <row r="6651" spans="1:2" x14ac:dyDescent="0.25">
      <c r="A6651" t="s">
        <v>6653</v>
      </c>
      <c r="B6651">
        <f t="shared" si="103"/>
        <v>9</v>
      </c>
    </row>
    <row r="6652" spans="1:2" x14ac:dyDescent="0.25">
      <c r="A6652" t="s">
        <v>6654</v>
      </c>
      <c r="B6652">
        <f t="shared" si="103"/>
        <v>13</v>
      </c>
    </row>
    <row r="6653" spans="1:2" x14ac:dyDescent="0.25">
      <c r="A6653" t="s">
        <v>6655</v>
      </c>
      <c r="B6653">
        <f t="shared" si="103"/>
        <v>9</v>
      </c>
    </row>
    <row r="6654" spans="1:2" x14ac:dyDescent="0.25">
      <c r="A6654" t="s">
        <v>6656</v>
      </c>
      <c r="B6654">
        <f t="shared" si="103"/>
        <v>8</v>
      </c>
    </row>
    <row r="6655" spans="1:2" x14ac:dyDescent="0.25">
      <c r="A6655" t="s">
        <v>6657</v>
      </c>
      <c r="B6655">
        <f t="shared" si="103"/>
        <v>8</v>
      </c>
    </row>
    <row r="6656" spans="1:2" x14ac:dyDescent="0.25">
      <c r="A6656" t="s">
        <v>6658</v>
      </c>
      <c r="B6656">
        <f t="shared" si="103"/>
        <v>8</v>
      </c>
    </row>
    <row r="6657" spans="1:2" x14ac:dyDescent="0.25">
      <c r="A6657" t="s">
        <v>6659</v>
      </c>
      <c r="B6657">
        <f t="shared" si="103"/>
        <v>9</v>
      </c>
    </row>
    <row r="6658" spans="1:2" x14ac:dyDescent="0.25">
      <c r="A6658" t="s">
        <v>6660</v>
      </c>
      <c r="B6658">
        <f t="shared" si="103"/>
        <v>9</v>
      </c>
    </row>
    <row r="6659" spans="1:2" x14ac:dyDescent="0.25">
      <c r="A6659" t="s">
        <v>6661</v>
      </c>
      <c r="B6659">
        <f t="shared" ref="B6659:B6722" si="104">LEN(A6659)</f>
        <v>9</v>
      </c>
    </row>
    <row r="6660" spans="1:2" x14ac:dyDescent="0.25">
      <c r="A6660" t="s">
        <v>6662</v>
      </c>
      <c r="B6660">
        <f t="shared" si="104"/>
        <v>9</v>
      </c>
    </row>
    <row r="6661" spans="1:2" x14ac:dyDescent="0.25">
      <c r="A6661" t="s">
        <v>6663</v>
      </c>
      <c r="B6661">
        <f t="shared" si="104"/>
        <v>9</v>
      </c>
    </row>
    <row r="6662" spans="1:2" x14ac:dyDescent="0.25">
      <c r="A6662" t="s">
        <v>6664</v>
      </c>
      <c r="B6662">
        <f t="shared" si="104"/>
        <v>10</v>
      </c>
    </row>
    <row r="6663" spans="1:2" x14ac:dyDescent="0.25">
      <c r="A6663" t="s">
        <v>6665</v>
      </c>
      <c r="B6663">
        <f t="shared" si="104"/>
        <v>9</v>
      </c>
    </row>
    <row r="6664" spans="1:2" x14ac:dyDescent="0.25">
      <c r="A6664" t="s">
        <v>6666</v>
      </c>
      <c r="B6664">
        <f t="shared" si="104"/>
        <v>9</v>
      </c>
    </row>
    <row r="6665" spans="1:2" x14ac:dyDescent="0.25">
      <c r="A6665" t="s">
        <v>6667</v>
      </c>
      <c r="B6665">
        <f t="shared" si="104"/>
        <v>9</v>
      </c>
    </row>
    <row r="6666" spans="1:2" x14ac:dyDescent="0.25">
      <c r="A6666" t="s">
        <v>6668</v>
      </c>
      <c r="B6666">
        <f t="shared" si="104"/>
        <v>9</v>
      </c>
    </row>
    <row r="6667" spans="1:2" x14ac:dyDescent="0.25">
      <c r="A6667" t="s">
        <v>6669</v>
      </c>
      <c r="B6667">
        <f t="shared" si="104"/>
        <v>11</v>
      </c>
    </row>
    <row r="6668" spans="1:2" x14ac:dyDescent="0.25">
      <c r="A6668" t="s">
        <v>6670</v>
      </c>
      <c r="B6668">
        <f t="shared" si="104"/>
        <v>8</v>
      </c>
    </row>
    <row r="6669" spans="1:2" x14ac:dyDescent="0.25">
      <c r="A6669" t="s">
        <v>6671</v>
      </c>
      <c r="B6669">
        <f t="shared" si="104"/>
        <v>10</v>
      </c>
    </row>
    <row r="6670" spans="1:2" x14ac:dyDescent="0.25">
      <c r="A6670" t="s">
        <v>6672</v>
      </c>
      <c r="B6670">
        <f t="shared" si="104"/>
        <v>9</v>
      </c>
    </row>
    <row r="6671" spans="1:2" x14ac:dyDescent="0.25">
      <c r="A6671" t="s">
        <v>6673</v>
      </c>
      <c r="B6671">
        <f t="shared" si="104"/>
        <v>9</v>
      </c>
    </row>
    <row r="6672" spans="1:2" x14ac:dyDescent="0.25">
      <c r="A6672" t="s">
        <v>6674</v>
      </c>
      <c r="B6672">
        <f t="shared" si="104"/>
        <v>9</v>
      </c>
    </row>
    <row r="6673" spans="1:2" x14ac:dyDescent="0.25">
      <c r="A6673" t="s">
        <v>6675</v>
      </c>
      <c r="B6673">
        <f t="shared" si="104"/>
        <v>10</v>
      </c>
    </row>
    <row r="6674" spans="1:2" x14ac:dyDescent="0.25">
      <c r="A6674" t="s">
        <v>6676</v>
      </c>
      <c r="B6674">
        <f t="shared" si="104"/>
        <v>9</v>
      </c>
    </row>
    <row r="6675" spans="1:2" x14ac:dyDescent="0.25">
      <c r="A6675" t="s">
        <v>6677</v>
      </c>
      <c r="B6675">
        <f t="shared" si="104"/>
        <v>8</v>
      </c>
    </row>
    <row r="6676" spans="1:2" x14ac:dyDescent="0.25">
      <c r="A6676" t="s">
        <v>6678</v>
      </c>
      <c r="B6676">
        <f t="shared" si="104"/>
        <v>9</v>
      </c>
    </row>
    <row r="6677" spans="1:2" x14ac:dyDescent="0.25">
      <c r="A6677" t="s">
        <v>6679</v>
      </c>
      <c r="B6677">
        <f t="shared" si="104"/>
        <v>10</v>
      </c>
    </row>
    <row r="6678" spans="1:2" x14ac:dyDescent="0.25">
      <c r="A6678" t="s">
        <v>6680</v>
      </c>
      <c r="B6678">
        <f t="shared" si="104"/>
        <v>9</v>
      </c>
    </row>
    <row r="6679" spans="1:2" x14ac:dyDescent="0.25">
      <c r="A6679" t="s">
        <v>6681</v>
      </c>
      <c r="B6679">
        <f t="shared" si="104"/>
        <v>9</v>
      </c>
    </row>
    <row r="6680" spans="1:2" x14ac:dyDescent="0.25">
      <c r="A6680" t="s">
        <v>6682</v>
      </c>
      <c r="B6680">
        <f t="shared" si="104"/>
        <v>9</v>
      </c>
    </row>
    <row r="6681" spans="1:2" x14ac:dyDescent="0.25">
      <c r="A6681" t="s">
        <v>6683</v>
      </c>
      <c r="B6681">
        <f t="shared" si="104"/>
        <v>10</v>
      </c>
    </row>
    <row r="6682" spans="1:2" x14ac:dyDescent="0.25">
      <c r="A6682" t="s">
        <v>6684</v>
      </c>
      <c r="B6682">
        <f t="shared" si="104"/>
        <v>9</v>
      </c>
    </row>
    <row r="6683" spans="1:2" x14ac:dyDescent="0.25">
      <c r="A6683" t="s">
        <v>6685</v>
      </c>
      <c r="B6683">
        <f t="shared" si="104"/>
        <v>9</v>
      </c>
    </row>
    <row r="6684" spans="1:2" x14ac:dyDescent="0.25">
      <c r="A6684" t="s">
        <v>6686</v>
      </c>
      <c r="B6684">
        <f t="shared" si="104"/>
        <v>9</v>
      </c>
    </row>
    <row r="6685" spans="1:2" x14ac:dyDescent="0.25">
      <c r="A6685" t="s">
        <v>6687</v>
      </c>
      <c r="B6685">
        <f t="shared" si="104"/>
        <v>9</v>
      </c>
    </row>
    <row r="6686" spans="1:2" x14ac:dyDescent="0.25">
      <c r="A6686" t="s">
        <v>6688</v>
      </c>
      <c r="B6686">
        <f t="shared" si="104"/>
        <v>9</v>
      </c>
    </row>
    <row r="6687" spans="1:2" x14ac:dyDescent="0.25">
      <c r="A6687" t="s">
        <v>6689</v>
      </c>
      <c r="B6687">
        <f t="shared" si="104"/>
        <v>9</v>
      </c>
    </row>
    <row r="6688" spans="1:2" x14ac:dyDescent="0.25">
      <c r="A6688" t="s">
        <v>6690</v>
      </c>
      <c r="B6688">
        <f t="shared" si="104"/>
        <v>9</v>
      </c>
    </row>
    <row r="6689" spans="1:2" x14ac:dyDescent="0.25">
      <c r="A6689" t="s">
        <v>6691</v>
      </c>
      <c r="B6689">
        <f t="shared" si="104"/>
        <v>17</v>
      </c>
    </row>
    <row r="6690" spans="1:2" x14ac:dyDescent="0.25">
      <c r="A6690" t="s">
        <v>6692</v>
      </c>
      <c r="B6690">
        <f t="shared" si="104"/>
        <v>9</v>
      </c>
    </row>
    <row r="6691" spans="1:2" x14ac:dyDescent="0.25">
      <c r="A6691" t="s">
        <v>6693</v>
      </c>
      <c r="B6691">
        <f t="shared" si="104"/>
        <v>9</v>
      </c>
    </row>
    <row r="6692" spans="1:2" x14ac:dyDescent="0.25">
      <c r="A6692" t="s">
        <v>6694</v>
      </c>
      <c r="B6692">
        <f t="shared" si="104"/>
        <v>9</v>
      </c>
    </row>
    <row r="6693" spans="1:2" x14ac:dyDescent="0.25">
      <c r="A6693" t="s">
        <v>6695</v>
      </c>
      <c r="B6693">
        <f t="shared" si="104"/>
        <v>9</v>
      </c>
    </row>
    <row r="6694" spans="1:2" x14ac:dyDescent="0.25">
      <c r="A6694" t="s">
        <v>6696</v>
      </c>
      <c r="B6694">
        <f t="shared" si="104"/>
        <v>9</v>
      </c>
    </row>
    <row r="6695" spans="1:2" x14ac:dyDescent="0.25">
      <c r="A6695" t="s">
        <v>6697</v>
      </c>
      <c r="B6695">
        <f t="shared" si="104"/>
        <v>9</v>
      </c>
    </row>
    <row r="6696" spans="1:2" x14ac:dyDescent="0.25">
      <c r="A6696" t="s">
        <v>6698</v>
      </c>
      <c r="B6696">
        <f t="shared" si="104"/>
        <v>9</v>
      </c>
    </row>
    <row r="6697" spans="1:2" x14ac:dyDescent="0.25">
      <c r="A6697" t="s">
        <v>6699</v>
      </c>
      <c r="B6697">
        <f t="shared" si="104"/>
        <v>8</v>
      </c>
    </row>
    <row r="6698" spans="1:2" x14ac:dyDescent="0.25">
      <c r="A6698" t="s">
        <v>6700</v>
      </c>
      <c r="B6698">
        <f t="shared" si="104"/>
        <v>9</v>
      </c>
    </row>
    <row r="6699" spans="1:2" x14ac:dyDescent="0.25">
      <c r="A6699" t="s">
        <v>6701</v>
      </c>
      <c r="B6699">
        <f t="shared" si="104"/>
        <v>8</v>
      </c>
    </row>
    <row r="6700" spans="1:2" x14ac:dyDescent="0.25">
      <c r="A6700" t="s">
        <v>6702</v>
      </c>
      <c r="B6700">
        <f t="shared" si="104"/>
        <v>9</v>
      </c>
    </row>
    <row r="6701" spans="1:2" x14ac:dyDescent="0.25">
      <c r="A6701" t="s">
        <v>6703</v>
      </c>
      <c r="B6701">
        <f t="shared" si="104"/>
        <v>9</v>
      </c>
    </row>
    <row r="6702" spans="1:2" x14ac:dyDescent="0.25">
      <c r="A6702" t="s">
        <v>6704</v>
      </c>
      <c r="B6702">
        <f t="shared" si="104"/>
        <v>9</v>
      </c>
    </row>
    <row r="6703" spans="1:2" x14ac:dyDescent="0.25">
      <c r="A6703" t="s">
        <v>6705</v>
      </c>
      <c r="B6703">
        <f t="shared" si="104"/>
        <v>10</v>
      </c>
    </row>
    <row r="6704" spans="1:2" x14ac:dyDescent="0.25">
      <c r="A6704" t="s">
        <v>6706</v>
      </c>
      <c r="B6704">
        <f t="shared" si="104"/>
        <v>10</v>
      </c>
    </row>
    <row r="6705" spans="1:2" x14ac:dyDescent="0.25">
      <c r="A6705" t="s">
        <v>6707</v>
      </c>
      <c r="B6705">
        <f t="shared" si="104"/>
        <v>9</v>
      </c>
    </row>
    <row r="6706" spans="1:2" x14ac:dyDescent="0.25">
      <c r="A6706" t="s">
        <v>6708</v>
      </c>
      <c r="B6706">
        <f t="shared" si="104"/>
        <v>9</v>
      </c>
    </row>
    <row r="6707" spans="1:2" x14ac:dyDescent="0.25">
      <c r="A6707" t="s">
        <v>6709</v>
      </c>
      <c r="B6707">
        <f t="shared" si="104"/>
        <v>11</v>
      </c>
    </row>
    <row r="6708" spans="1:2" x14ac:dyDescent="0.25">
      <c r="A6708" t="s">
        <v>6710</v>
      </c>
      <c r="B6708">
        <f t="shared" si="104"/>
        <v>9</v>
      </c>
    </row>
    <row r="6709" spans="1:2" x14ac:dyDescent="0.25">
      <c r="A6709" t="s">
        <v>6711</v>
      </c>
      <c r="B6709">
        <f t="shared" si="104"/>
        <v>9</v>
      </c>
    </row>
    <row r="6710" spans="1:2" x14ac:dyDescent="0.25">
      <c r="A6710" t="s">
        <v>6712</v>
      </c>
      <c r="B6710">
        <f t="shared" si="104"/>
        <v>9</v>
      </c>
    </row>
    <row r="6711" spans="1:2" x14ac:dyDescent="0.25">
      <c r="A6711" t="s">
        <v>6713</v>
      </c>
      <c r="B6711">
        <f t="shared" si="104"/>
        <v>9</v>
      </c>
    </row>
    <row r="6712" spans="1:2" x14ac:dyDescent="0.25">
      <c r="A6712" t="s">
        <v>6714</v>
      </c>
      <c r="B6712">
        <f t="shared" si="104"/>
        <v>11</v>
      </c>
    </row>
    <row r="6713" spans="1:2" x14ac:dyDescent="0.25">
      <c r="A6713" t="s">
        <v>6715</v>
      </c>
      <c r="B6713">
        <f t="shared" si="104"/>
        <v>9</v>
      </c>
    </row>
    <row r="6714" spans="1:2" x14ac:dyDescent="0.25">
      <c r="A6714" t="s">
        <v>6716</v>
      </c>
      <c r="B6714">
        <f t="shared" si="104"/>
        <v>9</v>
      </c>
    </row>
    <row r="6715" spans="1:2" x14ac:dyDescent="0.25">
      <c r="A6715" t="s">
        <v>6717</v>
      </c>
      <c r="B6715">
        <f t="shared" si="104"/>
        <v>9</v>
      </c>
    </row>
    <row r="6716" spans="1:2" x14ac:dyDescent="0.25">
      <c r="A6716" t="s">
        <v>6718</v>
      </c>
      <c r="B6716">
        <f t="shared" si="104"/>
        <v>9</v>
      </c>
    </row>
    <row r="6717" spans="1:2" x14ac:dyDescent="0.25">
      <c r="A6717" t="s">
        <v>6719</v>
      </c>
      <c r="B6717">
        <f t="shared" si="104"/>
        <v>9</v>
      </c>
    </row>
    <row r="6718" spans="1:2" x14ac:dyDescent="0.25">
      <c r="A6718" t="s">
        <v>6720</v>
      </c>
      <c r="B6718">
        <f t="shared" si="104"/>
        <v>9</v>
      </c>
    </row>
    <row r="6719" spans="1:2" x14ac:dyDescent="0.25">
      <c r="A6719" t="s">
        <v>6721</v>
      </c>
      <c r="B6719">
        <f t="shared" si="104"/>
        <v>9</v>
      </c>
    </row>
    <row r="6720" spans="1:2" x14ac:dyDescent="0.25">
      <c r="A6720" t="s">
        <v>6722</v>
      </c>
      <c r="B6720">
        <f t="shared" si="104"/>
        <v>9</v>
      </c>
    </row>
    <row r="6721" spans="1:2" x14ac:dyDescent="0.25">
      <c r="A6721" t="s">
        <v>6723</v>
      </c>
      <c r="B6721">
        <f t="shared" si="104"/>
        <v>8</v>
      </c>
    </row>
    <row r="6722" spans="1:2" x14ac:dyDescent="0.25">
      <c r="A6722" t="s">
        <v>6724</v>
      </c>
      <c r="B6722">
        <f t="shared" si="104"/>
        <v>9</v>
      </c>
    </row>
    <row r="6723" spans="1:2" x14ac:dyDescent="0.25">
      <c r="A6723" t="s">
        <v>6725</v>
      </c>
      <c r="B6723">
        <f t="shared" ref="B6723:B6786" si="105">LEN(A6723)</f>
        <v>9</v>
      </c>
    </row>
    <row r="6724" spans="1:2" x14ac:dyDescent="0.25">
      <c r="A6724" t="s">
        <v>6726</v>
      </c>
      <c r="B6724">
        <f t="shared" si="105"/>
        <v>10</v>
      </c>
    </row>
    <row r="6725" spans="1:2" x14ac:dyDescent="0.25">
      <c r="A6725" t="s">
        <v>6727</v>
      </c>
      <c r="B6725">
        <f t="shared" si="105"/>
        <v>9</v>
      </c>
    </row>
    <row r="6726" spans="1:2" x14ac:dyDescent="0.25">
      <c r="A6726" t="s">
        <v>6728</v>
      </c>
      <c r="B6726">
        <f t="shared" si="105"/>
        <v>9</v>
      </c>
    </row>
    <row r="6727" spans="1:2" x14ac:dyDescent="0.25">
      <c r="A6727" t="s">
        <v>6729</v>
      </c>
      <c r="B6727">
        <f t="shared" si="105"/>
        <v>8</v>
      </c>
    </row>
    <row r="6728" spans="1:2" x14ac:dyDescent="0.25">
      <c r="A6728" t="s">
        <v>6730</v>
      </c>
      <c r="B6728">
        <f t="shared" si="105"/>
        <v>9</v>
      </c>
    </row>
    <row r="6729" spans="1:2" x14ac:dyDescent="0.25">
      <c r="A6729" t="s">
        <v>6731</v>
      </c>
      <c r="B6729">
        <f t="shared" si="105"/>
        <v>8</v>
      </c>
    </row>
    <row r="6730" spans="1:2" x14ac:dyDescent="0.25">
      <c r="A6730" t="s">
        <v>6732</v>
      </c>
      <c r="B6730">
        <f t="shared" si="105"/>
        <v>9</v>
      </c>
    </row>
    <row r="6731" spans="1:2" x14ac:dyDescent="0.25">
      <c r="A6731" t="s">
        <v>6733</v>
      </c>
      <c r="B6731">
        <f t="shared" si="105"/>
        <v>9</v>
      </c>
    </row>
    <row r="6732" spans="1:2" x14ac:dyDescent="0.25">
      <c r="A6732" t="s">
        <v>6734</v>
      </c>
      <c r="B6732">
        <f t="shared" si="105"/>
        <v>9</v>
      </c>
    </row>
    <row r="6733" spans="1:2" x14ac:dyDescent="0.25">
      <c r="A6733" t="s">
        <v>6735</v>
      </c>
      <c r="B6733">
        <f t="shared" si="105"/>
        <v>8</v>
      </c>
    </row>
    <row r="6734" spans="1:2" x14ac:dyDescent="0.25">
      <c r="A6734" t="s">
        <v>6736</v>
      </c>
      <c r="B6734">
        <f t="shared" si="105"/>
        <v>10</v>
      </c>
    </row>
    <row r="6735" spans="1:2" x14ac:dyDescent="0.25">
      <c r="A6735" t="s">
        <v>6737</v>
      </c>
      <c r="B6735">
        <f t="shared" si="105"/>
        <v>9</v>
      </c>
    </row>
    <row r="6736" spans="1:2" x14ac:dyDescent="0.25">
      <c r="A6736" t="s">
        <v>6738</v>
      </c>
      <c r="B6736">
        <f t="shared" si="105"/>
        <v>10</v>
      </c>
    </row>
    <row r="6737" spans="1:2" x14ac:dyDescent="0.25">
      <c r="A6737" t="s">
        <v>6739</v>
      </c>
      <c r="B6737">
        <f t="shared" si="105"/>
        <v>9</v>
      </c>
    </row>
    <row r="6738" spans="1:2" x14ac:dyDescent="0.25">
      <c r="A6738" t="s">
        <v>6740</v>
      </c>
      <c r="B6738">
        <f t="shared" si="105"/>
        <v>9</v>
      </c>
    </row>
    <row r="6739" spans="1:2" x14ac:dyDescent="0.25">
      <c r="A6739" t="s">
        <v>6741</v>
      </c>
      <c r="B6739">
        <f t="shared" si="105"/>
        <v>8</v>
      </c>
    </row>
    <row r="6740" spans="1:2" x14ac:dyDescent="0.25">
      <c r="A6740" t="s">
        <v>6742</v>
      </c>
      <c r="B6740">
        <f t="shared" si="105"/>
        <v>9</v>
      </c>
    </row>
    <row r="6741" spans="1:2" x14ac:dyDescent="0.25">
      <c r="A6741" t="s">
        <v>6743</v>
      </c>
      <c r="B6741">
        <f t="shared" si="105"/>
        <v>9</v>
      </c>
    </row>
    <row r="6742" spans="1:2" x14ac:dyDescent="0.25">
      <c r="A6742" t="s">
        <v>6744</v>
      </c>
      <c r="B6742">
        <f t="shared" si="105"/>
        <v>9</v>
      </c>
    </row>
    <row r="6743" spans="1:2" x14ac:dyDescent="0.25">
      <c r="A6743" t="s">
        <v>6745</v>
      </c>
      <c r="B6743">
        <f t="shared" si="105"/>
        <v>8</v>
      </c>
    </row>
    <row r="6744" spans="1:2" x14ac:dyDescent="0.25">
      <c r="A6744" t="s">
        <v>6746</v>
      </c>
      <c r="B6744">
        <f t="shared" si="105"/>
        <v>9</v>
      </c>
    </row>
    <row r="6745" spans="1:2" x14ac:dyDescent="0.25">
      <c r="A6745" t="s">
        <v>6747</v>
      </c>
      <c r="B6745">
        <f t="shared" si="105"/>
        <v>8</v>
      </c>
    </row>
    <row r="6746" spans="1:2" x14ac:dyDescent="0.25">
      <c r="A6746" t="s">
        <v>6748</v>
      </c>
      <c r="B6746">
        <f t="shared" si="105"/>
        <v>9</v>
      </c>
    </row>
    <row r="6747" spans="1:2" x14ac:dyDescent="0.25">
      <c r="A6747" t="s">
        <v>6749</v>
      </c>
      <c r="B6747">
        <f t="shared" si="105"/>
        <v>9</v>
      </c>
    </row>
    <row r="6748" spans="1:2" x14ac:dyDescent="0.25">
      <c r="A6748" t="s">
        <v>6750</v>
      </c>
      <c r="B6748">
        <f t="shared" si="105"/>
        <v>9</v>
      </c>
    </row>
    <row r="6749" spans="1:2" x14ac:dyDescent="0.25">
      <c r="A6749" t="s">
        <v>6751</v>
      </c>
      <c r="B6749">
        <f t="shared" si="105"/>
        <v>9</v>
      </c>
    </row>
    <row r="6750" spans="1:2" x14ac:dyDescent="0.25">
      <c r="A6750" t="s">
        <v>6752</v>
      </c>
      <c r="B6750">
        <f t="shared" si="105"/>
        <v>10</v>
      </c>
    </row>
    <row r="6751" spans="1:2" x14ac:dyDescent="0.25">
      <c r="A6751" t="s">
        <v>6753</v>
      </c>
      <c r="B6751">
        <f t="shared" si="105"/>
        <v>9</v>
      </c>
    </row>
    <row r="6752" spans="1:2" x14ac:dyDescent="0.25">
      <c r="A6752" t="s">
        <v>6754</v>
      </c>
      <c r="B6752">
        <f t="shared" si="105"/>
        <v>9</v>
      </c>
    </row>
    <row r="6753" spans="1:2" x14ac:dyDescent="0.25">
      <c r="A6753" t="s">
        <v>6755</v>
      </c>
      <c r="B6753">
        <f t="shared" si="105"/>
        <v>9</v>
      </c>
    </row>
    <row r="6754" spans="1:2" x14ac:dyDescent="0.25">
      <c r="A6754" t="s">
        <v>6756</v>
      </c>
      <c r="B6754">
        <f t="shared" si="105"/>
        <v>9</v>
      </c>
    </row>
    <row r="6755" spans="1:2" x14ac:dyDescent="0.25">
      <c r="A6755" t="s">
        <v>6757</v>
      </c>
      <c r="B6755">
        <f t="shared" si="105"/>
        <v>9</v>
      </c>
    </row>
    <row r="6756" spans="1:2" x14ac:dyDescent="0.25">
      <c r="A6756" t="s">
        <v>6758</v>
      </c>
      <c r="B6756">
        <f t="shared" si="105"/>
        <v>9</v>
      </c>
    </row>
    <row r="6757" spans="1:2" x14ac:dyDescent="0.25">
      <c r="A6757" t="s">
        <v>6759</v>
      </c>
      <c r="B6757">
        <f t="shared" si="105"/>
        <v>11</v>
      </c>
    </row>
    <row r="6758" spans="1:2" x14ac:dyDescent="0.25">
      <c r="A6758" t="s">
        <v>6760</v>
      </c>
      <c r="B6758">
        <f t="shared" si="105"/>
        <v>8</v>
      </c>
    </row>
    <row r="6759" spans="1:2" x14ac:dyDescent="0.25">
      <c r="A6759" t="s">
        <v>6761</v>
      </c>
      <c r="B6759">
        <f t="shared" si="105"/>
        <v>9</v>
      </c>
    </row>
    <row r="6760" spans="1:2" x14ac:dyDescent="0.25">
      <c r="A6760" t="s">
        <v>6762</v>
      </c>
      <c r="B6760">
        <f t="shared" si="105"/>
        <v>8</v>
      </c>
    </row>
    <row r="6761" spans="1:2" x14ac:dyDescent="0.25">
      <c r="A6761" t="s">
        <v>6763</v>
      </c>
      <c r="B6761">
        <f t="shared" si="105"/>
        <v>9</v>
      </c>
    </row>
    <row r="6762" spans="1:2" x14ac:dyDescent="0.25">
      <c r="A6762" t="s">
        <v>6764</v>
      </c>
      <c r="B6762">
        <f t="shared" si="105"/>
        <v>9</v>
      </c>
    </row>
    <row r="6763" spans="1:2" x14ac:dyDescent="0.25">
      <c r="A6763" t="s">
        <v>6765</v>
      </c>
      <c r="B6763">
        <f t="shared" si="105"/>
        <v>10</v>
      </c>
    </row>
    <row r="6764" spans="1:2" x14ac:dyDescent="0.25">
      <c r="A6764" t="s">
        <v>6766</v>
      </c>
      <c r="B6764">
        <f t="shared" si="105"/>
        <v>9</v>
      </c>
    </row>
    <row r="6765" spans="1:2" x14ac:dyDescent="0.25">
      <c r="A6765" t="s">
        <v>6767</v>
      </c>
      <c r="B6765">
        <f t="shared" si="105"/>
        <v>9</v>
      </c>
    </row>
    <row r="6766" spans="1:2" x14ac:dyDescent="0.25">
      <c r="A6766" t="s">
        <v>6768</v>
      </c>
      <c r="B6766">
        <f t="shared" si="105"/>
        <v>9</v>
      </c>
    </row>
    <row r="6767" spans="1:2" x14ac:dyDescent="0.25">
      <c r="A6767" t="s">
        <v>6769</v>
      </c>
      <c r="B6767">
        <f t="shared" si="105"/>
        <v>9</v>
      </c>
    </row>
    <row r="6768" spans="1:2" x14ac:dyDescent="0.25">
      <c r="A6768" t="s">
        <v>6770</v>
      </c>
      <c r="B6768">
        <f t="shared" si="105"/>
        <v>9</v>
      </c>
    </row>
    <row r="6769" spans="1:2" x14ac:dyDescent="0.25">
      <c r="A6769" t="s">
        <v>6771</v>
      </c>
      <c r="B6769">
        <f t="shared" si="105"/>
        <v>9</v>
      </c>
    </row>
    <row r="6770" spans="1:2" x14ac:dyDescent="0.25">
      <c r="A6770" t="s">
        <v>6772</v>
      </c>
      <c r="B6770">
        <f t="shared" si="105"/>
        <v>9</v>
      </c>
    </row>
    <row r="6771" spans="1:2" x14ac:dyDescent="0.25">
      <c r="A6771" t="s">
        <v>6773</v>
      </c>
      <c r="B6771">
        <f t="shared" si="105"/>
        <v>8</v>
      </c>
    </row>
    <row r="6772" spans="1:2" x14ac:dyDescent="0.25">
      <c r="A6772" t="s">
        <v>6774</v>
      </c>
      <c r="B6772">
        <f t="shared" si="105"/>
        <v>12</v>
      </c>
    </row>
    <row r="6773" spans="1:2" x14ac:dyDescent="0.25">
      <c r="A6773" t="s">
        <v>6775</v>
      </c>
      <c r="B6773">
        <f t="shared" si="105"/>
        <v>11</v>
      </c>
    </row>
    <row r="6774" spans="1:2" x14ac:dyDescent="0.25">
      <c r="A6774" t="s">
        <v>6776</v>
      </c>
      <c r="B6774">
        <f t="shared" si="105"/>
        <v>9</v>
      </c>
    </row>
    <row r="6775" spans="1:2" x14ac:dyDescent="0.25">
      <c r="A6775" t="s">
        <v>6777</v>
      </c>
      <c r="B6775">
        <f t="shared" si="105"/>
        <v>9</v>
      </c>
    </row>
    <row r="6776" spans="1:2" x14ac:dyDescent="0.25">
      <c r="A6776" t="s">
        <v>6778</v>
      </c>
      <c r="B6776">
        <f t="shared" si="105"/>
        <v>9</v>
      </c>
    </row>
    <row r="6777" spans="1:2" x14ac:dyDescent="0.25">
      <c r="A6777" t="s">
        <v>6779</v>
      </c>
      <c r="B6777">
        <f t="shared" si="105"/>
        <v>9</v>
      </c>
    </row>
    <row r="6778" spans="1:2" x14ac:dyDescent="0.25">
      <c r="A6778" t="s">
        <v>6780</v>
      </c>
      <c r="B6778">
        <f t="shared" si="105"/>
        <v>9</v>
      </c>
    </row>
    <row r="6779" spans="1:2" x14ac:dyDescent="0.25">
      <c r="A6779" t="s">
        <v>6781</v>
      </c>
      <c r="B6779">
        <f t="shared" si="105"/>
        <v>9</v>
      </c>
    </row>
    <row r="6780" spans="1:2" x14ac:dyDescent="0.25">
      <c r="A6780" t="s">
        <v>6782</v>
      </c>
      <c r="B6780">
        <f t="shared" si="105"/>
        <v>9</v>
      </c>
    </row>
    <row r="6781" spans="1:2" x14ac:dyDescent="0.25">
      <c r="A6781" t="s">
        <v>6783</v>
      </c>
      <c r="B6781">
        <f t="shared" si="105"/>
        <v>9</v>
      </c>
    </row>
    <row r="6782" spans="1:2" x14ac:dyDescent="0.25">
      <c r="A6782" t="s">
        <v>6784</v>
      </c>
      <c r="B6782">
        <f t="shared" si="105"/>
        <v>10</v>
      </c>
    </row>
    <row r="6783" spans="1:2" x14ac:dyDescent="0.25">
      <c r="A6783" t="s">
        <v>6785</v>
      </c>
      <c r="B6783">
        <f t="shared" si="105"/>
        <v>9</v>
      </c>
    </row>
    <row r="6784" spans="1:2" x14ac:dyDescent="0.25">
      <c r="A6784" t="s">
        <v>6786</v>
      </c>
      <c r="B6784">
        <f t="shared" si="105"/>
        <v>9</v>
      </c>
    </row>
    <row r="6785" spans="1:2" x14ac:dyDescent="0.25">
      <c r="A6785" t="s">
        <v>6787</v>
      </c>
      <c r="B6785">
        <f t="shared" si="105"/>
        <v>9</v>
      </c>
    </row>
    <row r="6786" spans="1:2" x14ac:dyDescent="0.25">
      <c r="A6786" t="s">
        <v>6788</v>
      </c>
      <c r="B6786">
        <f t="shared" si="105"/>
        <v>9</v>
      </c>
    </row>
    <row r="6787" spans="1:2" x14ac:dyDescent="0.25">
      <c r="A6787" t="s">
        <v>6789</v>
      </c>
      <c r="B6787">
        <f t="shared" ref="B6787:B6850" si="106">LEN(A6787)</f>
        <v>9</v>
      </c>
    </row>
    <row r="6788" spans="1:2" x14ac:dyDescent="0.25">
      <c r="A6788" t="s">
        <v>6790</v>
      </c>
      <c r="B6788">
        <f t="shared" si="106"/>
        <v>9</v>
      </c>
    </row>
    <row r="6789" spans="1:2" x14ac:dyDescent="0.25">
      <c r="A6789" t="s">
        <v>6791</v>
      </c>
      <c r="B6789">
        <f t="shared" si="106"/>
        <v>9</v>
      </c>
    </row>
    <row r="6790" spans="1:2" x14ac:dyDescent="0.25">
      <c r="A6790" t="s">
        <v>6792</v>
      </c>
      <c r="B6790">
        <f t="shared" si="106"/>
        <v>9</v>
      </c>
    </row>
    <row r="6791" spans="1:2" x14ac:dyDescent="0.25">
      <c r="A6791" t="s">
        <v>6793</v>
      </c>
      <c r="B6791">
        <f t="shared" si="106"/>
        <v>9</v>
      </c>
    </row>
    <row r="6792" spans="1:2" x14ac:dyDescent="0.25">
      <c r="A6792" t="s">
        <v>6794</v>
      </c>
      <c r="B6792">
        <f t="shared" si="106"/>
        <v>9</v>
      </c>
    </row>
    <row r="6793" spans="1:2" x14ac:dyDescent="0.25">
      <c r="A6793" t="s">
        <v>6795</v>
      </c>
      <c r="B6793">
        <f t="shared" si="106"/>
        <v>9</v>
      </c>
    </row>
    <row r="6794" spans="1:2" x14ac:dyDescent="0.25">
      <c r="A6794" t="s">
        <v>6796</v>
      </c>
      <c r="B6794">
        <f t="shared" si="106"/>
        <v>9</v>
      </c>
    </row>
    <row r="6795" spans="1:2" x14ac:dyDescent="0.25">
      <c r="A6795" t="s">
        <v>6797</v>
      </c>
      <c r="B6795">
        <f t="shared" si="106"/>
        <v>9</v>
      </c>
    </row>
    <row r="6796" spans="1:2" x14ac:dyDescent="0.25">
      <c r="A6796" t="s">
        <v>6798</v>
      </c>
      <c r="B6796">
        <f t="shared" si="106"/>
        <v>8</v>
      </c>
    </row>
    <row r="6797" spans="1:2" x14ac:dyDescent="0.25">
      <c r="A6797" t="s">
        <v>6799</v>
      </c>
      <c r="B6797">
        <f t="shared" si="106"/>
        <v>9</v>
      </c>
    </row>
    <row r="6798" spans="1:2" x14ac:dyDescent="0.25">
      <c r="A6798" t="s">
        <v>6800</v>
      </c>
      <c r="B6798">
        <f t="shared" si="106"/>
        <v>11</v>
      </c>
    </row>
    <row r="6799" spans="1:2" x14ac:dyDescent="0.25">
      <c r="A6799" t="s">
        <v>6801</v>
      </c>
      <c r="B6799">
        <f t="shared" si="106"/>
        <v>9</v>
      </c>
    </row>
    <row r="6800" spans="1:2" x14ac:dyDescent="0.25">
      <c r="A6800" t="s">
        <v>6802</v>
      </c>
      <c r="B6800">
        <f t="shared" si="106"/>
        <v>9</v>
      </c>
    </row>
    <row r="6801" spans="1:2" x14ac:dyDescent="0.25">
      <c r="A6801" t="s">
        <v>6803</v>
      </c>
      <c r="B6801">
        <f t="shared" si="106"/>
        <v>9</v>
      </c>
    </row>
    <row r="6802" spans="1:2" x14ac:dyDescent="0.25">
      <c r="A6802" t="s">
        <v>6804</v>
      </c>
      <c r="B6802">
        <f t="shared" si="106"/>
        <v>8</v>
      </c>
    </row>
    <row r="6803" spans="1:2" x14ac:dyDescent="0.25">
      <c r="A6803" t="s">
        <v>6805</v>
      </c>
      <c r="B6803">
        <f t="shared" si="106"/>
        <v>10</v>
      </c>
    </row>
    <row r="6804" spans="1:2" x14ac:dyDescent="0.25">
      <c r="A6804" t="s">
        <v>6806</v>
      </c>
      <c r="B6804">
        <f t="shared" si="106"/>
        <v>8</v>
      </c>
    </row>
    <row r="6805" spans="1:2" x14ac:dyDescent="0.25">
      <c r="A6805" t="s">
        <v>6807</v>
      </c>
      <c r="B6805">
        <f t="shared" si="106"/>
        <v>9</v>
      </c>
    </row>
    <row r="6806" spans="1:2" x14ac:dyDescent="0.25">
      <c r="A6806" t="s">
        <v>6808</v>
      </c>
      <c r="B6806">
        <f t="shared" si="106"/>
        <v>9</v>
      </c>
    </row>
    <row r="6807" spans="1:2" x14ac:dyDescent="0.25">
      <c r="A6807" t="s">
        <v>6809</v>
      </c>
      <c r="B6807">
        <f t="shared" si="106"/>
        <v>8</v>
      </c>
    </row>
    <row r="6808" spans="1:2" x14ac:dyDescent="0.25">
      <c r="A6808" t="s">
        <v>6810</v>
      </c>
      <c r="B6808">
        <f t="shared" si="106"/>
        <v>9</v>
      </c>
    </row>
    <row r="6809" spans="1:2" x14ac:dyDescent="0.25">
      <c r="A6809" t="s">
        <v>6811</v>
      </c>
      <c r="B6809">
        <f t="shared" si="106"/>
        <v>10</v>
      </c>
    </row>
    <row r="6810" spans="1:2" x14ac:dyDescent="0.25">
      <c r="A6810" t="s">
        <v>6812</v>
      </c>
      <c r="B6810">
        <f t="shared" si="106"/>
        <v>9</v>
      </c>
    </row>
    <row r="6811" spans="1:2" x14ac:dyDescent="0.25">
      <c r="A6811" t="s">
        <v>6813</v>
      </c>
      <c r="B6811">
        <f t="shared" si="106"/>
        <v>8</v>
      </c>
    </row>
    <row r="6812" spans="1:2" x14ac:dyDescent="0.25">
      <c r="A6812" t="s">
        <v>6814</v>
      </c>
      <c r="B6812">
        <f t="shared" si="106"/>
        <v>10</v>
      </c>
    </row>
    <row r="6813" spans="1:2" x14ac:dyDescent="0.25">
      <c r="A6813" t="s">
        <v>6815</v>
      </c>
      <c r="B6813">
        <f t="shared" si="106"/>
        <v>9</v>
      </c>
    </row>
    <row r="6814" spans="1:2" x14ac:dyDescent="0.25">
      <c r="A6814" t="s">
        <v>6816</v>
      </c>
      <c r="B6814">
        <f t="shared" si="106"/>
        <v>9</v>
      </c>
    </row>
    <row r="6815" spans="1:2" x14ac:dyDescent="0.25">
      <c r="A6815" t="s">
        <v>6817</v>
      </c>
      <c r="B6815">
        <f t="shared" si="106"/>
        <v>9</v>
      </c>
    </row>
    <row r="6816" spans="1:2" x14ac:dyDescent="0.25">
      <c r="A6816" t="s">
        <v>6818</v>
      </c>
      <c r="B6816">
        <f t="shared" si="106"/>
        <v>10</v>
      </c>
    </row>
    <row r="6817" spans="1:2" x14ac:dyDescent="0.25">
      <c r="A6817" t="s">
        <v>6819</v>
      </c>
      <c r="B6817">
        <f t="shared" si="106"/>
        <v>10</v>
      </c>
    </row>
    <row r="6818" spans="1:2" x14ac:dyDescent="0.25">
      <c r="A6818" t="s">
        <v>6820</v>
      </c>
      <c r="B6818">
        <f t="shared" si="106"/>
        <v>9</v>
      </c>
    </row>
    <row r="6819" spans="1:2" x14ac:dyDescent="0.25">
      <c r="A6819" t="s">
        <v>6821</v>
      </c>
      <c r="B6819">
        <f t="shared" si="106"/>
        <v>9</v>
      </c>
    </row>
    <row r="6820" spans="1:2" x14ac:dyDescent="0.25">
      <c r="A6820" t="s">
        <v>6822</v>
      </c>
      <c r="B6820">
        <f t="shared" si="106"/>
        <v>8</v>
      </c>
    </row>
    <row r="6821" spans="1:2" x14ac:dyDescent="0.25">
      <c r="A6821" t="s">
        <v>6823</v>
      </c>
      <c r="B6821">
        <f t="shared" si="106"/>
        <v>9</v>
      </c>
    </row>
    <row r="6822" spans="1:2" x14ac:dyDescent="0.25">
      <c r="A6822" t="s">
        <v>6824</v>
      </c>
      <c r="B6822">
        <f t="shared" si="106"/>
        <v>8</v>
      </c>
    </row>
    <row r="6823" spans="1:2" x14ac:dyDescent="0.25">
      <c r="A6823" t="s">
        <v>6825</v>
      </c>
      <c r="B6823">
        <f t="shared" si="106"/>
        <v>8</v>
      </c>
    </row>
    <row r="6824" spans="1:2" x14ac:dyDescent="0.25">
      <c r="A6824" t="s">
        <v>6826</v>
      </c>
      <c r="B6824">
        <f t="shared" si="106"/>
        <v>9</v>
      </c>
    </row>
    <row r="6825" spans="1:2" x14ac:dyDescent="0.25">
      <c r="A6825" t="s">
        <v>6827</v>
      </c>
      <c r="B6825">
        <f t="shared" si="106"/>
        <v>9</v>
      </c>
    </row>
    <row r="6826" spans="1:2" x14ac:dyDescent="0.25">
      <c r="A6826" t="s">
        <v>6828</v>
      </c>
      <c r="B6826">
        <f t="shared" si="106"/>
        <v>9</v>
      </c>
    </row>
    <row r="6827" spans="1:2" x14ac:dyDescent="0.25">
      <c r="A6827" t="s">
        <v>6829</v>
      </c>
      <c r="B6827">
        <f t="shared" si="106"/>
        <v>9</v>
      </c>
    </row>
    <row r="6828" spans="1:2" x14ac:dyDescent="0.25">
      <c r="A6828" t="s">
        <v>6830</v>
      </c>
      <c r="B6828">
        <f t="shared" si="106"/>
        <v>9</v>
      </c>
    </row>
    <row r="6829" spans="1:2" x14ac:dyDescent="0.25">
      <c r="A6829" t="s">
        <v>6831</v>
      </c>
      <c r="B6829">
        <f t="shared" si="106"/>
        <v>9</v>
      </c>
    </row>
    <row r="6830" spans="1:2" x14ac:dyDescent="0.25">
      <c r="A6830" t="s">
        <v>6832</v>
      </c>
      <c r="B6830">
        <f t="shared" si="106"/>
        <v>9</v>
      </c>
    </row>
    <row r="6831" spans="1:2" x14ac:dyDescent="0.25">
      <c r="A6831" t="s">
        <v>6833</v>
      </c>
      <c r="B6831">
        <f t="shared" si="106"/>
        <v>10</v>
      </c>
    </row>
    <row r="6832" spans="1:2" x14ac:dyDescent="0.25">
      <c r="A6832" t="s">
        <v>6834</v>
      </c>
      <c r="B6832">
        <f t="shared" si="106"/>
        <v>8</v>
      </c>
    </row>
    <row r="6833" spans="1:2" x14ac:dyDescent="0.25">
      <c r="A6833" t="s">
        <v>6835</v>
      </c>
      <c r="B6833">
        <f t="shared" si="106"/>
        <v>9</v>
      </c>
    </row>
    <row r="6834" spans="1:2" x14ac:dyDescent="0.25">
      <c r="A6834" t="s">
        <v>6836</v>
      </c>
      <c r="B6834">
        <f t="shared" si="106"/>
        <v>9</v>
      </c>
    </row>
    <row r="6835" spans="1:2" x14ac:dyDescent="0.25">
      <c r="A6835" t="s">
        <v>6837</v>
      </c>
      <c r="B6835">
        <f t="shared" si="106"/>
        <v>9</v>
      </c>
    </row>
    <row r="6836" spans="1:2" x14ac:dyDescent="0.25">
      <c r="A6836" t="s">
        <v>6838</v>
      </c>
      <c r="B6836">
        <f t="shared" si="106"/>
        <v>9</v>
      </c>
    </row>
    <row r="6837" spans="1:2" x14ac:dyDescent="0.25">
      <c r="A6837" t="s">
        <v>6839</v>
      </c>
      <c r="B6837">
        <f t="shared" si="106"/>
        <v>10</v>
      </c>
    </row>
    <row r="6838" spans="1:2" x14ac:dyDescent="0.25">
      <c r="A6838" t="s">
        <v>6840</v>
      </c>
      <c r="B6838">
        <f t="shared" si="106"/>
        <v>11</v>
      </c>
    </row>
    <row r="6839" spans="1:2" x14ac:dyDescent="0.25">
      <c r="A6839" t="s">
        <v>6841</v>
      </c>
      <c r="B6839">
        <f t="shared" si="106"/>
        <v>9</v>
      </c>
    </row>
    <row r="6840" spans="1:2" x14ac:dyDescent="0.25">
      <c r="A6840" t="s">
        <v>6842</v>
      </c>
      <c r="B6840">
        <f t="shared" si="106"/>
        <v>10</v>
      </c>
    </row>
    <row r="6841" spans="1:2" x14ac:dyDescent="0.25">
      <c r="A6841" t="s">
        <v>6843</v>
      </c>
      <c r="B6841">
        <f t="shared" si="106"/>
        <v>10</v>
      </c>
    </row>
    <row r="6842" spans="1:2" x14ac:dyDescent="0.25">
      <c r="A6842" t="s">
        <v>6844</v>
      </c>
      <c r="B6842">
        <f t="shared" si="106"/>
        <v>9</v>
      </c>
    </row>
    <row r="6843" spans="1:2" x14ac:dyDescent="0.25">
      <c r="A6843" t="s">
        <v>6845</v>
      </c>
      <c r="B6843">
        <f t="shared" si="106"/>
        <v>9</v>
      </c>
    </row>
    <row r="6844" spans="1:2" x14ac:dyDescent="0.25">
      <c r="A6844" t="s">
        <v>6846</v>
      </c>
      <c r="B6844">
        <f t="shared" si="106"/>
        <v>9</v>
      </c>
    </row>
    <row r="6845" spans="1:2" x14ac:dyDescent="0.25">
      <c r="A6845" t="s">
        <v>6847</v>
      </c>
      <c r="B6845">
        <f t="shared" si="106"/>
        <v>9</v>
      </c>
    </row>
    <row r="6846" spans="1:2" x14ac:dyDescent="0.25">
      <c r="A6846" t="s">
        <v>6848</v>
      </c>
      <c r="B6846">
        <f t="shared" si="106"/>
        <v>8</v>
      </c>
    </row>
    <row r="6847" spans="1:2" x14ac:dyDescent="0.25">
      <c r="A6847" t="s">
        <v>6849</v>
      </c>
      <c r="B6847">
        <f t="shared" si="106"/>
        <v>8</v>
      </c>
    </row>
    <row r="6848" spans="1:2" x14ac:dyDescent="0.25">
      <c r="A6848" t="s">
        <v>6850</v>
      </c>
      <c r="B6848">
        <f t="shared" si="106"/>
        <v>9</v>
      </c>
    </row>
    <row r="6849" spans="1:2" x14ac:dyDescent="0.25">
      <c r="A6849" t="s">
        <v>6851</v>
      </c>
      <c r="B6849">
        <f t="shared" si="106"/>
        <v>9</v>
      </c>
    </row>
    <row r="6850" spans="1:2" x14ac:dyDescent="0.25">
      <c r="A6850" t="s">
        <v>6852</v>
      </c>
      <c r="B6850">
        <f t="shared" si="106"/>
        <v>9</v>
      </c>
    </row>
    <row r="6851" spans="1:2" x14ac:dyDescent="0.25">
      <c r="A6851" t="s">
        <v>6853</v>
      </c>
      <c r="B6851">
        <f t="shared" ref="B6851:B6914" si="107">LEN(A6851)</f>
        <v>9</v>
      </c>
    </row>
    <row r="6852" spans="1:2" x14ac:dyDescent="0.25">
      <c r="A6852" t="s">
        <v>6854</v>
      </c>
      <c r="B6852">
        <f t="shared" si="107"/>
        <v>9</v>
      </c>
    </row>
    <row r="6853" spans="1:2" x14ac:dyDescent="0.25">
      <c r="A6853" t="s">
        <v>6855</v>
      </c>
      <c r="B6853">
        <f t="shared" si="107"/>
        <v>9</v>
      </c>
    </row>
    <row r="6854" spans="1:2" x14ac:dyDescent="0.25">
      <c r="A6854" t="s">
        <v>6856</v>
      </c>
      <c r="B6854">
        <f t="shared" si="107"/>
        <v>9</v>
      </c>
    </row>
    <row r="6855" spans="1:2" x14ac:dyDescent="0.25">
      <c r="A6855" t="s">
        <v>6857</v>
      </c>
      <c r="B6855">
        <f t="shared" si="107"/>
        <v>9</v>
      </c>
    </row>
    <row r="6856" spans="1:2" x14ac:dyDescent="0.25">
      <c r="A6856" t="s">
        <v>6858</v>
      </c>
      <c r="B6856">
        <f t="shared" si="107"/>
        <v>8</v>
      </c>
    </row>
    <row r="6857" spans="1:2" x14ac:dyDescent="0.25">
      <c r="A6857" t="s">
        <v>6859</v>
      </c>
      <c r="B6857">
        <f t="shared" si="107"/>
        <v>9</v>
      </c>
    </row>
    <row r="6858" spans="1:2" x14ac:dyDescent="0.25">
      <c r="A6858" t="s">
        <v>6860</v>
      </c>
      <c r="B6858">
        <f t="shared" si="107"/>
        <v>9</v>
      </c>
    </row>
    <row r="6859" spans="1:2" x14ac:dyDescent="0.25">
      <c r="A6859" t="s">
        <v>6861</v>
      </c>
      <c r="B6859">
        <f t="shared" si="107"/>
        <v>8</v>
      </c>
    </row>
    <row r="6860" spans="1:2" x14ac:dyDescent="0.25">
      <c r="A6860" t="s">
        <v>6862</v>
      </c>
      <c r="B6860">
        <f t="shared" si="107"/>
        <v>9</v>
      </c>
    </row>
    <row r="6861" spans="1:2" x14ac:dyDescent="0.25">
      <c r="A6861" t="s">
        <v>6863</v>
      </c>
      <c r="B6861">
        <f t="shared" si="107"/>
        <v>9</v>
      </c>
    </row>
    <row r="6862" spans="1:2" x14ac:dyDescent="0.25">
      <c r="A6862" t="s">
        <v>6864</v>
      </c>
      <c r="B6862">
        <f t="shared" si="107"/>
        <v>10</v>
      </c>
    </row>
    <row r="6863" spans="1:2" x14ac:dyDescent="0.25">
      <c r="A6863" t="s">
        <v>6865</v>
      </c>
      <c r="B6863">
        <f t="shared" si="107"/>
        <v>9</v>
      </c>
    </row>
    <row r="6864" spans="1:2" x14ac:dyDescent="0.25">
      <c r="A6864" t="s">
        <v>6866</v>
      </c>
      <c r="B6864">
        <f t="shared" si="107"/>
        <v>8</v>
      </c>
    </row>
    <row r="6865" spans="1:2" x14ac:dyDescent="0.25">
      <c r="A6865" t="s">
        <v>6867</v>
      </c>
      <c r="B6865">
        <f t="shared" si="107"/>
        <v>8</v>
      </c>
    </row>
    <row r="6866" spans="1:2" x14ac:dyDescent="0.25">
      <c r="A6866" t="s">
        <v>6868</v>
      </c>
      <c r="B6866">
        <f t="shared" si="107"/>
        <v>9</v>
      </c>
    </row>
    <row r="6867" spans="1:2" x14ac:dyDescent="0.25">
      <c r="A6867" t="s">
        <v>6869</v>
      </c>
      <c r="B6867">
        <f t="shared" si="107"/>
        <v>10</v>
      </c>
    </row>
    <row r="6868" spans="1:2" x14ac:dyDescent="0.25">
      <c r="A6868" t="s">
        <v>6870</v>
      </c>
      <c r="B6868">
        <f t="shared" si="107"/>
        <v>9</v>
      </c>
    </row>
    <row r="6869" spans="1:2" x14ac:dyDescent="0.25">
      <c r="A6869" t="s">
        <v>6871</v>
      </c>
      <c r="B6869">
        <f t="shared" si="107"/>
        <v>9</v>
      </c>
    </row>
    <row r="6870" spans="1:2" x14ac:dyDescent="0.25">
      <c r="A6870" t="s">
        <v>6872</v>
      </c>
      <c r="B6870">
        <f t="shared" si="107"/>
        <v>9</v>
      </c>
    </row>
    <row r="6871" spans="1:2" x14ac:dyDescent="0.25">
      <c r="A6871" t="s">
        <v>6873</v>
      </c>
      <c r="B6871">
        <f t="shared" si="107"/>
        <v>9</v>
      </c>
    </row>
    <row r="6872" spans="1:2" x14ac:dyDescent="0.25">
      <c r="A6872" t="s">
        <v>6874</v>
      </c>
      <c r="B6872">
        <f t="shared" si="107"/>
        <v>9</v>
      </c>
    </row>
    <row r="6873" spans="1:2" x14ac:dyDescent="0.25">
      <c r="A6873" t="s">
        <v>6875</v>
      </c>
      <c r="B6873">
        <f t="shared" si="107"/>
        <v>9</v>
      </c>
    </row>
    <row r="6874" spans="1:2" x14ac:dyDescent="0.25">
      <c r="A6874" t="s">
        <v>6876</v>
      </c>
      <c r="B6874">
        <f t="shared" si="107"/>
        <v>9</v>
      </c>
    </row>
    <row r="6875" spans="1:2" x14ac:dyDescent="0.25">
      <c r="A6875" t="s">
        <v>6877</v>
      </c>
      <c r="B6875">
        <f t="shared" si="107"/>
        <v>9</v>
      </c>
    </row>
    <row r="6876" spans="1:2" x14ac:dyDescent="0.25">
      <c r="A6876" t="s">
        <v>6878</v>
      </c>
      <c r="B6876">
        <f t="shared" si="107"/>
        <v>9</v>
      </c>
    </row>
    <row r="6877" spans="1:2" x14ac:dyDescent="0.25">
      <c r="A6877" t="s">
        <v>6879</v>
      </c>
      <c r="B6877">
        <f t="shared" si="107"/>
        <v>9</v>
      </c>
    </row>
    <row r="6878" spans="1:2" x14ac:dyDescent="0.25">
      <c r="A6878" t="s">
        <v>6880</v>
      </c>
      <c r="B6878">
        <f t="shared" si="107"/>
        <v>9</v>
      </c>
    </row>
    <row r="6879" spans="1:2" x14ac:dyDescent="0.25">
      <c r="A6879" t="s">
        <v>6881</v>
      </c>
      <c r="B6879">
        <f t="shared" si="107"/>
        <v>9</v>
      </c>
    </row>
    <row r="6880" spans="1:2" x14ac:dyDescent="0.25">
      <c r="A6880" t="s">
        <v>6882</v>
      </c>
      <c r="B6880">
        <f t="shared" si="107"/>
        <v>9</v>
      </c>
    </row>
    <row r="6881" spans="1:2" x14ac:dyDescent="0.25">
      <c r="A6881" t="s">
        <v>6883</v>
      </c>
      <c r="B6881">
        <f t="shared" si="107"/>
        <v>9</v>
      </c>
    </row>
    <row r="6882" spans="1:2" x14ac:dyDescent="0.25">
      <c r="A6882" t="s">
        <v>6884</v>
      </c>
      <c r="B6882">
        <f t="shared" si="107"/>
        <v>9</v>
      </c>
    </row>
    <row r="6883" spans="1:2" x14ac:dyDescent="0.25">
      <c r="A6883" t="s">
        <v>6885</v>
      </c>
      <c r="B6883">
        <f t="shared" si="107"/>
        <v>9</v>
      </c>
    </row>
    <row r="6884" spans="1:2" x14ac:dyDescent="0.25">
      <c r="A6884" t="s">
        <v>6886</v>
      </c>
      <c r="B6884">
        <f t="shared" si="107"/>
        <v>9</v>
      </c>
    </row>
    <row r="6885" spans="1:2" x14ac:dyDescent="0.25">
      <c r="A6885" t="s">
        <v>6887</v>
      </c>
      <c r="B6885">
        <f t="shared" si="107"/>
        <v>9</v>
      </c>
    </row>
    <row r="6886" spans="1:2" x14ac:dyDescent="0.25">
      <c r="A6886" t="s">
        <v>6888</v>
      </c>
      <c r="B6886">
        <f t="shared" si="107"/>
        <v>9</v>
      </c>
    </row>
    <row r="6887" spans="1:2" x14ac:dyDescent="0.25">
      <c r="A6887" t="s">
        <v>6889</v>
      </c>
      <c r="B6887">
        <f t="shared" si="107"/>
        <v>10</v>
      </c>
    </row>
    <row r="6888" spans="1:2" x14ac:dyDescent="0.25">
      <c r="A6888" t="s">
        <v>6890</v>
      </c>
      <c r="B6888">
        <f t="shared" si="107"/>
        <v>9</v>
      </c>
    </row>
    <row r="6889" spans="1:2" x14ac:dyDescent="0.25">
      <c r="A6889" t="s">
        <v>6891</v>
      </c>
      <c r="B6889">
        <f t="shared" si="107"/>
        <v>9</v>
      </c>
    </row>
    <row r="6890" spans="1:2" x14ac:dyDescent="0.25">
      <c r="A6890" t="s">
        <v>6892</v>
      </c>
      <c r="B6890">
        <f t="shared" si="107"/>
        <v>9</v>
      </c>
    </row>
    <row r="6891" spans="1:2" x14ac:dyDescent="0.25">
      <c r="A6891" t="s">
        <v>6893</v>
      </c>
      <c r="B6891">
        <f t="shared" si="107"/>
        <v>8</v>
      </c>
    </row>
    <row r="6892" spans="1:2" x14ac:dyDescent="0.25">
      <c r="A6892" t="s">
        <v>6894</v>
      </c>
      <c r="B6892">
        <f t="shared" si="107"/>
        <v>9</v>
      </c>
    </row>
    <row r="6893" spans="1:2" x14ac:dyDescent="0.25">
      <c r="A6893" t="s">
        <v>6895</v>
      </c>
      <c r="B6893">
        <f t="shared" si="107"/>
        <v>8</v>
      </c>
    </row>
    <row r="6894" spans="1:2" x14ac:dyDescent="0.25">
      <c r="A6894" t="s">
        <v>6896</v>
      </c>
      <c r="B6894">
        <f t="shared" si="107"/>
        <v>9</v>
      </c>
    </row>
    <row r="6895" spans="1:2" x14ac:dyDescent="0.25">
      <c r="A6895" t="s">
        <v>6897</v>
      </c>
      <c r="B6895">
        <f t="shared" si="107"/>
        <v>9</v>
      </c>
    </row>
    <row r="6896" spans="1:2" x14ac:dyDescent="0.25">
      <c r="A6896" t="s">
        <v>6898</v>
      </c>
      <c r="B6896">
        <f t="shared" si="107"/>
        <v>9</v>
      </c>
    </row>
    <row r="6897" spans="1:2" x14ac:dyDescent="0.25">
      <c r="A6897" t="s">
        <v>6899</v>
      </c>
      <c r="B6897">
        <f t="shared" si="107"/>
        <v>9</v>
      </c>
    </row>
    <row r="6898" spans="1:2" x14ac:dyDescent="0.25">
      <c r="A6898" t="s">
        <v>6900</v>
      </c>
      <c r="B6898">
        <f t="shared" si="107"/>
        <v>8</v>
      </c>
    </row>
    <row r="6899" spans="1:2" x14ac:dyDescent="0.25">
      <c r="A6899" t="s">
        <v>6901</v>
      </c>
      <c r="B6899">
        <f t="shared" si="107"/>
        <v>9</v>
      </c>
    </row>
    <row r="6900" spans="1:2" x14ac:dyDescent="0.25">
      <c r="A6900" t="s">
        <v>6902</v>
      </c>
      <c r="B6900">
        <f t="shared" si="107"/>
        <v>10</v>
      </c>
    </row>
    <row r="6901" spans="1:2" x14ac:dyDescent="0.25">
      <c r="A6901" t="s">
        <v>6903</v>
      </c>
      <c r="B6901">
        <f t="shared" si="107"/>
        <v>10</v>
      </c>
    </row>
    <row r="6902" spans="1:2" x14ac:dyDescent="0.25">
      <c r="A6902" t="s">
        <v>6904</v>
      </c>
      <c r="B6902">
        <f t="shared" si="107"/>
        <v>9</v>
      </c>
    </row>
    <row r="6903" spans="1:2" x14ac:dyDescent="0.25">
      <c r="A6903" t="s">
        <v>6905</v>
      </c>
      <c r="B6903">
        <f t="shared" si="107"/>
        <v>10</v>
      </c>
    </row>
    <row r="6904" spans="1:2" x14ac:dyDescent="0.25">
      <c r="A6904" t="s">
        <v>6906</v>
      </c>
      <c r="B6904">
        <f t="shared" si="107"/>
        <v>9</v>
      </c>
    </row>
    <row r="6905" spans="1:2" x14ac:dyDescent="0.25">
      <c r="A6905" t="s">
        <v>6907</v>
      </c>
      <c r="B6905">
        <f t="shared" si="107"/>
        <v>9</v>
      </c>
    </row>
    <row r="6906" spans="1:2" x14ac:dyDescent="0.25">
      <c r="A6906" t="s">
        <v>6908</v>
      </c>
      <c r="B6906">
        <f t="shared" si="107"/>
        <v>9</v>
      </c>
    </row>
    <row r="6907" spans="1:2" x14ac:dyDescent="0.25">
      <c r="A6907" t="s">
        <v>6909</v>
      </c>
      <c r="B6907">
        <f t="shared" si="107"/>
        <v>9</v>
      </c>
    </row>
    <row r="6908" spans="1:2" x14ac:dyDescent="0.25">
      <c r="A6908" t="s">
        <v>6910</v>
      </c>
      <c r="B6908">
        <f t="shared" si="107"/>
        <v>9</v>
      </c>
    </row>
    <row r="6909" spans="1:2" x14ac:dyDescent="0.25">
      <c r="A6909" t="s">
        <v>6911</v>
      </c>
      <c r="B6909">
        <f t="shared" si="107"/>
        <v>9</v>
      </c>
    </row>
    <row r="6910" spans="1:2" x14ac:dyDescent="0.25">
      <c r="A6910" t="s">
        <v>6912</v>
      </c>
      <c r="B6910">
        <f t="shared" si="107"/>
        <v>9</v>
      </c>
    </row>
    <row r="6911" spans="1:2" x14ac:dyDescent="0.25">
      <c r="A6911" t="s">
        <v>6913</v>
      </c>
      <c r="B6911">
        <f t="shared" si="107"/>
        <v>9</v>
      </c>
    </row>
    <row r="6912" spans="1:2" x14ac:dyDescent="0.25">
      <c r="A6912" t="s">
        <v>6914</v>
      </c>
      <c r="B6912">
        <f t="shared" si="107"/>
        <v>9</v>
      </c>
    </row>
    <row r="6913" spans="1:2" x14ac:dyDescent="0.25">
      <c r="A6913" t="s">
        <v>6915</v>
      </c>
      <c r="B6913">
        <f t="shared" si="107"/>
        <v>9</v>
      </c>
    </row>
    <row r="6914" spans="1:2" x14ac:dyDescent="0.25">
      <c r="A6914" t="s">
        <v>6916</v>
      </c>
      <c r="B6914">
        <f t="shared" si="107"/>
        <v>9</v>
      </c>
    </row>
    <row r="6915" spans="1:2" x14ac:dyDescent="0.25">
      <c r="A6915" t="s">
        <v>6917</v>
      </c>
      <c r="B6915">
        <f t="shared" ref="B6915:B6978" si="108">LEN(A6915)</f>
        <v>10</v>
      </c>
    </row>
    <row r="6916" spans="1:2" x14ac:dyDescent="0.25">
      <c r="A6916" t="s">
        <v>6918</v>
      </c>
      <c r="B6916">
        <f t="shared" si="108"/>
        <v>9</v>
      </c>
    </row>
    <row r="6917" spans="1:2" x14ac:dyDescent="0.25">
      <c r="A6917" t="s">
        <v>6919</v>
      </c>
      <c r="B6917">
        <f t="shared" si="108"/>
        <v>10</v>
      </c>
    </row>
    <row r="6918" spans="1:2" x14ac:dyDescent="0.25">
      <c r="A6918" t="s">
        <v>6920</v>
      </c>
      <c r="B6918">
        <f t="shared" si="108"/>
        <v>8</v>
      </c>
    </row>
    <row r="6919" spans="1:2" x14ac:dyDescent="0.25">
      <c r="A6919" t="s">
        <v>6921</v>
      </c>
      <c r="B6919">
        <f t="shared" si="108"/>
        <v>9</v>
      </c>
    </row>
    <row r="6920" spans="1:2" x14ac:dyDescent="0.25">
      <c r="A6920" t="s">
        <v>6922</v>
      </c>
      <c r="B6920">
        <f t="shared" si="108"/>
        <v>8</v>
      </c>
    </row>
    <row r="6921" spans="1:2" x14ac:dyDescent="0.25">
      <c r="A6921" t="s">
        <v>6923</v>
      </c>
      <c r="B6921">
        <f t="shared" si="108"/>
        <v>9</v>
      </c>
    </row>
    <row r="6922" spans="1:2" x14ac:dyDescent="0.25">
      <c r="A6922" t="s">
        <v>6924</v>
      </c>
      <c r="B6922">
        <f t="shared" si="108"/>
        <v>9</v>
      </c>
    </row>
    <row r="6923" spans="1:2" x14ac:dyDescent="0.25">
      <c r="A6923" t="s">
        <v>6925</v>
      </c>
      <c r="B6923">
        <f t="shared" si="108"/>
        <v>9</v>
      </c>
    </row>
    <row r="6924" spans="1:2" x14ac:dyDescent="0.25">
      <c r="A6924" t="s">
        <v>6926</v>
      </c>
      <c r="B6924">
        <f t="shared" si="108"/>
        <v>8</v>
      </c>
    </row>
    <row r="6925" spans="1:2" x14ac:dyDescent="0.25">
      <c r="A6925" t="s">
        <v>6927</v>
      </c>
      <c r="B6925">
        <f t="shared" si="108"/>
        <v>8</v>
      </c>
    </row>
    <row r="6926" spans="1:2" x14ac:dyDescent="0.25">
      <c r="A6926" t="s">
        <v>6928</v>
      </c>
      <c r="B6926">
        <f t="shared" si="108"/>
        <v>8</v>
      </c>
    </row>
    <row r="6927" spans="1:2" x14ac:dyDescent="0.25">
      <c r="A6927" t="s">
        <v>6929</v>
      </c>
      <c r="B6927">
        <f t="shared" si="108"/>
        <v>8</v>
      </c>
    </row>
    <row r="6928" spans="1:2" x14ac:dyDescent="0.25">
      <c r="A6928" t="s">
        <v>6930</v>
      </c>
      <c r="B6928">
        <f t="shared" si="108"/>
        <v>9</v>
      </c>
    </row>
    <row r="6929" spans="1:2" x14ac:dyDescent="0.25">
      <c r="A6929" t="s">
        <v>6931</v>
      </c>
      <c r="B6929">
        <f t="shared" si="108"/>
        <v>9</v>
      </c>
    </row>
    <row r="6930" spans="1:2" x14ac:dyDescent="0.25">
      <c r="A6930" t="s">
        <v>6932</v>
      </c>
      <c r="B6930">
        <f t="shared" si="108"/>
        <v>9</v>
      </c>
    </row>
    <row r="6931" spans="1:2" x14ac:dyDescent="0.25">
      <c r="A6931" t="s">
        <v>6933</v>
      </c>
      <c r="B6931">
        <f t="shared" si="108"/>
        <v>9</v>
      </c>
    </row>
    <row r="6932" spans="1:2" x14ac:dyDescent="0.25">
      <c r="A6932" t="s">
        <v>6934</v>
      </c>
      <c r="B6932">
        <f t="shared" si="108"/>
        <v>8</v>
      </c>
    </row>
    <row r="6933" spans="1:2" x14ac:dyDescent="0.25">
      <c r="A6933" t="s">
        <v>6935</v>
      </c>
      <c r="B6933">
        <f t="shared" si="108"/>
        <v>10</v>
      </c>
    </row>
    <row r="6934" spans="1:2" x14ac:dyDescent="0.25">
      <c r="A6934" t="s">
        <v>6936</v>
      </c>
      <c r="B6934">
        <f t="shared" si="108"/>
        <v>9</v>
      </c>
    </row>
    <row r="6935" spans="1:2" x14ac:dyDescent="0.25">
      <c r="A6935" t="s">
        <v>6937</v>
      </c>
      <c r="B6935">
        <f t="shared" si="108"/>
        <v>9</v>
      </c>
    </row>
    <row r="6936" spans="1:2" x14ac:dyDescent="0.25">
      <c r="A6936" t="s">
        <v>6938</v>
      </c>
      <c r="B6936">
        <f t="shared" si="108"/>
        <v>9</v>
      </c>
    </row>
    <row r="6937" spans="1:2" x14ac:dyDescent="0.25">
      <c r="A6937" t="s">
        <v>6939</v>
      </c>
      <c r="B6937">
        <f t="shared" si="108"/>
        <v>10</v>
      </c>
    </row>
    <row r="6938" spans="1:2" x14ac:dyDescent="0.25">
      <c r="A6938" t="s">
        <v>6940</v>
      </c>
      <c r="B6938">
        <f t="shared" si="108"/>
        <v>9</v>
      </c>
    </row>
    <row r="6939" spans="1:2" x14ac:dyDescent="0.25">
      <c r="A6939" t="s">
        <v>6941</v>
      </c>
      <c r="B6939">
        <f t="shared" si="108"/>
        <v>9</v>
      </c>
    </row>
    <row r="6940" spans="1:2" x14ac:dyDescent="0.25">
      <c r="A6940" t="s">
        <v>6942</v>
      </c>
      <c r="B6940">
        <f t="shared" si="108"/>
        <v>8</v>
      </c>
    </row>
    <row r="6941" spans="1:2" x14ac:dyDescent="0.25">
      <c r="A6941" t="s">
        <v>6943</v>
      </c>
      <c r="B6941">
        <f t="shared" si="108"/>
        <v>9</v>
      </c>
    </row>
    <row r="6942" spans="1:2" x14ac:dyDescent="0.25">
      <c r="A6942" t="s">
        <v>6944</v>
      </c>
      <c r="B6942">
        <f t="shared" si="108"/>
        <v>9</v>
      </c>
    </row>
    <row r="6943" spans="1:2" x14ac:dyDescent="0.25">
      <c r="A6943" t="s">
        <v>6945</v>
      </c>
      <c r="B6943">
        <f t="shared" si="108"/>
        <v>8</v>
      </c>
    </row>
    <row r="6944" spans="1:2" x14ac:dyDescent="0.25">
      <c r="A6944" t="s">
        <v>6946</v>
      </c>
      <c r="B6944">
        <f t="shared" si="108"/>
        <v>9</v>
      </c>
    </row>
    <row r="6945" spans="1:2" x14ac:dyDescent="0.25">
      <c r="A6945" t="s">
        <v>6947</v>
      </c>
      <c r="B6945">
        <f t="shared" si="108"/>
        <v>8</v>
      </c>
    </row>
    <row r="6946" spans="1:2" x14ac:dyDescent="0.25">
      <c r="A6946" t="s">
        <v>6948</v>
      </c>
      <c r="B6946">
        <f t="shared" si="108"/>
        <v>9</v>
      </c>
    </row>
    <row r="6947" spans="1:2" x14ac:dyDescent="0.25">
      <c r="A6947" t="s">
        <v>6949</v>
      </c>
      <c r="B6947">
        <f t="shared" si="108"/>
        <v>10</v>
      </c>
    </row>
    <row r="6948" spans="1:2" x14ac:dyDescent="0.25">
      <c r="A6948" t="s">
        <v>6950</v>
      </c>
      <c r="B6948">
        <f t="shared" si="108"/>
        <v>10</v>
      </c>
    </row>
    <row r="6949" spans="1:2" x14ac:dyDescent="0.25">
      <c r="A6949" t="s">
        <v>6951</v>
      </c>
      <c r="B6949">
        <f t="shared" si="108"/>
        <v>9</v>
      </c>
    </row>
    <row r="6950" spans="1:2" x14ac:dyDescent="0.25">
      <c r="A6950" t="s">
        <v>6952</v>
      </c>
      <c r="B6950">
        <f t="shared" si="108"/>
        <v>8</v>
      </c>
    </row>
    <row r="6951" spans="1:2" x14ac:dyDescent="0.25">
      <c r="A6951" t="s">
        <v>6953</v>
      </c>
      <c r="B6951">
        <f t="shared" si="108"/>
        <v>9</v>
      </c>
    </row>
    <row r="6952" spans="1:2" x14ac:dyDescent="0.25">
      <c r="A6952" t="s">
        <v>6954</v>
      </c>
      <c r="B6952">
        <f t="shared" si="108"/>
        <v>9</v>
      </c>
    </row>
    <row r="6953" spans="1:2" x14ac:dyDescent="0.25">
      <c r="A6953" t="s">
        <v>6955</v>
      </c>
      <c r="B6953">
        <f t="shared" si="108"/>
        <v>9</v>
      </c>
    </row>
    <row r="6954" spans="1:2" x14ac:dyDescent="0.25">
      <c r="A6954" t="s">
        <v>6956</v>
      </c>
      <c r="B6954">
        <f t="shared" si="108"/>
        <v>9</v>
      </c>
    </row>
    <row r="6955" spans="1:2" x14ac:dyDescent="0.25">
      <c r="A6955" t="s">
        <v>6957</v>
      </c>
      <c r="B6955">
        <f t="shared" si="108"/>
        <v>10</v>
      </c>
    </row>
    <row r="6956" spans="1:2" x14ac:dyDescent="0.25">
      <c r="A6956" t="s">
        <v>6958</v>
      </c>
      <c r="B6956">
        <f t="shared" si="108"/>
        <v>9</v>
      </c>
    </row>
    <row r="6957" spans="1:2" x14ac:dyDescent="0.25">
      <c r="A6957" t="s">
        <v>6959</v>
      </c>
      <c r="B6957">
        <f t="shared" si="108"/>
        <v>11</v>
      </c>
    </row>
    <row r="6958" spans="1:2" x14ac:dyDescent="0.25">
      <c r="A6958" t="s">
        <v>6960</v>
      </c>
      <c r="B6958">
        <f t="shared" si="108"/>
        <v>8</v>
      </c>
    </row>
    <row r="6959" spans="1:2" x14ac:dyDescent="0.25">
      <c r="A6959" t="s">
        <v>6961</v>
      </c>
      <c r="B6959">
        <f t="shared" si="108"/>
        <v>10</v>
      </c>
    </row>
    <row r="6960" spans="1:2" x14ac:dyDescent="0.25">
      <c r="A6960" t="s">
        <v>6962</v>
      </c>
      <c r="B6960">
        <f t="shared" si="108"/>
        <v>9</v>
      </c>
    </row>
    <row r="6961" spans="1:2" x14ac:dyDescent="0.25">
      <c r="A6961" t="s">
        <v>6963</v>
      </c>
      <c r="B6961">
        <f t="shared" si="108"/>
        <v>9</v>
      </c>
    </row>
    <row r="6962" spans="1:2" x14ac:dyDescent="0.25">
      <c r="A6962" t="s">
        <v>6964</v>
      </c>
      <c r="B6962">
        <f t="shared" si="108"/>
        <v>9</v>
      </c>
    </row>
    <row r="6963" spans="1:2" x14ac:dyDescent="0.25">
      <c r="A6963" t="s">
        <v>6965</v>
      </c>
      <c r="B6963">
        <f t="shared" si="108"/>
        <v>8</v>
      </c>
    </row>
    <row r="6964" spans="1:2" x14ac:dyDescent="0.25">
      <c r="A6964" t="s">
        <v>6966</v>
      </c>
      <c r="B6964">
        <f t="shared" si="108"/>
        <v>9</v>
      </c>
    </row>
    <row r="6965" spans="1:2" x14ac:dyDescent="0.25">
      <c r="A6965" t="s">
        <v>6967</v>
      </c>
      <c r="B6965">
        <f t="shared" si="108"/>
        <v>9</v>
      </c>
    </row>
    <row r="6966" spans="1:2" x14ac:dyDescent="0.25">
      <c r="A6966" t="s">
        <v>6968</v>
      </c>
      <c r="B6966">
        <f t="shared" si="108"/>
        <v>9</v>
      </c>
    </row>
    <row r="6967" spans="1:2" x14ac:dyDescent="0.25">
      <c r="A6967" t="s">
        <v>6969</v>
      </c>
      <c r="B6967">
        <f t="shared" si="108"/>
        <v>9</v>
      </c>
    </row>
    <row r="6968" spans="1:2" x14ac:dyDescent="0.25">
      <c r="A6968" t="s">
        <v>6970</v>
      </c>
      <c r="B6968">
        <f t="shared" si="108"/>
        <v>9</v>
      </c>
    </row>
    <row r="6969" spans="1:2" x14ac:dyDescent="0.25">
      <c r="A6969" t="s">
        <v>6971</v>
      </c>
      <c r="B6969">
        <f t="shared" si="108"/>
        <v>9</v>
      </c>
    </row>
    <row r="6970" spans="1:2" x14ac:dyDescent="0.25">
      <c r="A6970" t="s">
        <v>6972</v>
      </c>
      <c r="B6970">
        <f t="shared" si="108"/>
        <v>9</v>
      </c>
    </row>
    <row r="6971" spans="1:2" x14ac:dyDescent="0.25">
      <c r="A6971" t="s">
        <v>6973</v>
      </c>
      <c r="B6971">
        <f t="shared" si="108"/>
        <v>10</v>
      </c>
    </row>
    <row r="6972" spans="1:2" x14ac:dyDescent="0.25">
      <c r="A6972" t="s">
        <v>6974</v>
      </c>
      <c r="B6972">
        <f t="shared" si="108"/>
        <v>9</v>
      </c>
    </row>
    <row r="6973" spans="1:2" x14ac:dyDescent="0.25">
      <c r="A6973" t="s">
        <v>6975</v>
      </c>
      <c r="B6973">
        <f t="shared" si="108"/>
        <v>9</v>
      </c>
    </row>
    <row r="6974" spans="1:2" x14ac:dyDescent="0.25">
      <c r="A6974" t="s">
        <v>6976</v>
      </c>
      <c r="B6974">
        <f t="shared" si="108"/>
        <v>9</v>
      </c>
    </row>
    <row r="6975" spans="1:2" x14ac:dyDescent="0.25">
      <c r="A6975" t="s">
        <v>6977</v>
      </c>
      <c r="B6975">
        <f t="shared" si="108"/>
        <v>9</v>
      </c>
    </row>
    <row r="6976" spans="1:2" x14ac:dyDescent="0.25">
      <c r="A6976" t="s">
        <v>6978</v>
      </c>
      <c r="B6976">
        <f t="shared" si="108"/>
        <v>9</v>
      </c>
    </row>
    <row r="6977" spans="1:2" x14ac:dyDescent="0.25">
      <c r="A6977" t="s">
        <v>6979</v>
      </c>
      <c r="B6977">
        <f t="shared" si="108"/>
        <v>9</v>
      </c>
    </row>
    <row r="6978" spans="1:2" x14ac:dyDescent="0.25">
      <c r="A6978" t="s">
        <v>6980</v>
      </c>
      <c r="B6978">
        <f t="shared" si="108"/>
        <v>9</v>
      </c>
    </row>
    <row r="6979" spans="1:2" x14ac:dyDescent="0.25">
      <c r="A6979" t="s">
        <v>6981</v>
      </c>
      <c r="B6979">
        <f t="shared" ref="B6979:B7042" si="109">LEN(A6979)</f>
        <v>9</v>
      </c>
    </row>
    <row r="6980" spans="1:2" x14ac:dyDescent="0.25">
      <c r="A6980" t="s">
        <v>6982</v>
      </c>
      <c r="B6980">
        <f t="shared" si="109"/>
        <v>9</v>
      </c>
    </row>
    <row r="6981" spans="1:2" x14ac:dyDescent="0.25">
      <c r="A6981" t="s">
        <v>6983</v>
      </c>
      <c r="B6981">
        <f t="shared" si="109"/>
        <v>9</v>
      </c>
    </row>
    <row r="6982" spans="1:2" x14ac:dyDescent="0.25">
      <c r="A6982" t="s">
        <v>6984</v>
      </c>
      <c r="B6982">
        <f t="shared" si="109"/>
        <v>9</v>
      </c>
    </row>
    <row r="6983" spans="1:2" x14ac:dyDescent="0.25">
      <c r="A6983" t="s">
        <v>6985</v>
      </c>
      <c r="B6983">
        <f t="shared" si="109"/>
        <v>9</v>
      </c>
    </row>
    <row r="6984" spans="1:2" x14ac:dyDescent="0.25">
      <c r="A6984" t="s">
        <v>6986</v>
      </c>
      <c r="B6984">
        <f t="shared" si="109"/>
        <v>8</v>
      </c>
    </row>
    <row r="6985" spans="1:2" x14ac:dyDescent="0.25">
      <c r="A6985" t="s">
        <v>6987</v>
      </c>
      <c r="B6985">
        <f t="shared" si="109"/>
        <v>10</v>
      </c>
    </row>
    <row r="6986" spans="1:2" x14ac:dyDescent="0.25">
      <c r="A6986" t="s">
        <v>6988</v>
      </c>
      <c r="B6986">
        <f t="shared" si="109"/>
        <v>9</v>
      </c>
    </row>
    <row r="6987" spans="1:2" x14ac:dyDescent="0.25">
      <c r="A6987" t="s">
        <v>6989</v>
      </c>
      <c r="B6987">
        <f t="shared" si="109"/>
        <v>9</v>
      </c>
    </row>
    <row r="6988" spans="1:2" x14ac:dyDescent="0.25">
      <c r="A6988" t="s">
        <v>6990</v>
      </c>
      <c r="B6988">
        <f t="shared" si="109"/>
        <v>9</v>
      </c>
    </row>
    <row r="6989" spans="1:2" x14ac:dyDescent="0.25">
      <c r="A6989" t="s">
        <v>6991</v>
      </c>
      <c r="B6989">
        <f t="shared" si="109"/>
        <v>9</v>
      </c>
    </row>
    <row r="6990" spans="1:2" x14ac:dyDescent="0.25">
      <c r="A6990" t="s">
        <v>6992</v>
      </c>
      <c r="B6990">
        <f t="shared" si="109"/>
        <v>9</v>
      </c>
    </row>
    <row r="6991" spans="1:2" x14ac:dyDescent="0.25">
      <c r="A6991" t="s">
        <v>6993</v>
      </c>
      <c r="B6991">
        <f t="shared" si="109"/>
        <v>9</v>
      </c>
    </row>
    <row r="6992" spans="1:2" x14ac:dyDescent="0.25">
      <c r="A6992" t="s">
        <v>6994</v>
      </c>
      <c r="B6992">
        <f t="shared" si="109"/>
        <v>9</v>
      </c>
    </row>
    <row r="6993" spans="1:2" x14ac:dyDescent="0.25">
      <c r="A6993" t="s">
        <v>6995</v>
      </c>
      <c r="B6993">
        <f t="shared" si="109"/>
        <v>9</v>
      </c>
    </row>
    <row r="6994" spans="1:2" x14ac:dyDescent="0.25">
      <c r="A6994" t="s">
        <v>6996</v>
      </c>
      <c r="B6994">
        <f t="shared" si="109"/>
        <v>9</v>
      </c>
    </row>
    <row r="6995" spans="1:2" x14ac:dyDescent="0.25">
      <c r="A6995" t="s">
        <v>6997</v>
      </c>
      <c r="B6995">
        <f t="shared" si="109"/>
        <v>9</v>
      </c>
    </row>
    <row r="6996" spans="1:2" x14ac:dyDescent="0.25">
      <c r="A6996" t="s">
        <v>6998</v>
      </c>
      <c r="B6996">
        <f t="shared" si="109"/>
        <v>8</v>
      </c>
    </row>
    <row r="6997" spans="1:2" x14ac:dyDescent="0.25">
      <c r="A6997" t="s">
        <v>6999</v>
      </c>
      <c r="B6997">
        <f t="shared" si="109"/>
        <v>9</v>
      </c>
    </row>
    <row r="6998" spans="1:2" x14ac:dyDescent="0.25">
      <c r="A6998" t="s">
        <v>7000</v>
      </c>
      <c r="B6998">
        <f t="shared" si="109"/>
        <v>8</v>
      </c>
    </row>
    <row r="6999" spans="1:2" x14ac:dyDescent="0.25">
      <c r="A6999" t="s">
        <v>7001</v>
      </c>
      <c r="B6999">
        <f t="shared" si="109"/>
        <v>9</v>
      </c>
    </row>
    <row r="7000" spans="1:2" x14ac:dyDescent="0.25">
      <c r="A7000" t="s">
        <v>7002</v>
      </c>
      <c r="B7000">
        <f t="shared" si="109"/>
        <v>8</v>
      </c>
    </row>
    <row r="7001" spans="1:2" x14ac:dyDescent="0.25">
      <c r="A7001" t="s">
        <v>7003</v>
      </c>
      <c r="B7001">
        <f t="shared" si="109"/>
        <v>10</v>
      </c>
    </row>
    <row r="7002" spans="1:2" x14ac:dyDescent="0.25">
      <c r="A7002" t="s">
        <v>7004</v>
      </c>
      <c r="B7002">
        <f t="shared" si="109"/>
        <v>8</v>
      </c>
    </row>
    <row r="7003" spans="1:2" x14ac:dyDescent="0.25">
      <c r="A7003" t="s">
        <v>7005</v>
      </c>
      <c r="B7003">
        <f t="shared" si="109"/>
        <v>10</v>
      </c>
    </row>
    <row r="7004" spans="1:2" x14ac:dyDescent="0.25">
      <c r="A7004" t="s">
        <v>7006</v>
      </c>
      <c r="B7004">
        <f t="shared" si="109"/>
        <v>9</v>
      </c>
    </row>
    <row r="7005" spans="1:2" x14ac:dyDescent="0.25">
      <c r="A7005" t="s">
        <v>7007</v>
      </c>
      <c r="B7005">
        <f t="shared" si="109"/>
        <v>9</v>
      </c>
    </row>
    <row r="7006" spans="1:2" x14ac:dyDescent="0.25">
      <c r="A7006" t="s">
        <v>7008</v>
      </c>
      <c r="B7006">
        <f t="shared" si="109"/>
        <v>9</v>
      </c>
    </row>
    <row r="7007" spans="1:2" x14ac:dyDescent="0.25">
      <c r="A7007" t="s">
        <v>7009</v>
      </c>
      <c r="B7007">
        <f t="shared" si="109"/>
        <v>8</v>
      </c>
    </row>
    <row r="7008" spans="1:2" x14ac:dyDescent="0.25">
      <c r="A7008" t="s">
        <v>7010</v>
      </c>
      <c r="B7008">
        <f t="shared" si="109"/>
        <v>9</v>
      </c>
    </row>
    <row r="7009" spans="1:2" x14ac:dyDescent="0.25">
      <c r="A7009" t="s">
        <v>7011</v>
      </c>
      <c r="B7009">
        <f t="shared" si="109"/>
        <v>9</v>
      </c>
    </row>
    <row r="7010" spans="1:2" x14ac:dyDescent="0.25">
      <c r="A7010" t="s">
        <v>7012</v>
      </c>
      <c r="B7010">
        <f t="shared" si="109"/>
        <v>9</v>
      </c>
    </row>
    <row r="7011" spans="1:2" x14ac:dyDescent="0.25">
      <c r="A7011" t="s">
        <v>7013</v>
      </c>
      <c r="B7011">
        <f t="shared" si="109"/>
        <v>10</v>
      </c>
    </row>
    <row r="7012" spans="1:2" x14ac:dyDescent="0.25">
      <c r="A7012" t="s">
        <v>7014</v>
      </c>
      <c r="B7012">
        <f t="shared" si="109"/>
        <v>9</v>
      </c>
    </row>
    <row r="7013" spans="1:2" x14ac:dyDescent="0.25">
      <c r="A7013" t="s">
        <v>7015</v>
      </c>
      <c r="B7013">
        <f t="shared" si="109"/>
        <v>9</v>
      </c>
    </row>
    <row r="7014" spans="1:2" x14ac:dyDescent="0.25">
      <c r="A7014" t="s">
        <v>7016</v>
      </c>
      <c r="B7014">
        <f t="shared" si="109"/>
        <v>9</v>
      </c>
    </row>
    <row r="7015" spans="1:2" x14ac:dyDescent="0.25">
      <c r="A7015" t="s">
        <v>7017</v>
      </c>
      <c r="B7015">
        <f t="shared" si="109"/>
        <v>9</v>
      </c>
    </row>
    <row r="7016" spans="1:2" x14ac:dyDescent="0.25">
      <c r="A7016" t="s">
        <v>7018</v>
      </c>
      <c r="B7016">
        <f t="shared" si="109"/>
        <v>10</v>
      </c>
    </row>
    <row r="7017" spans="1:2" x14ac:dyDescent="0.25">
      <c r="A7017" t="s">
        <v>7019</v>
      </c>
      <c r="B7017">
        <f t="shared" si="109"/>
        <v>9</v>
      </c>
    </row>
    <row r="7018" spans="1:2" x14ac:dyDescent="0.25">
      <c r="A7018" t="s">
        <v>7020</v>
      </c>
      <c r="B7018">
        <f t="shared" si="109"/>
        <v>9</v>
      </c>
    </row>
    <row r="7019" spans="1:2" x14ac:dyDescent="0.25">
      <c r="A7019" t="s">
        <v>7021</v>
      </c>
      <c r="B7019">
        <f t="shared" si="109"/>
        <v>9</v>
      </c>
    </row>
    <row r="7020" spans="1:2" x14ac:dyDescent="0.25">
      <c r="A7020" t="s">
        <v>7022</v>
      </c>
      <c r="B7020">
        <f t="shared" si="109"/>
        <v>9</v>
      </c>
    </row>
    <row r="7021" spans="1:2" x14ac:dyDescent="0.25">
      <c r="A7021" t="s">
        <v>7023</v>
      </c>
      <c r="B7021">
        <f t="shared" si="109"/>
        <v>9</v>
      </c>
    </row>
    <row r="7022" spans="1:2" x14ac:dyDescent="0.25">
      <c r="A7022" t="s">
        <v>7024</v>
      </c>
      <c r="B7022">
        <f t="shared" si="109"/>
        <v>9</v>
      </c>
    </row>
    <row r="7023" spans="1:2" x14ac:dyDescent="0.25">
      <c r="A7023" t="s">
        <v>7025</v>
      </c>
      <c r="B7023">
        <f t="shared" si="109"/>
        <v>10</v>
      </c>
    </row>
    <row r="7024" spans="1:2" x14ac:dyDescent="0.25">
      <c r="A7024" t="s">
        <v>7026</v>
      </c>
      <c r="B7024">
        <f t="shared" si="109"/>
        <v>9</v>
      </c>
    </row>
    <row r="7025" spans="1:2" x14ac:dyDescent="0.25">
      <c r="A7025" t="s">
        <v>7027</v>
      </c>
      <c r="B7025">
        <f t="shared" si="109"/>
        <v>10</v>
      </c>
    </row>
    <row r="7026" spans="1:2" x14ac:dyDescent="0.25">
      <c r="A7026" t="s">
        <v>7028</v>
      </c>
      <c r="B7026">
        <f t="shared" si="109"/>
        <v>9</v>
      </c>
    </row>
    <row r="7027" spans="1:2" x14ac:dyDescent="0.25">
      <c r="A7027" t="s">
        <v>7029</v>
      </c>
      <c r="B7027">
        <f t="shared" si="109"/>
        <v>9</v>
      </c>
    </row>
    <row r="7028" spans="1:2" x14ac:dyDescent="0.25">
      <c r="A7028" t="s">
        <v>7030</v>
      </c>
      <c r="B7028">
        <f t="shared" si="109"/>
        <v>9</v>
      </c>
    </row>
    <row r="7029" spans="1:2" x14ac:dyDescent="0.25">
      <c r="A7029" t="s">
        <v>7031</v>
      </c>
      <c r="B7029">
        <f t="shared" si="109"/>
        <v>9</v>
      </c>
    </row>
    <row r="7030" spans="1:2" x14ac:dyDescent="0.25">
      <c r="A7030" t="s">
        <v>7032</v>
      </c>
      <c r="B7030">
        <f t="shared" si="109"/>
        <v>9</v>
      </c>
    </row>
    <row r="7031" spans="1:2" x14ac:dyDescent="0.25">
      <c r="A7031" t="s">
        <v>7033</v>
      </c>
      <c r="B7031">
        <f t="shared" si="109"/>
        <v>9</v>
      </c>
    </row>
    <row r="7032" spans="1:2" x14ac:dyDescent="0.25">
      <c r="A7032" t="s">
        <v>7034</v>
      </c>
      <c r="B7032">
        <f t="shared" si="109"/>
        <v>10</v>
      </c>
    </row>
    <row r="7033" spans="1:2" x14ac:dyDescent="0.25">
      <c r="A7033" t="s">
        <v>7035</v>
      </c>
      <c r="B7033">
        <f t="shared" si="109"/>
        <v>9</v>
      </c>
    </row>
    <row r="7034" spans="1:2" x14ac:dyDescent="0.25">
      <c r="A7034" t="s">
        <v>7036</v>
      </c>
      <c r="B7034">
        <f t="shared" si="109"/>
        <v>8</v>
      </c>
    </row>
    <row r="7035" spans="1:2" x14ac:dyDescent="0.25">
      <c r="A7035" t="s">
        <v>7037</v>
      </c>
      <c r="B7035">
        <f t="shared" si="109"/>
        <v>8</v>
      </c>
    </row>
    <row r="7036" spans="1:2" x14ac:dyDescent="0.25">
      <c r="A7036" t="s">
        <v>7038</v>
      </c>
      <c r="B7036">
        <f t="shared" si="109"/>
        <v>10</v>
      </c>
    </row>
    <row r="7037" spans="1:2" x14ac:dyDescent="0.25">
      <c r="A7037" t="s">
        <v>7039</v>
      </c>
      <c r="B7037">
        <f t="shared" si="109"/>
        <v>9</v>
      </c>
    </row>
    <row r="7038" spans="1:2" x14ac:dyDescent="0.25">
      <c r="A7038" t="s">
        <v>7040</v>
      </c>
      <c r="B7038">
        <f t="shared" si="109"/>
        <v>8</v>
      </c>
    </row>
    <row r="7039" spans="1:2" x14ac:dyDescent="0.25">
      <c r="A7039" t="s">
        <v>7041</v>
      </c>
      <c r="B7039">
        <f t="shared" si="109"/>
        <v>9</v>
      </c>
    </row>
    <row r="7040" spans="1:2" x14ac:dyDescent="0.25">
      <c r="A7040" t="s">
        <v>7042</v>
      </c>
      <c r="B7040">
        <f t="shared" si="109"/>
        <v>9</v>
      </c>
    </row>
    <row r="7041" spans="1:2" x14ac:dyDescent="0.25">
      <c r="A7041" t="s">
        <v>7043</v>
      </c>
      <c r="B7041">
        <f t="shared" si="109"/>
        <v>9</v>
      </c>
    </row>
    <row r="7042" spans="1:2" x14ac:dyDescent="0.25">
      <c r="A7042" t="s">
        <v>7044</v>
      </c>
      <c r="B7042">
        <f t="shared" si="109"/>
        <v>9</v>
      </c>
    </row>
    <row r="7043" spans="1:2" x14ac:dyDescent="0.25">
      <c r="A7043" t="s">
        <v>7045</v>
      </c>
      <c r="B7043">
        <f t="shared" ref="B7043:B7106" si="110">LEN(A7043)</f>
        <v>9</v>
      </c>
    </row>
    <row r="7044" spans="1:2" x14ac:dyDescent="0.25">
      <c r="A7044" t="s">
        <v>7046</v>
      </c>
      <c r="B7044">
        <f t="shared" si="110"/>
        <v>9</v>
      </c>
    </row>
    <row r="7045" spans="1:2" x14ac:dyDescent="0.25">
      <c r="A7045" t="s">
        <v>7047</v>
      </c>
      <c r="B7045">
        <f t="shared" si="110"/>
        <v>9</v>
      </c>
    </row>
    <row r="7046" spans="1:2" x14ac:dyDescent="0.25">
      <c r="A7046" t="s">
        <v>7048</v>
      </c>
      <c r="B7046">
        <f t="shared" si="110"/>
        <v>10</v>
      </c>
    </row>
    <row r="7047" spans="1:2" x14ac:dyDescent="0.25">
      <c r="A7047" t="s">
        <v>7049</v>
      </c>
      <c r="B7047">
        <f t="shared" si="110"/>
        <v>8</v>
      </c>
    </row>
    <row r="7048" spans="1:2" x14ac:dyDescent="0.25">
      <c r="A7048" t="s">
        <v>7050</v>
      </c>
      <c r="B7048">
        <f t="shared" si="110"/>
        <v>9</v>
      </c>
    </row>
    <row r="7049" spans="1:2" x14ac:dyDescent="0.25">
      <c r="A7049" t="s">
        <v>7051</v>
      </c>
      <c r="B7049">
        <f t="shared" si="110"/>
        <v>9</v>
      </c>
    </row>
    <row r="7050" spans="1:2" x14ac:dyDescent="0.25">
      <c r="A7050" t="s">
        <v>7052</v>
      </c>
      <c r="B7050">
        <f t="shared" si="110"/>
        <v>10</v>
      </c>
    </row>
    <row r="7051" spans="1:2" x14ac:dyDescent="0.25">
      <c r="A7051" t="s">
        <v>7053</v>
      </c>
      <c r="B7051">
        <f t="shared" si="110"/>
        <v>9</v>
      </c>
    </row>
    <row r="7052" spans="1:2" x14ac:dyDescent="0.25">
      <c r="A7052" t="s">
        <v>7054</v>
      </c>
      <c r="B7052">
        <f t="shared" si="110"/>
        <v>9</v>
      </c>
    </row>
    <row r="7053" spans="1:2" x14ac:dyDescent="0.25">
      <c r="A7053" t="s">
        <v>7055</v>
      </c>
      <c r="B7053">
        <f t="shared" si="110"/>
        <v>11</v>
      </c>
    </row>
    <row r="7054" spans="1:2" x14ac:dyDescent="0.25">
      <c r="A7054" t="s">
        <v>7056</v>
      </c>
      <c r="B7054">
        <f t="shared" si="110"/>
        <v>9</v>
      </c>
    </row>
    <row r="7055" spans="1:2" x14ac:dyDescent="0.25">
      <c r="A7055" t="s">
        <v>7057</v>
      </c>
      <c r="B7055">
        <f t="shared" si="110"/>
        <v>9</v>
      </c>
    </row>
    <row r="7056" spans="1:2" x14ac:dyDescent="0.25">
      <c r="A7056" t="s">
        <v>7058</v>
      </c>
      <c r="B7056">
        <f t="shared" si="110"/>
        <v>9</v>
      </c>
    </row>
    <row r="7057" spans="1:2" x14ac:dyDescent="0.25">
      <c r="A7057" t="s">
        <v>7059</v>
      </c>
      <c r="B7057">
        <f t="shared" si="110"/>
        <v>8</v>
      </c>
    </row>
    <row r="7058" spans="1:2" x14ac:dyDescent="0.25">
      <c r="A7058" t="s">
        <v>7060</v>
      </c>
      <c r="B7058">
        <f t="shared" si="110"/>
        <v>10</v>
      </c>
    </row>
    <row r="7059" spans="1:2" x14ac:dyDescent="0.25">
      <c r="A7059" t="s">
        <v>7061</v>
      </c>
      <c r="B7059">
        <f t="shared" si="110"/>
        <v>9</v>
      </c>
    </row>
    <row r="7060" spans="1:2" x14ac:dyDescent="0.25">
      <c r="A7060" t="s">
        <v>7062</v>
      </c>
      <c r="B7060">
        <f t="shared" si="110"/>
        <v>9</v>
      </c>
    </row>
    <row r="7061" spans="1:2" x14ac:dyDescent="0.25">
      <c r="A7061" t="s">
        <v>7063</v>
      </c>
      <c r="B7061">
        <f t="shared" si="110"/>
        <v>9</v>
      </c>
    </row>
    <row r="7062" spans="1:2" x14ac:dyDescent="0.25">
      <c r="A7062" t="s">
        <v>7064</v>
      </c>
      <c r="B7062">
        <f t="shared" si="110"/>
        <v>8</v>
      </c>
    </row>
    <row r="7063" spans="1:2" x14ac:dyDescent="0.25">
      <c r="A7063" t="s">
        <v>7065</v>
      </c>
      <c r="B7063">
        <f t="shared" si="110"/>
        <v>9</v>
      </c>
    </row>
    <row r="7064" spans="1:2" x14ac:dyDescent="0.25">
      <c r="A7064" t="s">
        <v>7066</v>
      </c>
      <c r="B7064">
        <f t="shared" si="110"/>
        <v>10</v>
      </c>
    </row>
    <row r="7065" spans="1:2" x14ac:dyDescent="0.25">
      <c r="A7065" t="s">
        <v>7067</v>
      </c>
      <c r="B7065">
        <f t="shared" si="110"/>
        <v>9</v>
      </c>
    </row>
    <row r="7066" spans="1:2" x14ac:dyDescent="0.25">
      <c r="A7066" t="s">
        <v>7068</v>
      </c>
      <c r="B7066">
        <f t="shared" si="110"/>
        <v>14</v>
      </c>
    </row>
    <row r="7067" spans="1:2" x14ac:dyDescent="0.25">
      <c r="A7067" t="s">
        <v>7069</v>
      </c>
      <c r="B7067">
        <f t="shared" si="110"/>
        <v>9</v>
      </c>
    </row>
    <row r="7068" spans="1:2" x14ac:dyDescent="0.25">
      <c r="A7068" t="s">
        <v>7070</v>
      </c>
      <c r="B7068">
        <f t="shared" si="110"/>
        <v>9</v>
      </c>
    </row>
    <row r="7069" spans="1:2" x14ac:dyDescent="0.25">
      <c r="A7069" t="s">
        <v>7071</v>
      </c>
      <c r="B7069">
        <f t="shared" si="110"/>
        <v>9</v>
      </c>
    </row>
    <row r="7070" spans="1:2" x14ac:dyDescent="0.25">
      <c r="A7070" t="s">
        <v>7072</v>
      </c>
      <c r="B7070">
        <f t="shared" si="110"/>
        <v>9</v>
      </c>
    </row>
    <row r="7071" spans="1:2" x14ac:dyDescent="0.25">
      <c r="A7071" t="s">
        <v>7073</v>
      </c>
      <c r="B7071">
        <f t="shared" si="110"/>
        <v>9</v>
      </c>
    </row>
    <row r="7072" spans="1:2" x14ac:dyDescent="0.25">
      <c r="A7072" t="s">
        <v>7074</v>
      </c>
      <c r="B7072">
        <f t="shared" si="110"/>
        <v>10</v>
      </c>
    </row>
    <row r="7073" spans="1:2" x14ac:dyDescent="0.25">
      <c r="A7073" t="s">
        <v>7075</v>
      </c>
      <c r="B7073">
        <f t="shared" si="110"/>
        <v>9</v>
      </c>
    </row>
    <row r="7074" spans="1:2" x14ac:dyDescent="0.25">
      <c r="A7074" t="s">
        <v>7076</v>
      </c>
      <c r="B7074">
        <f t="shared" si="110"/>
        <v>9</v>
      </c>
    </row>
    <row r="7075" spans="1:2" x14ac:dyDescent="0.25">
      <c r="A7075" t="s">
        <v>7077</v>
      </c>
      <c r="B7075">
        <f t="shared" si="110"/>
        <v>9</v>
      </c>
    </row>
    <row r="7076" spans="1:2" x14ac:dyDescent="0.25">
      <c r="A7076" t="s">
        <v>7078</v>
      </c>
      <c r="B7076">
        <f t="shared" si="110"/>
        <v>8</v>
      </c>
    </row>
    <row r="7077" spans="1:2" x14ac:dyDescent="0.25">
      <c r="A7077" t="s">
        <v>7079</v>
      </c>
      <c r="B7077">
        <f t="shared" si="110"/>
        <v>9</v>
      </c>
    </row>
    <row r="7078" spans="1:2" x14ac:dyDescent="0.25">
      <c r="A7078" t="s">
        <v>7080</v>
      </c>
      <c r="B7078">
        <f t="shared" si="110"/>
        <v>9</v>
      </c>
    </row>
    <row r="7079" spans="1:2" x14ac:dyDescent="0.25">
      <c r="A7079" t="s">
        <v>7081</v>
      </c>
      <c r="B7079">
        <f t="shared" si="110"/>
        <v>9</v>
      </c>
    </row>
    <row r="7080" spans="1:2" x14ac:dyDescent="0.25">
      <c r="A7080" t="s">
        <v>7082</v>
      </c>
      <c r="B7080">
        <f t="shared" si="110"/>
        <v>9</v>
      </c>
    </row>
    <row r="7081" spans="1:2" x14ac:dyDescent="0.25">
      <c r="A7081" t="s">
        <v>7083</v>
      </c>
      <c r="B7081">
        <f t="shared" si="110"/>
        <v>8</v>
      </c>
    </row>
    <row r="7082" spans="1:2" x14ac:dyDescent="0.25">
      <c r="A7082" t="s">
        <v>7084</v>
      </c>
      <c r="B7082">
        <f t="shared" si="110"/>
        <v>9</v>
      </c>
    </row>
    <row r="7083" spans="1:2" x14ac:dyDescent="0.25">
      <c r="A7083" t="s">
        <v>7085</v>
      </c>
      <c r="B7083">
        <f t="shared" si="110"/>
        <v>9</v>
      </c>
    </row>
    <row r="7084" spans="1:2" x14ac:dyDescent="0.25">
      <c r="A7084" t="s">
        <v>7086</v>
      </c>
      <c r="B7084">
        <f t="shared" si="110"/>
        <v>9</v>
      </c>
    </row>
    <row r="7085" spans="1:2" x14ac:dyDescent="0.25">
      <c r="A7085" t="s">
        <v>7087</v>
      </c>
      <c r="B7085">
        <f t="shared" si="110"/>
        <v>9</v>
      </c>
    </row>
    <row r="7086" spans="1:2" x14ac:dyDescent="0.25">
      <c r="A7086" t="s">
        <v>7088</v>
      </c>
      <c r="B7086">
        <f t="shared" si="110"/>
        <v>9</v>
      </c>
    </row>
    <row r="7087" spans="1:2" x14ac:dyDescent="0.25">
      <c r="A7087" t="s">
        <v>7089</v>
      </c>
      <c r="B7087">
        <f t="shared" si="110"/>
        <v>9</v>
      </c>
    </row>
    <row r="7088" spans="1:2" x14ac:dyDescent="0.25">
      <c r="A7088" t="s">
        <v>7090</v>
      </c>
      <c r="B7088">
        <f t="shared" si="110"/>
        <v>9</v>
      </c>
    </row>
    <row r="7089" spans="1:2" x14ac:dyDescent="0.25">
      <c r="A7089" t="s">
        <v>7091</v>
      </c>
      <c r="B7089">
        <f t="shared" si="110"/>
        <v>9</v>
      </c>
    </row>
    <row r="7090" spans="1:2" x14ac:dyDescent="0.25">
      <c r="A7090" t="s">
        <v>7092</v>
      </c>
      <c r="B7090">
        <f t="shared" si="110"/>
        <v>9</v>
      </c>
    </row>
    <row r="7091" spans="1:2" x14ac:dyDescent="0.25">
      <c r="A7091" t="s">
        <v>7093</v>
      </c>
      <c r="B7091">
        <f t="shared" si="110"/>
        <v>9</v>
      </c>
    </row>
    <row r="7092" spans="1:2" x14ac:dyDescent="0.25">
      <c r="A7092" t="s">
        <v>7094</v>
      </c>
      <c r="B7092">
        <f t="shared" si="110"/>
        <v>8</v>
      </c>
    </row>
    <row r="7093" spans="1:2" x14ac:dyDescent="0.25">
      <c r="A7093" t="s">
        <v>7095</v>
      </c>
      <c r="B7093">
        <f t="shared" si="110"/>
        <v>8</v>
      </c>
    </row>
    <row r="7094" spans="1:2" x14ac:dyDescent="0.25">
      <c r="A7094" t="s">
        <v>7096</v>
      </c>
      <c r="B7094">
        <f t="shared" si="110"/>
        <v>8</v>
      </c>
    </row>
    <row r="7095" spans="1:2" x14ac:dyDescent="0.25">
      <c r="A7095" t="s">
        <v>7097</v>
      </c>
      <c r="B7095">
        <f t="shared" si="110"/>
        <v>9</v>
      </c>
    </row>
    <row r="7096" spans="1:2" x14ac:dyDescent="0.25">
      <c r="A7096" t="s">
        <v>7098</v>
      </c>
      <c r="B7096">
        <f t="shared" si="110"/>
        <v>9</v>
      </c>
    </row>
    <row r="7097" spans="1:2" x14ac:dyDescent="0.25">
      <c r="A7097" t="s">
        <v>7099</v>
      </c>
      <c r="B7097">
        <f t="shared" si="110"/>
        <v>9</v>
      </c>
    </row>
    <row r="7098" spans="1:2" x14ac:dyDescent="0.25">
      <c r="A7098" t="s">
        <v>7100</v>
      </c>
      <c r="B7098">
        <f t="shared" si="110"/>
        <v>9</v>
      </c>
    </row>
    <row r="7099" spans="1:2" x14ac:dyDescent="0.25">
      <c r="A7099" t="s">
        <v>7101</v>
      </c>
      <c r="B7099">
        <f t="shared" si="110"/>
        <v>9</v>
      </c>
    </row>
    <row r="7100" spans="1:2" x14ac:dyDescent="0.25">
      <c r="A7100" t="s">
        <v>7102</v>
      </c>
      <c r="B7100">
        <f t="shared" si="110"/>
        <v>9</v>
      </c>
    </row>
    <row r="7101" spans="1:2" x14ac:dyDescent="0.25">
      <c r="A7101" t="s">
        <v>7103</v>
      </c>
      <c r="B7101">
        <f t="shared" si="110"/>
        <v>9</v>
      </c>
    </row>
    <row r="7102" spans="1:2" x14ac:dyDescent="0.25">
      <c r="A7102" t="s">
        <v>7104</v>
      </c>
      <c r="B7102">
        <f t="shared" si="110"/>
        <v>9</v>
      </c>
    </row>
    <row r="7103" spans="1:2" x14ac:dyDescent="0.25">
      <c r="A7103" t="s">
        <v>7105</v>
      </c>
      <c r="B7103">
        <f t="shared" si="110"/>
        <v>9</v>
      </c>
    </row>
    <row r="7104" spans="1:2" x14ac:dyDescent="0.25">
      <c r="A7104" t="s">
        <v>7106</v>
      </c>
      <c r="B7104">
        <f t="shared" si="110"/>
        <v>9</v>
      </c>
    </row>
    <row r="7105" spans="1:2" x14ac:dyDescent="0.25">
      <c r="A7105" t="s">
        <v>7107</v>
      </c>
      <c r="B7105">
        <f t="shared" si="110"/>
        <v>10</v>
      </c>
    </row>
    <row r="7106" spans="1:2" x14ac:dyDescent="0.25">
      <c r="A7106" t="s">
        <v>7108</v>
      </c>
      <c r="B7106">
        <f t="shared" si="110"/>
        <v>9</v>
      </c>
    </row>
    <row r="7107" spans="1:2" x14ac:dyDescent="0.25">
      <c r="A7107" t="s">
        <v>7109</v>
      </c>
      <c r="B7107">
        <f t="shared" ref="B7107:B7170" si="111">LEN(A7107)</f>
        <v>8</v>
      </c>
    </row>
    <row r="7108" spans="1:2" x14ac:dyDescent="0.25">
      <c r="A7108" t="s">
        <v>7110</v>
      </c>
      <c r="B7108">
        <f t="shared" si="111"/>
        <v>9</v>
      </c>
    </row>
    <row r="7109" spans="1:2" x14ac:dyDescent="0.25">
      <c r="A7109" t="s">
        <v>7111</v>
      </c>
      <c r="B7109">
        <f t="shared" si="111"/>
        <v>9</v>
      </c>
    </row>
    <row r="7110" spans="1:2" x14ac:dyDescent="0.25">
      <c r="A7110" t="s">
        <v>7112</v>
      </c>
      <c r="B7110">
        <f t="shared" si="111"/>
        <v>9</v>
      </c>
    </row>
    <row r="7111" spans="1:2" x14ac:dyDescent="0.25">
      <c r="A7111" t="s">
        <v>7113</v>
      </c>
      <c r="B7111">
        <f t="shared" si="111"/>
        <v>9</v>
      </c>
    </row>
    <row r="7112" spans="1:2" x14ac:dyDescent="0.25">
      <c r="A7112" t="s">
        <v>7114</v>
      </c>
      <c r="B7112">
        <f t="shared" si="111"/>
        <v>9</v>
      </c>
    </row>
    <row r="7113" spans="1:2" x14ac:dyDescent="0.25">
      <c r="A7113" t="s">
        <v>7115</v>
      </c>
      <c r="B7113">
        <f t="shared" si="111"/>
        <v>9</v>
      </c>
    </row>
    <row r="7114" spans="1:2" x14ac:dyDescent="0.25">
      <c r="A7114" t="s">
        <v>7116</v>
      </c>
      <c r="B7114">
        <f t="shared" si="111"/>
        <v>9</v>
      </c>
    </row>
    <row r="7115" spans="1:2" x14ac:dyDescent="0.25">
      <c r="A7115" t="s">
        <v>7117</v>
      </c>
      <c r="B7115">
        <f t="shared" si="111"/>
        <v>9</v>
      </c>
    </row>
    <row r="7116" spans="1:2" x14ac:dyDescent="0.25">
      <c r="A7116" t="s">
        <v>7118</v>
      </c>
      <c r="B7116">
        <f t="shared" si="111"/>
        <v>9</v>
      </c>
    </row>
    <row r="7117" spans="1:2" x14ac:dyDescent="0.25">
      <c r="A7117" t="s">
        <v>7119</v>
      </c>
      <c r="B7117">
        <f t="shared" si="111"/>
        <v>8</v>
      </c>
    </row>
    <row r="7118" spans="1:2" x14ac:dyDescent="0.25">
      <c r="A7118" t="s">
        <v>7120</v>
      </c>
      <c r="B7118">
        <f t="shared" si="111"/>
        <v>9</v>
      </c>
    </row>
    <row r="7119" spans="1:2" x14ac:dyDescent="0.25">
      <c r="A7119" t="s">
        <v>7121</v>
      </c>
      <c r="B7119">
        <f t="shared" si="111"/>
        <v>9</v>
      </c>
    </row>
    <row r="7120" spans="1:2" x14ac:dyDescent="0.25">
      <c r="A7120" t="s">
        <v>7122</v>
      </c>
      <c r="B7120">
        <f t="shared" si="111"/>
        <v>10</v>
      </c>
    </row>
    <row r="7121" spans="1:2" x14ac:dyDescent="0.25">
      <c r="A7121" t="s">
        <v>7123</v>
      </c>
      <c r="B7121">
        <f t="shared" si="111"/>
        <v>9</v>
      </c>
    </row>
    <row r="7122" spans="1:2" x14ac:dyDescent="0.25">
      <c r="A7122" t="s">
        <v>7124</v>
      </c>
      <c r="B7122">
        <f t="shared" si="111"/>
        <v>9</v>
      </c>
    </row>
    <row r="7123" spans="1:2" x14ac:dyDescent="0.25">
      <c r="A7123" t="s">
        <v>7125</v>
      </c>
      <c r="B7123">
        <f t="shared" si="111"/>
        <v>9</v>
      </c>
    </row>
    <row r="7124" spans="1:2" x14ac:dyDescent="0.25">
      <c r="A7124" t="s">
        <v>7126</v>
      </c>
      <c r="B7124">
        <f t="shared" si="111"/>
        <v>9</v>
      </c>
    </row>
    <row r="7125" spans="1:2" x14ac:dyDescent="0.25">
      <c r="A7125" t="s">
        <v>7127</v>
      </c>
      <c r="B7125">
        <f t="shared" si="111"/>
        <v>10</v>
      </c>
    </row>
    <row r="7126" spans="1:2" x14ac:dyDescent="0.25">
      <c r="A7126" t="s">
        <v>7128</v>
      </c>
      <c r="B7126">
        <f t="shared" si="111"/>
        <v>10</v>
      </c>
    </row>
    <row r="7127" spans="1:2" x14ac:dyDescent="0.25">
      <c r="A7127" t="s">
        <v>7129</v>
      </c>
      <c r="B7127">
        <f t="shared" si="111"/>
        <v>9</v>
      </c>
    </row>
    <row r="7128" spans="1:2" x14ac:dyDescent="0.25">
      <c r="A7128" t="s">
        <v>7130</v>
      </c>
      <c r="B7128">
        <f t="shared" si="111"/>
        <v>10</v>
      </c>
    </row>
    <row r="7129" spans="1:2" x14ac:dyDescent="0.25">
      <c r="A7129" t="s">
        <v>7131</v>
      </c>
      <c r="B7129">
        <f t="shared" si="111"/>
        <v>9</v>
      </c>
    </row>
    <row r="7130" spans="1:2" x14ac:dyDescent="0.25">
      <c r="A7130" t="s">
        <v>7132</v>
      </c>
      <c r="B7130">
        <f t="shared" si="111"/>
        <v>9</v>
      </c>
    </row>
    <row r="7131" spans="1:2" x14ac:dyDescent="0.25">
      <c r="A7131" t="s">
        <v>7133</v>
      </c>
      <c r="B7131">
        <f t="shared" si="111"/>
        <v>10</v>
      </c>
    </row>
    <row r="7132" spans="1:2" x14ac:dyDescent="0.25">
      <c r="A7132" t="s">
        <v>7134</v>
      </c>
      <c r="B7132">
        <f t="shared" si="111"/>
        <v>8</v>
      </c>
    </row>
    <row r="7133" spans="1:2" x14ac:dyDescent="0.25">
      <c r="A7133" t="s">
        <v>7135</v>
      </c>
      <c r="B7133">
        <f t="shared" si="111"/>
        <v>9</v>
      </c>
    </row>
    <row r="7134" spans="1:2" x14ac:dyDescent="0.25">
      <c r="A7134" t="s">
        <v>7136</v>
      </c>
      <c r="B7134">
        <f t="shared" si="111"/>
        <v>9</v>
      </c>
    </row>
    <row r="7135" spans="1:2" x14ac:dyDescent="0.25">
      <c r="A7135" t="s">
        <v>7137</v>
      </c>
      <c r="B7135">
        <f t="shared" si="111"/>
        <v>9</v>
      </c>
    </row>
    <row r="7136" spans="1:2" x14ac:dyDescent="0.25">
      <c r="A7136" t="s">
        <v>7138</v>
      </c>
      <c r="B7136">
        <f t="shared" si="111"/>
        <v>8</v>
      </c>
    </row>
    <row r="7137" spans="1:2" x14ac:dyDescent="0.25">
      <c r="A7137" t="s">
        <v>7139</v>
      </c>
      <c r="B7137">
        <f t="shared" si="111"/>
        <v>9</v>
      </c>
    </row>
    <row r="7138" spans="1:2" x14ac:dyDescent="0.25">
      <c r="A7138" t="s">
        <v>7140</v>
      </c>
      <c r="B7138">
        <f t="shared" si="111"/>
        <v>10</v>
      </c>
    </row>
    <row r="7139" spans="1:2" x14ac:dyDescent="0.25">
      <c r="A7139" t="s">
        <v>7141</v>
      </c>
      <c r="B7139">
        <f t="shared" si="111"/>
        <v>9</v>
      </c>
    </row>
    <row r="7140" spans="1:2" x14ac:dyDescent="0.25">
      <c r="A7140" t="s">
        <v>7142</v>
      </c>
      <c r="B7140">
        <f t="shared" si="111"/>
        <v>10</v>
      </c>
    </row>
    <row r="7141" spans="1:2" x14ac:dyDescent="0.25">
      <c r="A7141" t="s">
        <v>7143</v>
      </c>
      <c r="B7141">
        <f t="shared" si="111"/>
        <v>9</v>
      </c>
    </row>
    <row r="7142" spans="1:2" x14ac:dyDescent="0.25">
      <c r="A7142" t="s">
        <v>7144</v>
      </c>
      <c r="B7142">
        <f t="shared" si="111"/>
        <v>9</v>
      </c>
    </row>
    <row r="7143" spans="1:2" x14ac:dyDescent="0.25">
      <c r="A7143" t="s">
        <v>7145</v>
      </c>
      <c r="B7143">
        <f t="shared" si="111"/>
        <v>10</v>
      </c>
    </row>
    <row r="7144" spans="1:2" x14ac:dyDescent="0.25">
      <c r="A7144" t="s">
        <v>7146</v>
      </c>
      <c r="B7144">
        <f t="shared" si="111"/>
        <v>10</v>
      </c>
    </row>
    <row r="7145" spans="1:2" x14ac:dyDescent="0.25">
      <c r="A7145" t="s">
        <v>7147</v>
      </c>
      <c r="B7145">
        <f t="shared" si="111"/>
        <v>9</v>
      </c>
    </row>
    <row r="7146" spans="1:2" x14ac:dyDescent="0.25">
      <c r="A7146" t="s">
        <v>7148</v>
      </c>
      <c r="B7146">
        <f t="shared" si="111"/>
        <v>9</v>
      </c>
    </row>
    <row r="7147" spans="1:2" x14ac:dyDescent="0.25">
      <c r="A7147" t="s">
        <v>7149</v>
      </c>
      <c r="B7147">
        <f t="shared" si="111"/>
        <v>9</v>
      </c>
    </row>
    <row r="7148" spans="1:2" x14ac:dyDescent="0.25">
      <c r="A7148" t="s">
        <v>7150</v>
      </c>
      <c r="B7148">
        <f t="shared" si="111"/>
        <v>9</v>
      </c>
    </row>
    <row r="7149" spans="1:2" x14ac:dyDescent="0.25">
      <c r="A7149" t="s">
        <v>7151</v>
      </c>
      <c r="B7149">
        <f t="shared" si="111"/>
        <v>9</v>
      </c>
    </row>
    <row r="7150" spans="1:2" x14ac:dyDescent="0.25">
      <c r="A7150" t="s">
        <v>7152</v>
      </c>
      <c r="B7150">
        <f t="shared" si="111"/>
        <v>8</v>
      </c>
    </row>
    <row r="7151" spans="1:2" x14ac:dyDescent="0.25">
      <c r="A7151" t="s">
        <v>7153</v>
      </c>
      <c r="B7151">
        <f t="shared" si="111"/>
        <v>9</v>
      </c>
    </row>
    <row r="7152" spans="1:2" x14ac:dyDescent="0.25">
      <c r="A7152" t="s">
        <v>7154</v>
      </c>
      <c r="B7152">
        <f t="shared" si="111"/>
        <v>8</v>
      </c>
    </row>
    <row r="7153" spans="1:2" x14ac:dyDescent="0.25">
      <c r="A7153" t="s">
        <v>7155</v>
      </c>
      <c r="B7153">
        <f t="shared" si="111"/>
        <v>10</v>
      </c>
    </row>
    <row r="7154" spans="1:2" x14ac:dyDescent="0.25">
      <c r="A7154" t="s">
        <v>7156</v>
      </c>
      <c r="B7154">
        <f t="shared" si="111"/>
        <v>8</v>
      </c>
    </row>
    <row r="7155" spans="1:2" x14ac:dyDescent="0.25">
      <c r="A7155" t="s">
        <v>7157</v>
      </c>
      <c r="B7155">
        <f t="shared" si="111"/>
        <v>10</v>
      </c>
    </row>
    <row r="7156" spans="1:2" x14ac:dyDescent="0.25">
      <c r="A7156" t="s">
        <v>7158</v>
      </c>
      <c r="B7156">
        <f t="shared" si="111"/>
        <v>9</v>
      </c>
    </row>
    <row r="7157" spans="1:2" x14ac:dyDescent="0.25">
      <c r="A7157" t="s">
        <v>7159</v>
      </c>
      <c r="B7157">
        <f t="shared" si="111"/>
        <v>9</v>
      </c>
    </row>
    <row r="7158" spans="1:2" x14ac:dyDescent="0.25">
      <c r="A7158" t="s">
        <v>7160</v>
      </c>
      <c r="B7158">
        <f t="shared" si="111"/>
        <v>10</v>
      </c>
    </row>
    <row r="7159" spans="1:2" x14ac:dyDescent="0.25">
      <c r="A7159" t="s">
        <v>7161</v>
      </c>
      <c r="B7159">
        <f t="shared" si="111"/>
        <v>8</v>
      </c>
    </row>
    <row r="7160" spans="1:2" x14ac:dyDescent="0.25">
      <c r="A7160" t="s">
        <v>7162</v>
      </c>
      <c r="B7160">
        <f t="shared" si="111"/>
        <v>8</v>
      </c>
    </row>
    <row r="7161" spans="1:2" x14ac:dyDescent="0.25">
      <c r="A7161" t="s">
        <v>7163</v>
      </c>
      <c r="B7161">
        <f t="shared" si="111"/>
        <v>9</v>
      </c>
    </row>
    <row r="7162" spans="1:2" x14ac:dyDescent="0.25">
      <c r="A7162" t="s">
        <v>7164</v>
      </c>
      <c r="B7162">
        <f t="shared" si="111"/>
        <v>8</v>
      </c>
    </row>
    <row r="7163" spans="1:2" x14ac:dyDescent="0.25">
      <c r="A7163" t="s">
        <v>7165</v>
      </c>
      <c r="B7163">
        <f t="shared" si="111"/>
        <v>9</v>
      </c>
    </row>
    <row r="7164" spans="1:2" x14ac:dyDescent="0.25">
      <c r="A7164" t="s">
        <v>7166</v>
      </c>
      <c r="B7164">
        <f t="shared" si="111"/>
        <v>8</v>
      </c>
    </row>
    <row r="7165" spans="1:2" x14ac:dyDescent="0.25">
      <c r="A7165" t="s">
        <v>7167</v>
      </c>
      <c r="B7165">
        <f t="shared" si="111"/>
        <v>8</v>
      </c>
    </row>
    <row r="7166" spans="1:2" x14ac:dyDescent="0.25">
      <c r="A7166" t="s">
        <v>7168</v>
      </c>
      <c r="B7166">
        <f t="shared" si="111"/>
        <v>8</v>
      </c>
    </row>
    <row r="7167" spans="1:2" x14ac:dyDescent="0.25">
      <c r="A7167" t="s">
        <v>7169</v>
      </c>
      <c r="B7167">
        <f t="shared" si="111"/>
        <v>8</v>
      </c>
    </row>
    <row r="7168" spans="1:2" x14ac:dyDescent="0.25">
      <c r="A7168" t="s">
        <v>7170</v>
      </c>
      <c r="B7168">
        <f t="shared" si="111"/>
        <v>9</v>
      </c>
    </row>
    <row r="7169" spans="1:2" x14ac:dyDescent="0.25">
      <c r="A7169" t="s">
        <v>7171</v>
      </c>
      <c r="B7169">
        <f t="shared" si="111"/>
        <v>9</v>
      </c>
    </row>
    <row r="7170" spans="1:2" x14ac:dyDescent="0.25">
      <c r="A7170" t="s">
        <v>7172</v>
      </c>
      <c r="B7170">
        <f t="shared" si="111"/>
        <v>9</v>
      </c>
    </row>
    <row r="7171" spans="1:2" x14ac:dyDescent="0.25">
      <c r="A7171" t="s">
        <v>7173</v>
      </c>
      <c r="B7171">
        <f t="shared" ref="B7171:B7234" si="112">LEN(A7171)</f>
        <v>9</v>
      </c>
    </row>
    <row r="7172" spans="1:2" x14ac:dyDescent="0.25">
      <c r="A7172" t="s">
        <v>7174</v>
      </c>
      <c r="B7172">
        <f t="shared" si="112"/>
        <v>9</v>
      </c>
    </row>
    <row r="7173" spans="1:2" x14ac:dyDescent="0.25">
      <c r="A7173" t="s">
        <v>7175</v>
      </c>
      <c r="B7173">
        <f t="shared" si="112"/>
        <v>9</v>
      </c>
    </row>
    <row r="7174" spans="1:2" x14ac:dyDescent="0.25">
      <c r="A7174" t="s">
        <v>7176</v>
      </c>
      <c r="B7174">
        <f t="shared" si="112"/>
        <v>9</v>
      </c>
    </row>
    <row r="7175" spans="1:2" x14ac:dyDescent="0.25">
      <c r="A7175" t="s">
        <v>7177</v>
      </c>
      <c r="B7175">
        <f t="shared" si="112"/>
        <v>9</v>
      </c>
    </row>
    <row r="7176" spans="1:2" x14ac:dyDescent="0.25">
      <c r="A7176" t="s">
        <v>7178</v>
      </c>
      <c r="B7176">
        <f t="shared" si="112"/>
        <v>9</v>
      </c>
    </row>
    <row r="7177" spans="1:2" x14ac:dyDescent="0.25">
      <c r="A7177" t="s">
        <v>7179</v>
      </c>
      <c r="B7177">
        <f t="shared" si="112"/>
        <v>9</v>
      </c>
    </row>
    <row r="7178" spans="1:2" x14ac:dyDescent="0.25">
      <c r="A7178" t="s">
        <v>7180</v>
      </c>
      <c r="B7178">
        <f t="shared" si="112"/>
        <v>9</v>
      </c>
    </row>
    <row r="7179" spans="1:2" x14ac:dyDescent="0.25">
      <c r="A7179" t="s">
        <v>7181</v>
      </c>
      <c r="B7179">
        <f t="shared" si="112"/>
        <v>10</v>
      </c>
    </row>
    <row r="7180" spans="1:2" x14ac:dyDescent="0.25">
      <c r="A7180" t="s">
        <v>7182</v>
      </c>
      <c r="B7180">
        <f t="shared" si="112"/>
        <v>9</v>
      </c>
    </row>
    <row r="7181" spans="1:2" x14ac:dyDescent="0.25">
      <c r="A7181" t="s">
        <v>7183</v>
      </c>
      <c r="B7181">
        <f t="shared" si="112"/>
        <v>9</v>
      </c>
    </row>
    <row r="7182" spans="1:2" x14ac:dyDescent="0.25">
      <c r="A7182" t="s">
        <v>7184</v>
      </c>
      <c r="B7182">
        <f t="shared" si="112"/>
        <v>9</v>
      </c>
    </row>
    <row r="7183" spans="1:2" x14ac:dyDescent="0.25">
      <c r="A7183" t="s">
        <v>7185</v>
      </c>
      <c r="B7183">
        <f t="shared" si="112"/>
        <v>9</v>
      </c>
    </row>
    <row r="7184" spans="1:2" x14ac:dyDescent="0.25">
      <c r="A7184" t="s">
        <v>7186</v>
      </c>
      <c r="B7184">
        <f t="shared" si="112"/>
        <v>9</v>
      </c>
    </row>
    <row r="7185" spans="1:2" x14ac:dyDescent="0.25">
      <c r="A7185" t="s">
        <v>7187</v>
      </c>
      <c r="B7185">
        <f t="shared" si="112"/>
        <v>9</v>
      </c>
    </row>
    <row r="7186" spans="1:2" x14ac:dyDescent="0.25">
      <c r="A7186" t="s">
        <v>7188</v>
      </c>
      <c r="B7186">
        <f t="shared" si="112"/>
        <v>9</v>
      </c>
    </row>
    <row r="7187" spans="1:2" x14ac:dyDescent="0.25">
      <c r="A7187" t="s">
        <v>7189</v>
      </c>
      <c r="B7187">
        <f t="shared" si="112"/>
        <v>11</v>
      </c>
    </row>
    <row r="7188" spans="1:2" x14ac:dyDescent="0.25">
      <c r="A7188" t="s">
        <v>7190</v>
      </c>
      <c r="B7188">
        <f t="shared" si="112"/>
        <v>10</v>
      </c>
    </row>
    <row r="7189" spans="1:2" x14ac:dyDescent="0.25">
      <c r="A7189" t="s">
        <v>7191</v>
      </c>
      <c r="B7189">
        <f t="shared" si="112"/>
        <v>11</v>
      </c>
    </row>
    <row r="7190" spans="1:2" x14ac:dyDescent="0.25">
      <c r="A7190" t="s">
        <v>7192</v>
      </c>
      <c r="B7190">
        <f t="shared" si="112"/>
        <v>10</v>
      </c>
    </row>
    <row r="7191" spans="1:2" x14ac:dyDescent="0.25">
      <c r="A7191" t="s">
        <v>7193</v>
      </c>
      <c r="B7191">
        <f t="shared" si="112"/>
        <v>9</v>
      </c>
    </row>
    <row r="7192" spans="1:2" x14ac:dyDescent="0.25">
      <c r="A7192" t="s">
        <v>7194</v>
      </c>
      <c r="B7192">
        <f t="shared" si="112"/>
        <v>9</v>
      </c>
    </row>
    <row r="7193" spans="1:2" x14ac:dyDescent="0.25">
      <c r="A7193" t="s">
        <v>7195</v>
      </c>
      <c r="B7193">
        <f t="shared" si="112"/>
        <v>10</v>
      </c>
    </row>
    <row r="7194" spans="1:2" x14ac:dyDescent="0.25">
      <c r="A7194" t="s">
        <v>7196</v>
      </c>
      <c r="B7194">
        <f t="shared" si="112"/>
        <v>8</v>
      </c>
    </row>
    <row r="7195" spans="1:2" x14ac:dyDescent="0.25">
      <c r="A7195" t="s">
        <v>7197</v>
      </c>
      <c r="B7195">
        <f t="shared" si="112"/>
        <v>9</v>
      </c>
    </row>
    <row r="7196" spans="1:2" x14ac:dyDescent="0.25">
      <c r="A7196" t="s">
        <v>7198</v>
      </c>
      <c r="B7196">
        <f t="shared" si="112"/>
        <v>9</v>
      </c>
    </row>
    <row r="7197" spans="1:2" x14ac:dyDescent="0.25">
      <c r="A7197" t="s">
        <v>7199</v>
      </c>
      <c r="B7197">
        <f t="shared" si="112"/>
        <v>9</v>
      </c>
    </row>
    <row r="7198" spans="1:2" x14ac:dyDescent="0.25">
      <c r="A7198" t="s">
        <v>7200</v>
      </c>
      <c r="B7198">
        <f t="shared" si="112"/>
        <v>9</v>
      </c>
    </row>
    <row r="7199" spans="1:2" x14ac:dyDescent="0.25">
      <c r="A7199" t="s">
        <v>7201</v>
      </c>
      <c r="B7199">
        <f t="shared" si="112"/>
        <v>8</v>
      </c>
    </row>
    <row r="7200" spans="1:2" x14ac:dyDescent="0.25">
      <c r="A7200" t="s">
        <v>7202</v>
      </c>
      <c r="B7200">
        <f t="shared" si="112"/>
        <v>9</v>
      </c>
    </row>
    <row r="7201" spans="1:2" x14ac:dyDescent="0.25">
      <c r="A7201" t="s">
        <v>7203</v>
      </c>
      <c r="B7201">
        <f t="shared" si="112"/>
        <v>9</v>
      </c>
    </row>
    <row r="7202" spans="1:2" x14ac:dyDescent="0.25">
      <c r="A7202" t="s">
        <v>7204</v>
      </c>
      <c r="B7202">
        <f t="shared" si="112"/>
        <v>8</v>
      </c>
    </row>
    <row r="7203" spans="1:2" x14ac:dyDescent="0.25">
      <c r="A7203" t="s">
        <v>7205</v>
      </c>
      <c r="B7203">
        <f t="shared" si="112"/>
        <v>9</v>
      </c>
    </row>
    <row r="7204" spans="1:2" x14ac:dyDescent="0.25">
      <c r="A7204" t="s">
        <v>7206</v>
      </c>
      <c r="B7204">
        <f t="shared" si="112"/>
        <v>9</v>
      </c>
    </row>
    <row r="7205" spans="1:2" x14ac:dyDescent="0.25">
      <c r="A7205" t="s">
        <v>7207</v>
      </c>
      <c r="B7205">
        <f t="shared" si="112"/>
        <v>9</v>
      </c>
    </row>
    <row r="7206" spans="1:2" x14ac:dyDescent="0.25">
      <c r="A7206" t="s">
        <v>7208</v>
      </c>
      <c r="B7206">
        <f t="shared" si="112"/>
        <v>9</v>
      </c>
    </row>
    <row r="7207" spans="1:2" x14ac:dyDescent="0.25">
      <c r="A7207" t="s">
        <v>7209</v>
      </c>
      <c r="B7207">
        <f t="shared" si="112"/>
        <v>9</v>
      </c>
    </row>
    <row r="7208" spans="1:2" x14ac:dyDescent="0.25">
      <c r="A7208" t="s">
        <v>7210</v>
      </c>
      <c r="B7208">
        <f t="shared" si="112"/>
        <v>9</v>
      </c>
    </row>
    <row r="7209" spans="1:2" x14ac:dyDescent="0.25">
      <c r="A7209" t="s">
        <v>7211</v>
      </c>
      <c r="B7209">
        <f t="shared" si="112"/>
        <v>10</v>
      </c>
    </row>
    <row r="7210" spans="1:2" x14ac:dyDescent="0.25">
      <c r="A7210" t="s">
        <v>7212</v>
      </c>
      <c r="B7210">
        <f t="shared" si="112"/>
        <v>9</v>
      </c>
    </row>
    <row r="7211" spans="1:2" x14ac:dyDescent="0.25">
      <c r="A7211" t="s">
        <v>7213</v>
      </c>
      <c r="B7211">
        <f t="shared" si="112"/>
        <v>9</v>
      </c>
    </row>
    <row r="7212" spans="1:2" x14ac:dyDescent="0.25">
      <c r="A7212" t="s">
        <v>7214</v>
      </c>
      <c r="B7212">
        <f t="shared" si="112"/>
        <v>9</v>
      </c>
    </row>
    <row r="7213" spans="1:2" x14ac:dyDescent="0.25">
      <c r="A7213" t="s">
        <v>7215</v>
      </c>
      <c r="B7213">
        <f t="shared" si="112"/>
        <v>9</v>
      </c>
    </row>
    <row r="7214" spans="1:2" x14ac:dyDescent="0.25">
      <c r="A7214" t="s">
        <v>7216</v>
      </c>
      <c r="B7214">
        <f t="shared" si="112"/>
        <v>9</v>
      </c>
    </row>
    <row r="7215" spans="1:2" x14ac:dyDescent="0.25">
      <c r="A7215" t="s">
        <v>7217</v>
      </c>
      <c r="B7215">
        <f t="shared" si="112"/>
        <v>8</v>
      </c>
    </row>
    <row r="7216" spans="1:2" x14ac:dyDescent="0.25">
      <c r="A7216" t="s">
        <v>7218</v>
      </c>
      <c r="B7216">
        <f t="shared" si="112"/>
        <v>8</v>
      </c>
    </row>
    <row r="7217" spans="1:2" x14ac:dyDescent="0.25">
      <c r="A7217" t="s">
        <v>7219</v>
      </c>
      <c r="B7217">
        <f t="shared" si="112"/>
        <v>11</v>
      </c>
    </row>
    <row r="7218" spans="1:2" x14ac:dyDescent="0.25">
      <c r="A7218" t="s">
        <v>7220</v>
      </c>
      <c r="B7218">
        <f t="shared" si="112"/>
        <v>9</v>
      </c>
    </row>
    <row r="7219" spans="1:2" x14ac:dyDescent="0.25">
      <c r="A7219" t="s">
        <v>7221</v>
      </c>
      <c r="B7219">
        <f t="shared" si="112"/>
        <v>9</v>
      </c>
    </row>
    <row r="7220" spans="1:2" x14ac:dyDescent="0.25">
      <c r="A7220" t="s">
        <v>7222</v>
      </c>
      <c r="B7220">
        <f t="shared" si="112"/>
        <v>9</v>
      </c>
    </row>
    <row r="7221" spans="1:2" x14ac:dyDescent="0.25">
      <c r="A7221" t="s">
        <v>7223</v>
      </c>
      <c r="B7221">
        <f t="shared" si="112"/>
        <v>9</v>
      </c>
    </row>
    <row r="7222" spans="1:2" x14ac:dyDescent="0.25">
      <c r="A7222" t="s">
        <v>7224</v>
      </c>
      <c r="B7222">
        <f t="shared" si="112"/>
        <v>9</v>
      </c>
    </row>
    <row r="7223" spans="1:2" x14ac:dyDescent="0.25">
      <c r="A7223" t="s">
        <v>7225</v>
      </c>
      <c r="B7223">
        <f t="shared" si="112"/>
        <v>9</v>
      </c>
    </row>
    <row r="7224" spans="1:2" x14ac:dyDescent="0.25">
      <c r="A7224" t="s">
        <v>7226</v>
      </c>
      <c r="B7224">
        <f t="shared" si="112"/>
        <v>9</v>
      </c>
    </row>
    <row r="7225" spans="1:2" x14ac:dyDescent="0.25">
      <c r="A7225" t="s">
        <v>7227</v>
      </c>
      <c r="B7225">
        <f t="shared" si="112"/>
        <v>9</v>
      </c>
    </row>
    <row r="7226" spans="1:2" x14ac:dyDescent="0.25">
      <c r="A7226" t="s">
        <v>7228</v>
      </c>
      <c r="B7226">
        <f t="shared" si="112"/>
        <v>9</v>
      </c>
    </row>
    <row r="7227" spans="1:2" x14ac:dyDescent="0.25">
      <c r="A7227" t="s">
        <v>7229</v>
      </c>
      <c r="B7227">
        <f t="shared" si="112"/>
        <v>9</v>
      </c>
    </row>
    <row r="7228" spans="1:2" x14ac:dyDescent="0.25">
      <c r="A7228" t="s">
        <v>7230</v>
      </c>
      <c r="B7228">
        <f t="shared" si="112"/>
        <v>9</v>
      </c>
    </row>
    <row r="7229" spans="1:2" x14ac:dyDescent="0.25">
      <c r="A7229" t="s">
        <v>7231</v>
      </c>
      <c r="B7229">
        <f t="shared" si="112"/>
        <v>9</v>
      </c>
    </row>
    <row r="7230" spans="1:2" x14ac:dyDescent="0.25">
      <c r="A7230" t="s">
        <v>7232</v>
      </c>
      <c r="B7230">
        <f t="shared" si="112"/>
        <v>9</v>
      </c>
    </row>
    <row r="7231" spans="1:2" x14ac:dyDescent="0.25">
      <c r="A7231" t="s">
        <v>7233</v>
      </c>
      <c r="B7231">
        <f t="shared" si="112"/>
        <v>11</v>
      </c>
    </row>
    <row r="7232" spans="1:2" x14ac:dyDescent="0.25">
      <c r="A7232" t="s">
        <v>7234</v>
      </c>
      <c r="B7232">
        <f t="shared" si="112"/>
        <v>10</v>
      </c>
    </row>
    <row r="7233" spans="1:2" x14ac:dyDescent="0.25">
      <c r="A7233" t="s">
        <v>7235</v>
      </c>
      <c r="B7233">
        <f t="shared" si="112"/>
        <v>10</v>
      </c>
    </row>
    <row r="7234" spans="1:2" x14ac:dyDescent="0.25">
      <c r="A7234" t="s">
        <v>7236</v>
      </c>
      <c r="B7234">
        <f t="shared" si="112"/>
        <v>9</v>
      </c>
    </row>
    <row r="7235" spans="1:2" x14ac:dyDescent="0.25">
      <c r="A7235" t="s">
        <v>7237</v>
      </c>
      <c r="B7235">
        <f t="shared" ref="B7235:B7298" si="113">LEN(A7235)</f>
        <v>9</v>
      </c>
    </row>
    <row r="7236" spans="1:2" x14ac:dyDescent="0.25">
      <c r="A7236" t="s">
        <v>7238</v>
      </c>
      <c r="B7236">
        <f t="shared" si="113"/>
        <v>9</v>
      </c>
    </row>
    <row r="7237" spans="1:2" x14ac:dyDescent="0.25">
      <c r="A7237" t="s">
        <v>7239</v>
      </c>
      <c r="B7237">
        <f t="shared" si="113"/>
        <v>8</v>
      </c>
    </row>
    <row r="7238" spans="1:2" x14ac:dyDescent="0.25">
      <c r="A7238" t="s">
        <v>7240</v>
      </c>
      <c r="B7238">
        <f t="shared" si="113"/>
        <v>10</v>
      </c>
    </row>
    <row r="7239" spans="1:2" x14ac:dyDescent="0.25">
      <c r="A7239" t="s">
        <v>7241</v>
      </c>
      <c r="B7239">
        <f t="shared" si="113"/>
        <v>9</v>
      </c>
    </row>
    <row r="7240" spans="1:2" x14ac:dyDescent="0.25">
      <c r="A7240" t="s">
        <v>7242</v>
      </c>
      <c r="B7240">
        <f t="shared" si="113"/>
        <v>9</v>
      </c>
    </row>
    <row r="7241" spans="1:2" x14ac:dyDescent="0.25">
      <c r="A7241" t="s">
        <v>7243</v>
      </c>
      <c r="B7241">
        <f t="shared" si="113"/>
        <v>8</v>
      </c>
    </row>
    <row r="7242" spans="1:2" x14ac:dyDescent="0.25">
      <c r="A7242" t="s">
        <v>7244</v>
      </c>
      <c r="B7242">
        <f t="shared" si="113"/>
        <v>9</v>
      </c>
    </row>
    <row r="7243" spans="1:2" x14ac:dyDescent="0.25">
      <c r="A7243" t="s">
        <v>7245</v>
      </c>
      <c r="B7243">
        <f t="shared" si="113"/>
        <v>10</v>
      </c>
    </row>
    <row r="7244" spans="1:2" x14ac:dyDescent="0.25">
      <c r="A7244" t="s">
        <v>7246</v>
      </c>
      <c r="B7244">
        <f t="shared" si="113"/>
        <v>9</v>
      </c>
    </row>
    <row r="7245" spans="1:2" x14ac:dyDescent="0.25">
      <c r="A7245" t="s">
        <v>7247</v>
      </c>
      <c r="B7245">
        <f t="shared" si="113"/>
        <v>9</v>
      </c>
    </row>
    <row r="7246" spans="1:2" x14ac:dyDescent="0.25">
      <c r="A7246" t="s">
        <v>7248</v>
      </c>
      <c r="B7246">
        <f t="shared" si="113"/>
        <v>9</v>
      </c>
    </row>
    <row r="7247" spans="1:2" x14ac:dyDescent="0.25">
      <c r="A7247" t="s">
        <v>7249</v>
      </c>
      <c r="B7247">
        <f t="shared" si="113"/>
        <v>10</v>
      </c>
    </row>
    <row r="7248" spans="1:2" x14ac:dyDescent="0.25">
      <c r="A7248" t="s">
        <v>7250</v>
      </c>
      <c r="B7248">
        <f t="shared" si="113"/>
        <v>9</v>
      </c>
    </row>
    <row r="7249" spans="1:2" x14ac:dyDescent="0.25">
      <c r="A7249" t="s">
        <v>7251</v>
      </c>
      <c r="B7249">
        <f t="shared" si="113"/>
        <v>10</v>
      </c>
    </row>
    <row r="7250" spans="1:2" x14ac:dyDescent="0.25">
      <c r="A7250" t="s">
        <v>7252</v>
      </c>
      <c r="B7250">
        <f t="shared" si="113"/>
        <v>9</v>
      </c>
    </row>
    <row r="7251" spans="1:2" x14ac:dyDescent="0.25">
      <c r="A7251" t="s">
        <v>7253</v>
      </c>
      <c r="B7251">
        <f t="shared" si="113"/>
        <v>9</v>
      </c>
    </row>
    <row r="7252" spans="1:2" x14ac:dyDescent="0.25">
      <c r="A7252" t="s">
        <v>7254</v>
      </c>
      <c r="B7252">
        <f t="shared" si="113"/>
        <v>9</v>
      </c>
    </row>
    <row r="7253" spans="1:2" x14ac:dyDescent="0.25">
      <c r="A7253" t="s">
        <v>7255</v>
      </c>
      <c r="B7253">
        <f t="shared" si="113"/>
        <v>9</v>
      </c>
    </row>
    <row r="7254" spans="1:2" x14ac:dyDescent="0.25">
      <c r="A7254" t="s">
        <v>7256</v>
      </c>
      <c r="B7254">
        <f t="shared" si="113"/>
        <v>9</v>
      </c>
    </row>
    <row r="7255" spans="1:2" x14ac:dyDescent="0.25">
      <c r="A7255" t="s">
        <v>7257</v>
      </c>
      <c r="B7255">
        <f t="shared" si="113"/>
        <v>9</v>
      </c>
    </row>
    <row r="7256" spans="1:2" x14ac:dyDescent="0.25">
      <c r="A7256" t="s">
        <v>7258</v>
      </c>
      <c r="B7256">
        <f t="shared" si="113"/>
        <v>9</v>
      </c>
    </row>
    <row r="7257" spans="1:2" x14ac:dyDescent="0.25">
      <c r="A7257" t="s">
        <v>7259</v>
      </c>
      <c r="B7257">
        <f t="shared" si="113"/>
        <v>9</v>
      </c>
    </row>
    <row r="7258" spans="1:2" x14ac:dyDescent="0.25">
      <c r="A7258" t="s">
        <v>7260</v>
      </c>
      <c r="B7258">
        <f t="shared" si="113"/>
        <v>9</v>
      </c>
    </row>
    <row r="7259" spans="1:2" x14ac:dyDescent="0.25">
      <c r="A7259" t="s">
        <v>7261</v>
      </c>
      <c r="B7259">
        <f t="shared" si="113"/>
        <v>8</v>
      </c>
    </row>
    <row r="7260" spans="1:2" x14ac:dyDescent="0.25">
      <c r="A7260" t="s">
        <v>7262</v>
      </c>
      <c r="B7260">
        <f t="shared" si="113"/>
        <v>10</v>
      </c>
    </row>
    <row r="7261" spans="1:2" x14ac:dyDescent="0.25">
      <c r="A7261" t="s">
        <v>7263</v>
      </c>
      <c r="B7261">
        <f t="shared" si="113"/>
        <v>9</v>
      </c>
    </row>
    <row r="7262" spans="1:2" x14ac:dyDescent="0.25">
      <c r="A7262" t="s">
        <v>7264</v>
      </c>
      <c r="B7262">
        <f t="shared" si="113"/>
        <v>10</v>
      </c>
    </row>
    <row r="7263" spans="1:2" x14ac:dyDescent="0.25">
      <c r="A7263" t="s">
        <v>7265</v>
      </c>
      <c r="B7263">
        <f t="shared" si="113"/>
        <v>9</v>
      </c>
    </row>
    <row r="7264" spans="1:2" x14ac:dyDescent="0.25">
      <c r="A7264" t="s">
        <v>7266</v>
      </c>
      <c r="B7264">
        <f t="shared" si="113"/>
        <v>9</v>
      </c>
    </row>
    <row r="7265" spans="1:2" x14ac:dyDescent="0.25">
      <c r="A7265" t="s">
        <v>7267</v>
      </c>
      <c r="B7265">
        <f t="shared" si="113"/>
        <v>9</v>
      </c>
    </row>
    <row r="7266" spans="1:2" x14ac:dyDescent="0.25">
      <c r="A7266" t="s">
        <v>7268</v>
      </c>
      <c r="B7266">
        <f t="shared" si="113"/>
        <v>9</v>
      </c>
    </row>
    <row r="7267" spans="1:2" x14ac:dyDescent="0.25">
      <c r="A7267" t="s">
        <v>7269</v>
      </c>
      <c r="B7267">
        <f t="shared" si="113"/>
        <v>9</v>
      </c>
    </row>
    <row r="7268" spans="1:2" x14ac:dyDescent="0.25">
      <c r="A7268" t="s">
        <v>7270</v>
      </c>
      <c r="B7268">
        <f t="shared" si="113"/>
        <v>9</v>
      </c>
    </row>
    <row r="7269" spans="1:2" x14ac:dyDescent="0.25">
      <c r="A7269" t="s">
        <v>7271</v>
      </c>
      <c r="B7269">
        <f t="shared" si="113"/>
        <v>9</v>
      </c>
    </row>
    <row r="7270" spans="1:2" x14ac:dyDescent="0.25">
      <c r="A7270" t="s">
        <v>7272</v>
      </c>
      <c r="B7270">
        <f t="shared" si="113"/>
        <v>9</v>
      </c>
    </row>
    <row r="7271" spans="1:2" x14ac:dyDescent="0.25">
      <c r="A7271" t="s">
        <v>7273</v>
      </c>
      <c r="B7271">
        <f t="shared" si="113"/>
        <v>9</v>
      </c>
    </row>
    <row r="7272" spans="1:2" x14ac:dyDescent="0.25">
      <c r="A7272" t="s">
        <v>7274</v>
      </c>
      <c r="B7272">
        <f t="shared" si="113"/>
        <v>8</v>
      </c>
    </row>
    <row r="7273" spans="1:2" x14ac:dyDescent="0.25">
      <c r="A7273" t="s">
        <v>7275</v>
      </c>
      <c r="B7273">
        <f t="shared" si="113"/>
        <v>9</v>
      </c>
    </row>
    <row r="7274" spans="1:2" x14ac:dyDescent="0.25">
      <c r="A7274" t="s">
        <v>7276</v>
      </c>
      <c r="B7274">
        <f t="shared" si="113"/>
        <v>9</v>
      </c>
    </row>
    <row r="7275" spans="1:2" x14ac:dyDescent="0.25">
      <c r="A7275" t="s">
        <v>7277</v>
      </c>
      <c r="B7275">
        <f t="shared" si="113"/>
        <v>10</v>
      </c>
    </row>
    <row r="7276" spans="1:2" x14ac:dyDescent="0.25">
      <c r="A7276" t="s">
        <v>7278</v>
      </c>
      <c r="B7276">
        <f t="shared" si="113"/>
        <v>10</v>
      </c>
    </row>
    <row r="7277" spans="1:2" x14ac:dyDescent="0.25">
      <c r="A7277" t="s">
        <v>7279</v>
      </c>
      <c r="B7277">
        <f t="shared" si="113"/>
        <v>8</v>
      </c>
    </row>
    <row r="7278" spans="1:2" x14ac:dyDescent="0.25">
      <c r="A7278" t="s">
        <v>7280</v>
      </c>
      <c r="B7278">
        <f t="shared" si="113"/>
        <v>8</v>
      </c>
    </row>
    <row r="7279" spans="1:2" x14ac:dyDescent="0.25">
      <c r="A7279" t="s">
        <v>7281</v>
      </c>
      <c r="B7279">
        <f t="shared" si="113"/>
        <v>11</v>
      </c>
    </row>
    <row r="7280" spans="1:2" x14ac:dyDescent="0.25">
      <c r="A7280" t="s">
        <v>7282</v>
      </c>
      <c r="B7280">
        <f t="shared" si="113"/>
        <v>10</v>
      </c>
    </row>
    <row r="7281" spans="1:2" x14ac:dyDescent="0.25">
      <c r="A7281" t="s">
        <v>7283</v>
      </c>
      <c r="B7281">
        <f t="shared" si="113"/>
        <v>9</v>
      </c>
    </row>
    <row r="7282" spans="1:2" x14ac:dyDescent="0.25">
      <c r="A7282" t="s">
        <v>7284</v>
      </c>
      <c r="B7282">
        <f t="shared" si="113"/>
        <v>9</v>
      </c>
    </row>
    <row r="7283" spans="1:2" x14ac:dyDescent="0.25">
      <c r="A7283" t="s">
        <v>7285</v>
      </c>
      <c r="B7283">
        <f t="shared" si="113"/>
        <v>9</v>
      </c>
    </row>
    <row r="7284" spans="1:2" x14ac:dyDescent="0.25">
      <c r="A7284" t="s">
        <v>7286</v>
      </c>
      <c r="B7284">
        <f t="shared" si="113"/>
        <v>9</v>
      </c>
    </row>
    <row r="7285" spans="1:2" x14ac:dyDescent="0.25">
      <c r="A7285" t="s">
        <v>7287</v>
      </c>
      <c r="B7285">
        <f t="shared" si="113"/>
        <v>10</v>
      </c>
    </row>
    <row r="7286" spans="1:2" x14ac:dyDescent="0.25">
      <c r="A7286" t="s">
        <v>7288</v>
      </c>
      <c r="B7286">
        <f t="shared" si="113"/>
        <v>9</v>
      </c>
    </row>
    <row r="7287" spans="1:2" x14ac:dyDescent="0.25">
      <c r="A7287" t="s">
        <v>7289</v>
      </c>
      <c r="B7287">
        <f t="shared" si="113"/>
        <v>10</v>
      </c>
    </row>
    <row r="7288" spans="1:2" x14ac:dyDescent="0.25">
      <c r="A7288" t="s">
        <v>7290</v>
      </c>
      <c r="B7288">
        <f t="shared" si="113"/>
        <v>10</v>
      </c>
    </row>
    <row r="7289" spans="1:2" x14ac:dyDescent="0.25">
      <c r="A7289" t="s">
        <v>7291</v>
      </c>
      <c r="B7289">
        <f t="shared" si="113"/>
        <v>8</v>
      </c>
    </row>
    <row r="7290" spans="1:2" x14ac:dyDescent="0.25">
      <c r="A7290" t="s">
        <v>7292</v>
      </c>
      <c r="B7290">
        <f t="shared" si="113"/>
        <v>9</v>
      </c>
    </row>
    <row r="7291" spans="1:2" x14ac:dyDescent="0.25">
      <c r="A7291" t="s">
        <v>7293</v>
      </c>
      <c r="B7291">
        <f t="shared" si="113"/>
        <v>10</v>
      </c>
    </row>
    <row r="7292" spans="1:2" x14ac:dyDescent="0.25">
      <c r="A7292" t="s">
        <v>7294</v>
      </c>
      <c r="B7292">
        <f t="shared" si="113"/>
        <v>9</v>
      </c>
    </row>
    <row r="7293" spans="1:2" x14ac:dyDescent="0.25">
      <c r="A7293" t="s">
        <v>7295</v>
      </c>
      <c r="B7293">
        <f t="shared" si="113"/>
        <v>9</v>
      </c>
    </row>
    <row r="7294" spans="1:2" x14ac:dyDescent="0.25">
      <c r="A7294" t="s">
        <v>7296</v>
      </c>
      <c r="B7294">
        <f t="shared" si="113"/>
        <v>9</v>
      </c>
    </row>
    <row r="7295" spans="1:2" x14ac:dyDescent="0.25">
      <c r="A7295" t="s">
        <v>7297</v>
      </c>
      <c r="B7295">
        <f t="shared" si="113"/>
        <v>9</v>
      </c>
    </row>
    <row r="7296" spans="1:2" x14ac:dyDescent="0.25">
      <c r="A7296" t="s">
        <v>7298</v>
      </c>
      <c r="B7296">
        <f t="shared" si="113"/>
        <v>9</v>
      </c>
    </row>
    <row r="7297" spans="1:2" x14ac:dyDescent="0.25">
      <c r="A7297" t="s">
        <v>7299</v>
      </c>
      <c r="B7297">
        <f t="shared" si="113"/>
        <v>9</v>
      </c>
    </row>
    <row r="7298" spans="1:2" x14ac:dyDescent="0.25">
      <c r="A7298" t="s">
        <v>7300</v>
      </c>
      <c r="B7298">
        <f t="shared" si="113"/>
        <v>10</v>
      </c>
    </row>
    <row r="7299" spans="1:2" x14ac:dyDescent="0.25">
      <c r="A7299" t="s">
        <v>7301</v>
      </c>
      <c r="B7299">
        <f t="shared" ref="B7299:B7362" si="114">LEN(A7299)</f>
        <v>10</v>
      </c>
    </row>
    <row r="7300" spans="1:2" x14ac:dyDescent="0.25">
      <c r="A7300" t="s">
        <v>7302</v>
      </c>
      <c r="B7300">
        <f t="shared" si="114"/>
        <v>10</v>
      </c>
    </row>
    <row r="7301" spans="1:2" x14ac:dyDescent="0.25">
      <c r="A7301" t="s">
        <v>7303</v>
      </c>
      <c r="B7301">
        <f t="shared" si="114"/>
        <v>8</v>
      </c>
    </row>
    <row r="7302" spans="1:2" x14ac:dyDescent="0.25">
      <c r="A7302" t="s">
        <v>7304</v>
      </c>
      <c r="B7302">
        <f t="shared" si="114"/>
        <v>10</v>
      </c>
    </row>
    <row r="7303" spans="1:2" x14ac:dyDescent="0.25">
      <c r="A7303" t="s">
        <v>7305</v>
      </c>
      <c r="B7303">
        <f t="shared" si="114"/>
        <v>8</v>
      </c>
    </row>
    <row r="7304" spans="1:2" x14ac:dyDescent="0.25">
      <c r="A7304" t="s">
        <v>7306</v>
      </c>
      <c r="B7304">
        <f t="shared" si="114"/>
        <v>8</v>
      </c>
    </row>
    <row r="7305" spans="1:2" x14ac:dyDescent="0.25">
      <c r="A7305" t="s">
        <v>7307</v>
      </c>
      <c r="B7305">
        <f t="shared" si="114"/>
        <v>11</v>
      </c>
    </row>
    <row r="7306" spans="1:2" x14ac:dyDescent="0.25">
      <c r="A7306" t="s">
        <v>7308</v>
      </c>
      <c r="B7306">
        <f t="shared" si="114"/>
        <v>9</v>
      </c>
    </row>
    <row r="7307" spans="1:2" x14ac:dyDescent="0.25">
      <c r="A7307" t="s">
        <v>7309</v>
      </c>
      <c r="B7307">
        <f t="shared" si="114"/>
        <v>10</v>
      </c>
    </row>
    <row r="7308" spans="1:2" x14ac:dyDescent="0.25">
      <c r="A7308" t="s">
        <v>7310</v>
      </c>
      <c r="B7308">
        <f t="shared" si="114"/>
        <v>9</v>
      </c>
    </row>
    <row r="7309" spans="1:2" x14ac:dyDescent="0.25">
      <c r="A7309" t="s">
        <v>7311</v>
      </c>
      <c r="B7309">
        <f t="shared" si="114"/>
        <v>9</v>
      </c>
    </row>
    <row r="7310" spans="1:2" x14ac:dyDescent="0.25">
      <c r="A7310" t="s">
        <v>7312</v>
      </c>
      <c r="B7310">
        <f t="shared" si="114"/>
        <v>9</v>
      </c>
    </row>
    <row r="7311" spans="1:2" x14ac:dyDescent="0.25">
      <c r="A7311" t="s">
        <v>7313</v>
      </c>
      <c r="B7311">
        <f t="shared" si="114"/>
        <v>9</v>
      </c>
    </row>
    <row r="7312" spans="1:2" x14ac:dyDescent="0.25">
      <c r="A7312" t="s">
        <v>7314</v>
      </c>
      <c r="B7312">
        <f t="shared" si="114"/>
        <v>9</v>
      </c>
    </row>
    <row r="7313" spans="1:2" x14ac:dyDescent="0.25">
      <c r="A7313" t="s">
        <v>7315</v>
      </c>
      <c r="B7313">
        <f t="shared" si="114"/>
        <v>10</v>
      </c>
    </row>
    <row r="7314" spans="1:2" x14ac:dyDescent="0.25">
      <c r="A7314" t="s">
        <v>7316</v>
      </c>
      <c r="B7314">
        <f t="shared" si="114"/>
        <v>9</v>
      </c>
    </row>
    <row r="7315" spans="1:2" x14ac:dyDescent="0.25">
      <c r="A7315" t="s">
        <v>7317</v>
      </c>
      <c r="B7315">
        <f t="shared" si="114"/>
        <v>9</v>
      </c>
    </row>
    <row r="7316" spans="1:2" x14ac:dyDescent="0.25">
      <c r="A7316" t="s">
        <v>7318</v>
      </c>
      <c r="B7316">
        <f t="shared" si="114"/>
        <v>9</v>
      </c>
    </row>
    <row r="7317" spans="1:2" x14ac:dyDescent="0.25">
      <c r="A7317" t="s">
        <v>7319</v>
      </c>
      <c r="B7317">
        <f t="shared" si="114"/>
        <v>9</v>
      </c>
    </row>
    <row r="7318" spans="1:2" x14ac:dyDescent="0.25">
      <c r="A7318" t="s">
        <v>7320</v>
      </c>
      <c r="B7318">
        <f t="shared" si="114"/>
        <v>9</v>
      </c>
    </row>
    <row r="7319" spans="1:2" x14ac:dyDescent="0.25">
      <c r="A7319" t="s">
        <v>7321</v>
      </c>
      <c r="B7319">
        <f t="shared" si="114"/>
        <v>9</v>
      </c>
    </row>
    <row r="7320" spans="1:2" x14ac:dyDescent="0.25">
      <c r="A7320" t="s">
        <v>7322</v>
      </c>
      <c r="B7320">
        <f t="shared" si="114"/>
        <v>9</v>
      </c>
    </row>
    <row r="7321" spans="1:2" x14ac:dyDescent="0.25">
      <c r="A7321" t="s">
        <v>7323</v>
      </c>
      <c r="B7321">
        <f t="shared" si="114"/>
        <v>9</v>
      </c>
    </row>
    <row r="7322" spans="1:2" x14ac:dyDescent="0.25">
      <c r="A7322" t="s">
        <v>7324</v>
      </c>
      <c r="B7322">
        <f t="shared" si="114"/>
        <v>10</v>
      </c>
    </row>
    <row r="7323" spans="1:2" x14ac:dyDescent="0.25">
      <c r="A7323" t="s">
        <v>7325</v>
      </c>
      <c r="B7323">
        <f t="shared" si="114"/>
        <v>10</v>
      </c>
    </row>
    <row r="7324" spans="1:2" x14ac:dyDescent="0.25">
      <c r="A7324" t="s">
        <v>7326</v>
      </c>
      <c r="B7324">
        <f t="shared" si="114"/>
        <v>9</v>
      </c>
    </row>
    <row r="7325" spans="1:2" x14ac:dyDescent="0.25">
      <c r="A7325" t="s">
        <v>7327</v>
      </c>
      <c r="B7325">
        <f t="shared" si="114"/>
        <v>9</v>
      </c>
    </row>
    <row r="7326" spans="1:2" x14ac:dyDescent="0.25">
      <c r="A7326" t="s">
        <v>7328</v>
      </c>
      <c r="B7326">
        <f t="shared" si="114"/>
        <v>9</v>
      </c>
    </row>
    <row r="7327" spans="1:2" x14ac:dyDescent="0.25">
      <c r="A7327" t="s">
        <v>7329</v>
      </c>
      <c r="B7327">
        <f t="shared" si="114"/>
        <v>9</v>
      </c>
    </row>
    <row r="7328" spans="1:2" x14ac:dyDescent="0.25">
      <c r="A7328" t="s">
        <v>7330</v>
      </c>
      <c r="B7328">
        <f t="shared" si="114"/>
        <v>10</v>
      </c>
    </row>
    <row r="7329" spans="1:2" x14ac:dyDescent="0.25">
      <c r="A7329" t="s">
        <v>7331</v>
      </c>
      <c r="B7329">
        <f t="shared" si="114"/>
        <v>9</v>
      </c>
    </row>
    <row r="7330" spans="1:2" x14ac:dyDescent="0.25">
      <c r="A7330" t="s">
        <v>7332</v>
      </c>
      <c r="B7330">
        <f t="shared" si="114"/>
        <v>10</v>
      </c>
    </row>
    <row r="7331" spans="1:2" x14ac:dyDescent="0.25">
      <c r="A7331" t="s">
        <v>7333</v>
      </c>
      <c r="B7331">
        <f t="shared" si="114"/>
        <v>11</v>
      </c>
    </row>
    <row r="7332" spans="1:2" x14ac:dyDescent="0.25">
      <c r="A7332" t="s">
        <v>7334</v>
      </c>
      <c r="B7332">
        <f t="shared" si="114"/>
        <v>9</v>
      </c>
    </row>
    <row r="7333" spans="1:2" x14ac:dyDescent="0.25">
      <c r="A7333" t="s">
        <v>7335</v>
      </c>
      <c r="B7333">
        <f t="shared" si="114"/>
        <v>9</v>
      </c>
    </row>
    <row r="7334" spans="1:2" x14ac:dyDescent="0.25">
      <c r="A7334" t="s">
        <v>7336</v>
      </c>
      <c r="B7334">
        <f t="shared" si="114"/>
        <v>9</v>
      </c>
    </row>
    <row r="7335" spans="1:2" x14ac:dyDescent="0.25">
      <c r="A7335" t="s">
        <v>7337</v>
      </c>
      <c r="B7335">
        <f t="shared" si="114"/>
        <v>10</v>
      </c>
    </row>
    <row r="7336" spans="1:2" x14ac:dyDescent="0.25">
      <c r="A7336" t="s">
        <v>7338</v>
      </c>
      <c r="B7336">
        <f t="shared" si="114"/>
        <v>8</v>
      </c>
    </row>
    <row r="7337" spans="1:2" x14ac:dyDescent="0.25">
      <c r="A7337" t="s">
        <v>7339</v>
      </c>
      <c r="B7337">
        <f t="shared" si="114"/>
        <v>10</v>
      </c>
    </row>
    <row r="7338" spans="1:2" x14ac:dyDescent="0.25">
      <c r="A7338" t="s">
        <v>7340</v>
      </c>
      <c r="B7338">
        <f t="shared" si="114"/>
        <v>9</v>
      </c>
    </row>
    <row r="7339" spans="1:2" x14ac:dyDescent="0.25">
      <c r="A7339" t="s">
        <v>7341</v>
      </c>
      <c r="B7339">
        <f t="shared" si="114"/>
        <v>9</v>
      </c>
    </row>
    <row r="7340" spans="1:2" x14ac:dyDescent="0.25">
      <c r="A7340" t="s">
        <v>7342</v>
      </c>
      <c r="B7340">
        <f t="shared" si="114"/>
        <v>9</v>
      </c>
    </row>
    <row r="7341" spans="1:2" x14ac:dyDescent="0.25">
      <c r="A7341" t="s">
        <v>7343</v>
      </c>
      <c r="B7341">
        <f t="shared" si="114"/>
        <v>9</v>
      </c>
    </row>
    <row r="7342" spans="1:2" x14ac:dyDescent="0.25">
      <c r="A7342" t="s">
        <v>7344</v>
      </c>
      <c r="B7342">
        <f t="shared" si="114"/>
        <v>9</v>
      </c>
    </row>
    <row r="7343" spans="1:2" x14ac:dyDescent="0.25">
      <c r="A7343" t="s">
        <v>7345</v>
      </c>
      <c r="B7343">
        <f t="shared" si="114"/>
        <v>10</v>
      </c>
    </row>
    <row r="7344" spans="1:2" x14ac:dyDescent="0.25">
      <c r="A7344" t="s">
        <v>7346</v>
      </c>
      <c r="B7344">
        <f t="shared" si="114"/>
        <v>9</v>
      </c>
    </row>
    <row r="7345" spans="1:2" x14ac:dyDescent="0.25">
      <c r="A7345" t="s">
        <v>7347</v>
      </c>
      <c r="B7345">
        <f t="shared" si="114"/>
        <v>9</v>
      </c>
    </row>
    <row r="7346" spans="1:2" x14ac:dyDescent="0.25">
      <c r="A7346" t="s">
        <v>7348</v>
      </c>
      <c r="B7346">
        <f t="shared" si="114"/>
        <v>9</v>
      </c>
    </row>
    <row r="7347" spans="1:2" x14ac:dyDescent="0.25">
      <c r="A7347" t="s">
        <v>7349</v>
      </c>
      <c r="B7347">
        <f t="shared" si="114"/>
        <v>9</v>
      </c>
    </row>
    <row r="7348" spans="1:2" x14ac:dyDescent="0.25">
      <c r="A7348" t="s">
        <v>7350</v>
      </c>
      <c r="B7348">
        <f t="shared" si="114"/>
        <v>9</v>
      </c>
    </row>
    <row r="7349" spans="1:2" x14ac:dyDescent="0.25">
      <c r="A7349" t="s">
        <v>7351</v>
      </c>
      <c r="B7349">
        <f t="shared" si="114"/>
        <v>9</v>
      </c>
    </row>
    <row r="7350" spans="1:2" x14ac:dyDescent="0.25">
      <c r="A7350" t="s">
        <v>7352</v>
      </c>
      <c r="B7350">
        <f t="shared" si="114"/>
        <v>9</v>
      </c>
    </row>
    <row r="7351" spans="1:2" x14ac:dyDescent="0.25">
      <c r="A7351" t="s">
        <v>7353</v>
      </c>
      <c r="B7351">
        <f t="shared" si="114"/>
        <v>9</v>
      </c>
    </row>
    <row r="7352" spans="1:2" x14ac:dyDescent="0.25">
      <c r="A7352" t="s">
        <v>7354</v>
      </c>
      <c r="B7352">
        <f t="shared" si="114"/>
        <v>9</v>
      </c>
    </row>
    <row r="7353" spans="1:2" x14ac:dyDescent="0.25">
      <c r="A7353" t="s">
        <v>7355</v>
      </c>
      <c r="B7353">
        <f t="shared" si="114"/>
        <v>9</v>
      </c>
    </row>
    <row r="7354" spans="1:2" x14ac:dyDescent="0.25">
      <c r="A7354" t="s">
        <v>7356</v>
      </c>
      <c r="B7354">
        <f t="shared" si="114"/>
        <v>9</v>
      </c>
    </row>
    <row r="7355" spans="1:2" x14ac:dyDescent="0.25">
      <c r="A7355" t="s">
        <v>7357</v>
      </c>
      <c r="B7355">
        <f t="shared" si="114"/>
        <v>9</v>
      </c>
    </row>
    <row r="7356" spans="1:2" x14ac:dyDescent="0.25">
      <c r="A7356" t="s">
        <v>7358</v>
      </c>
      <c r="B7356">
        <f t="shared" si="114"/>
        <v>9</v>
      </c>
    </row>
    <row r="7357" spans="1:2" x14ac:dyDescent="0.25">
      <c r="A7357" t="s">
        <v>7359</v>
      </c>
      <c r="B7357">
        <f t="shared" si="114"/>
        <v>9</v>
      </c>
    </row>
    <row r="7358" spans="1:2" x14ac:dyDescent="0.25">
      <c r="A7358" t="s">
        <v>7360</v>
      </c>
      <c r="B7358">
        <f t="shared" si="114"/>
        <v>9</v>
      </c>
    </row>
    <row r="7359" spans="1:2" x14ac:dyDescent="0.25">
      <c r="A7359" t="s">
        <v>7361</v>
      </c>
      <c r="B7359">
        <f t="shared" si="114"/>
        <v>9</v>
      </c>
    </row>
    <row r="7360" spans="1:2" x14ac:dyDescent="0.25">
      <c r="A7360" t="s">
        <v>7362</v>
      </c>
      <c r="B7360">
        <f t="shared" si="114"/>
        <v>9</v>
      </c>
    </row>
    <row r="7361" spans="1:2" x14ac:dyDescent="0.25">
      <c r="A7361" t="s">
        <v>7363</v>
      </c>
      <c r="B7361">
        <f t="shared" si="114"/>
        <v>9</v>
      </c>
    </row>
    <row r="7362" spans="1:2" x14ac:dyDescent="0.25">
      <c r="A7362" t="s">
        <v>7364</v>
      </c>
      <c r="B7362">
        <f t="shared" si="114"/>
        <v>8</v>
      </c>
    </row>
    <row r="7363" spans="1:2" x14ac:dyDescent="0.25">
      <c r="A7363" t="s">
        <v>7365</v>
      </c>
      <c r="B7363">
        <f t="shared" ref="B7363:B7426" si="115">LEN(A7363)</f>
        <v>8</v>
      </c>
    </row>
    <row r="7364" spans="1:2" x14ac:dyDescent="0.25">
      <c r="A7364" t="s">
        <v>7366</v>
      </c>
      <c r="B7364">
        <f t="shared" si="115"/>
        <v>10</v>
      </c>
    </row>
    <row r="7365" spans="1:2" x14ac:dyDescent="0.25">
      <c r="A7365" t="s">
        <v>7367</v>
      </c>
      <c r="B7365">
        <f t="shared" si="115"/>
        <v>9</v>
      </c>
    </row>
    <row r="7366" spans="1:2" x14ac:dyDescent="0.25">
      <c r="A7366" t="s">
        <v>7368</v>
      </c>
      <c r="B7366">
        <f t="shared" si="115"/>
        <v>9</v>
      </c>
    </row>
    <row r="7367" spans="1:2" x14ac:dyDescent="0.25">
      <c r="A7367" t="s">
        <v>7369</v>
      </c>
      <c r="B7367">
        <f t="shared" si="115"/>
        <v>9</v>
      </c>
    </row>
    <row r="7368" spans="1:2" x14ac:dyDescent="0.25">
      <c r="A7368" t="s">
        <v>7370</v>
      </c>
      <c r="B7368">
        <f t="shared" si="115"/>
        <v>9</v>
      </c>
    </row>
    <row r="7369" spans="1:2" x14ac:dyDescent="0.25">
      <c r="A7369" t="s">
        <v>7371</v>
      </c>
      <c r="B7369">
        <f t="shared" si="115"/>
        <v>9</v>
      </c>
    </row>
    <row r="7370" spans="1:2" x14ac:dyDescent="0.25">
      <c r="A7370" t="s">
        <v>7372</v>
      </c>
      <c r="B7370">
        <f t="shared" si="115"/>
        <v>10</v>
      </c>
    </row>
    <row r="7371" spans="1:2" x14ac:dyDescent="0.25">
      <c r="A7371" t="s">
        <v>7373</v>
      </c>
      <c r="B7371">
        <f t="shared" si="115"/>
        <v>9</v>
      </c>
    </row>
    <row r="7372" spans="1:2" x14ac:dyDescent="0.25">
      <c r="A7372" t="s">
        <v>7374</v>
      </c>
      <c r="B7372">
        <f t="shared" si="115"/>
        <v>9</v>
      </c>
    </row>
    <row r="7373" spans="1:2" x14ac:dyDescent="0.25">
      <c r="A7373" t="s">
        <v>7375</v>
      </c>
      <c r="B7373">
        <f t="shared" si="115"/>
        <v>9</v>
      </c>
    </row>
    <row r="7374" spans="1:2" x14ac:dyDescent="0.25">
      <c r="A7374" t="s">
        <v>7376</v>
      </c>
      <c r="B7374">
        <f t="shared" si="115"/>
        <v>9</v>
      </c>
    </row>
    <row r="7375" spans="1:2" x14ac:dyDescent="0.25">
      <c r="A7375" t="s">
        <v>7377</v>
      </c>
      <c r="B7375">
        <f t="shared" si="115"/>
        <v>10</v>
      </c>
    </row>
    <row r="7376" spans="1:2" x14ac:dyDescent="0.25">
      <c r="A7376" t="s">
        <v>7378</v>
      </c>
      <c r="B7376">
        <f t="shared" si="115"/>
        <v>8</v>
      </c>
    </row>
    <row r="7377" spans="1:2" x14ac:dyDescent="0.25">
      <c r="A7377" t="s">
        <v>7379</v>
      </c>
      <c r="B7377">
        <f t="shared" si="115"/>
        <v>9</v>
      </c>
    </row>
    <row r="7378" spans="1:2" x14ac:dyDescent="0.25">
      <c r="A7378" t="s">
        <v>7380</v>
      </c>
      <c r="B7378">
        <f t="shared" si="115"/>
        <v>9</v>
      </c>
    </row>
    <row r="7379" spans="1:2" x14ac:dyDescent="0.25">
      <c r="A7379" t="s">
        <v>7381</v>
      </c>
      <c r="B7379">
        <f t="shared" si="115"/>
        <v>10</v>
      </c>
    </row>
    <row r="7380" spans="1:2" x14ac:dyDescent="0.25">
      <c r="A7380" t="s">
        <v>7382</v>
      </c>
      <c r="B7380">
        <f t="shared" si="115"/>
        <v>9</v>
      </c>
    </row>
    <row r="7381" spans="1:2" x14ac:dyDescent="0.25">
      <c r="A7381" t="s">
        <v>7383</v>
      </c>
      <c r="B7381">
        <f t="shared" si="115"/>
        <v>9</v>
      </c>
    </row>
    <row r="7382" spans="1:2" x14ac:dyDescent="0.25">
      <c r="A7382" t="s">
        <v>7384</v>
      </c>
      <c r="B7382">
        <f t="shared" si="115"/>
        <v>8</v>
      </c>
    </row>
    <row r="7383" spans="1:2" x14ac:dyDescent="0.25">
      <c r="A7383" t="s">
        <v>7385</v>
      </c>
      <c r="B7383">
        <f t="shared" si="115"/>
        <v>9</v>
      </c>
    </row>
    <row r="7384" spans="1:2" x14ac:dyDescent="0.25">
      <c r="A7384" t="s">
        <v>7386</v>
      </c>
      <c r="B7384">
        <f t="shared" si="115"/>
        <v>9</v>
      </c>
    </row>
    <row r="7385" spans="1:2" x14ac:dyDescent="0.25">
      <c r="A7385" t="s">
        <v>7387</v>
      </c>
      <c r="B7385">
        <f t="shared" si="115"/>
        <v>9</v>
      </c>
    </row>
    <row r="7386" spans="1:2" x14ac:dyDescent="0.25">
      <c r="A7386" t="s">
        <v>7388</v>
      </c>
      <c r="B7386">
        <f t="shared" si="115"/>
        <v>10</v>
      </c>
    </row>
    <row r="7387" spans="1:2" x14ac:dyDescent="0.25">
      <c r="A7387" t="s">
        <v>7389</v>
      </c>
      <c r="B7387">
        <f t="shared" si="115"/>
        <v>10</v>
      </c>
    </row>
    <row r="7388" spans="1:2" x14ac:dyDescent="0.25">
      <c r="A7388" t="s">
        <v>7390</v>
      </c>
      <c r="B7388">
        <f t="shared" si="115"/>
        <v>9</v>
      </c>
    </row>
    <row r="7389" spans="1:2" x14ac:dyDescent="0.25">
      <c r="A7389" t="s">
        <v>7391</v>
      </c>
      <c r="B7389">
        <f t="shared" si="115"/>
        <v>9</v>
      </c>
    </row>
    <row r="7390" spans="1:2" x14ac:dyDescent="0.25">
      <c r="A7390" t="s">
        <v>7392</v>
      </c>
      <c r="B7390">
        <f t="shared" si="115"/>
        <v>10</v>
      </c>
    </row>
    <row r="7391" spans="1:2" x14ac:dyDescent="0.25">
      <c r="A7391" t="s">
        <v>7393</v>
      </c>
      <c r="B7391">
        <f t="shared" si="115"/>
        <v>9</v>
      </c>
    </row>
    <row r="7392" spans="1:2" x14ac:dyDescent="0.25">
      <c r="A7392" t="s">
        <v>7394</v>
      </c>
      <c r="B7392">
        <f t="shared" si="115"/>
        <v>10</v>
      </c>
    </row>
    <row r="7393" spans="1:2" x14ac:dyDescent="0.25">
      <c r="A7393" t="s">
        <v>7395</v>
      </c>
      <c r="B7393">
        <f t="shared" si="115"/>
        <v>9</v>
      </c>
    </row>
    <row r="7394" spans="1:2" x14ac:dyDescent="0.25">
      <c r="A7394" t="s">
        <v>7396</v>
      </c>
      <c r="B7394">
        <f t="shared" si="115"/>
        <v>9</v>
      </c>
    </row>
    <row r="7395" spans="1:2" x14ac:dyDescent="0.25">
      <c r="A7395" t="s">
        <v>7397</v>
      </c>
      <c r="B7395">
        <f t="shared" si="115"/>
        <v>9</v>
      </c>
    </row>
    <row r="7396" spans="1:2" x14ac:dyDescent="0.25">
      <c r="A7396" t="s">
        <v>7398</v>
      </c>
      <c r="B7396">
        <f t="shared" si="115"/>
        <v>9</v>
      </c>
    </row>
    <row r="7397" spans="1:2" x14ac:dyDescent="0.25">
      <c r="A7397" t="s">
        <v>7399</v>
      </c>
      <c r="B7397">
        <f t="shared" si="115"/>
        <v>10</v>
      </c>
    </row>
    <row r="7398" spans="1:2" x14ac:dyDescent="0.25">
      <c r="A7398" t="s">
        <v>7400</v>
      </c>
      <c r="B7398">
        <f t="shared" si="115"/>
        <v>9</v>
      </c>
    </row>
    <row r="7399" spans="1:2" x14ac:dyDescent="0.25">
      <c r="A7399" t="s">
        <v>7401</v>
      </c>
      <c r="B7399">
        <f t="shared" si="115"/>
        <v>9</v>
      </c>
    </row>
    <row r="7400" spans="1:2" x14ac:dyDescent="0.25">
      <c r="A7400" t="s">
        <v>7402</v>
      </c>
      <c r="B7400">
        <f t="shared" si="115"/>
        <v>9</v>
      </c>
    </row>
    <row r="7401" spans="1:2" x14ac:dyDescent="0.25">
      <c r="A7401" t="s">
        <v>7403</v>
      </c>
      <c r="B7401">
        <f t="shared" si="115"/>
        <v>8</v>
      </c>
    </row>
    <row r="7402" spans="1:2" x14ac:dyDescent="0.25">
      <c r="A7402" t="s">
        <v>7404</v>
      </c>
      <c r="B7402">
        <f t="shared" si="115"/>
        <v>8</v>
      </c>
    </row>
    <row r="7403" spans="1:2" x14ac:dyDescent="0.25">
      <c r="A7403" t="s">
        <v>7405</v>
      </c>
      <c r="B7403">
        <f t="shared" si="115"/>
        <v>9</v>
      </c>
    </row>
    <row r="7404" spans="1:2" x14ac:dyDescent="0.25">
      <c r="A7404" t="s">
        <v>7406</v>
      </c>
      <c r="B7404">
        <f t="shared" si="115"/>
        <v>10</v>
      </c>
    </row>
    <row r="7405" spans="1:2" x14ac:dyDescent="0.25">
      <c r="A7405" t="s">
        <v>7407</v>
      </c>
      <c r="B7405">
        <f t="shared" si="115"/>
        <v>11</v>
      </c>
    </row>
    <row r="7406" spans="1:2" x14ac:dyDescent="0.25">
      <c r="A7406" t="s">
        <v>7408</v>
      </c>
      <c r="B7406">
        <f t="shared" si="115"/>
        <v>9</v>
      </c>
    </row>
    <row r="7407" spans="1:2" x14ac:dyDescent="0.25">
      <c r="A7407" t="s">
        <v>7409</v>
      </c>
      <c r="B7407">
        <f t="shared" si="115"/>
        <v>10</v>
      </c>
    </row>
    <row r="7408" spans="1:2" x14ac:dyDescent="0.25">
      <c r="A7408" t="s">
        <v>7410</v>
      </c>
      <c r="B7408">
        <f t="shared" si="115"/>
        <v>9</v>
      </c>
    </row>
    <row r="7409" spans="1:2" x14ac:dyDescent="0.25">
      <c r="A7409" t="s">
        <v>7411</v>
      </c>
      <c r="B7409">
        <f t="shared" si="115"/>
        <v>10</v>
      </c>
    </row>
    <row r="7410" spans="1:2" x14ac:dyDescent="0.25">
      <c r="A7410" t="s">
        <v>7412</v>
      </c>
      <c r="B7410">
        <f t="shared" si="115"/>
        <v>9</v>
      </c>
    </row>
    <row r="7411" spans="1:2" x14ac:dyDescent="0.25">
      <c r="A7411" t="s">
        <v>7413</v>
      </c>
      <c r="B7411">
        <f t="shared" si="115"/>
        <v>9</v>
      </c>
    </row>
    <row r="7412" spans="1:2" x14ac:dyDescent="0.25">
      <c r="A7412" t="s">
        <v>7414</v>
      </c>
      <c r="B7412">
        <f t="shared" si="115"/>
        <v>8</v>
      </c>
    </row>
    <row r="7413" spans="1:2" x14ac:dyDescent="0.25">
      <c r="A7413" t="s">
        <v>7415</v>
      </c>
      <c r="B7413">
        <f t="shared" si="115"/>
        <v>9</v>
      </c>
    </row>
    <row r="7414" spans="1:2" x14ac:dyDescent="0.25">
      <c r="A7414" t="s">
        <v>7416</v>
      </c>
      <c r="B7414">
        <f t="shared" si="115"/>
        <v>9</v>
      </c>
    </row>
    <row r="7415" spans="1:2" x14ac:dyDescent="0.25">
      <c r="A7415" t="s">
        <v>7417</v>
      </c>
      <c r="B7415">
        <f t="shared" si="115"/>
        <v>10</v>
      </c>
    </row>
    <row r="7416" spans="1:2" x14ac:dyDescent="0.25">
      <c r="A7416" t="s">
        <v>7418</v>
      </c>
      <c r="B7416">
        <f t="shared" si="115"/>
        <v>9</v>
      </c>
    </row>
    <row r="7417" spans="1:2" x14ac:dyDescent="0.25">
      <c r="A7417" t="s">
        <v>7419</v>
      </c>
      <c r="B7417">
        <f t="shared" si="115"/>
        <v>9</v>
      </c>
    </row>
    <row r="7418" spans="1:2" x14ac:dyDescent="0.25">
      <c r="A7418" t="s">
        <v>7420</v>
      </c>
      <c r="B7418">
        <f t="shared" si="115"/>
        <v>9</v>
      </c>
    </row>
    <row r="7419" spans="1:2" x14ac:dyDescent="0.25">
      <c r="A7419" t="s">
        <v>7421</v>
      </c>
      <c r="B7419">
        <f t="shared" si="115"/>
        <v>8</v>
      </c>
    </row>
    <row r="7420" spans="1:2" x14ac:dyDescent="0.25">
      <c r="A7420" t="s">
        <v>7422</v>
      </c>
      <c r="B7420">
        <f t="shared" si="115"/>
        <v>9</v>
      </c>
    </row>
    <row r="7421" spans="1:2" x14ac:dyDescent="0.25">
      <c r="A7421" t="s">
        <v>7423</v>
      </c>
      <c r="B7421">
        <f t="shared" si="115"/>
        <v>9</v>
      </c>
    </row>
    <row r="7422" spans="1:2" x14ac:dyDescent="0.25">
      <c r="A7422" t="s">
        <v>7424</v>
      </c>
      <c r="B7422">
        <f t="shared" si="115"/>
        <v>9</v>
      </c>
    </row>
    <row r="7423" spans="1:2" x14ac:dyDescent="0.25">
      <c r="A7423" t="s">
        <v>7425</v>
      </c>
      <c r="B7423">
        <f t="shared" si="115"/>
        <v>9</v>
      </c>
    </row>
    <row r="7424" spans="1:2" x14ac:dyDescent="0.25">
      <c r="A7424" t="s">
        <v>7426</v>
      </c>
      <c r="B7424">
        <f t="shared" si="115"/>
        <v>9</v>
      </c>
    </row>
    <row r="7425" spans="1:2" x14ac:dyDescent="0.25">
      <c r="A7425" t="s">
        <v>7427</v>
      </c>
      <c r="B7425">
        <f t="shared" si="115"/>
        <v>8</v>
      </c>
    </row>
    <row r="7426" spans="1:2" x14ac:dyDescent="0.25">
      <c r="A7426" t="s">
        <v>7428</v>
      </c>
      <c r="B7426">
        <f t="shared" si="115"/>
        <v>9</v>
      </c>
    </row>
    <row r="7427" spans="1:2" x14ac:dyDescent="0.25">
      <c r="A7427" t="s">
        <v>7429</v>
      </c>
      <c r="B7427">
        <f t="shared" ref="B7427:B7490" si="116">LEN(A7427)</f>
        <v>8</v>
      </c>
    </row>
    <row r="7428" spans="1:2" x14ac:dyDescent="0.25">
      <c r="A7428" t="s">
        <v>7430</v>
      </c>
      <c r="B7428">
        <f t="shared" si="116"/>
        <v>9</v>
      </c>
    </row>
    <row r="7429" spans="1:2" x14ac:dyDescent="0.25">
      <c r="A7429" t="s">
        <v>7431</v>
      </c>
      <c r="B7429">
        <f t="shared" si="116"/>
        <v>10</v>
      </c>
    </row>
    <row r="7430" spans="1:2" x14ac:dyDescent="0.25">
      <c r="A7430" t="s">
        <v>7432</v>
      </c>
      <c r="B7430">
        <f t="shared" si="116"/>
        <v>9</v>
      </c>
    </row>
    <row r="7431" spans="1:2" x14ac:dyDescent="0.25">
      <c r="A7431" t="s">
        <v>7433</v>
      </c>
      <c r="B7431">
        <f t="shared" si="116"/>
        <v>9</v>
      </c>
    </row>
    <row r="7432" spans="1:2" x14ac:dyDescent="0.25">
      <c r="A7432" t="s">
        <v>7434</v>
      </c>
      <c r="B7432">
        <f t="shared" si="116"/>
        <v>9</v>
      </c>
    </row>
    <row r="7433" spans="1:2" x14ac:dyDescent="0.25">
      <c r="A7433" t="s">
        <v>7435</v>
      </c>
      <c r="B7433">
        <f t="shared" si="116"/>
        <v>10</v>
      </c>
    </row>
    <row r="7434" spans="1:2" x14ac:dyDescent="0.25">
      <c r="A7434" t="s">
        <v>7436</v>
      </c>
      <c r="B7434">
        <f t="shared" si="116"/>
        <v>9</v>
      </c>
    </row>
    <row r="7435" spans="1:2" x14ac:dyDescent="0.25">
      <c r="A7435" t="s">
        <v>7437</v>
      </c>
      <c r="B7435">
        <f t="shared" si="116"/>
        <v>9</v>
      </c>
    </row>
    <row r="7436" spans="1:2" x14ac:dyDescent="0.25">
      <c r="A7436" t="s">
        <v>7438</v>
      </c>
      <c r="B7436">
        <f t="shared" si="116"/>
        <v>9</v>
      </c>
    </row>
    <row r="7437" spans="1:2" x14ac:dyDescent="0.25">
      <c r="A7437" t="s">
        <v>7439</v>
      </c>
      <c r="B7437">
        <f t="shared" si="116"/>
        <v>9</v>
      </c>
    </row>
    <row r="7438" spans="1:2" x14ac:dyDescent="0.25">
      <c r="A7438" t="s">
        <v>7440</v>
      </c>
      <c r="B7438">
        <f t="shared" si="116"/>
        <v>9</v>
      </c>
    </row>
    <row r="7439" spans="1:2" x14ac:dyDescent="0.25">
      <c r="A7439" t="s">
        <v>7441</v>
      </c>
      <c r="B7439">
        <f t="shared" si="116"/>
        <v>10</v>
      </c>
    </row>
    <row r="7440" spans="1:2" x14ac:dyDescent="0.25">
      <c r="A7440" t="s">
        <v>7442</v>
      </c>
      <c r="B7440">
        <f t="shared" si="116"/>
        <v>9</v>
      </c>
    </row>
    <row r="7441" spans="1:2" x14ac:dyDescent="0.25">
      <c r="A7441" t="s">
        <v>7443</v>
      </c>
      <c r="B7441">
        <f t="shared" si="116"/>
        <v>9</v>
      </c>
    </row>
    <row r="7442" spans="1:2" x14ac:dyDescent="0.25">
      <c r="A7442" t="s">
        <v>7444</v>
      </c>
      <c r="B7442">
        <f t="shared" si="116"/>
        <v>9</v>
      </c>
    </row>
    <row r="7443" spans="1:2" x14ac:dyDescent="0.25">
      <c r="A7443" t="s">
        <v>7445</v>
      </c>
      <c r="B7443">
        <f t="shared" si="116"/>
        <v>10</v>
      </c>
    </row>
    <row r="7444" spans="1:2" x14ac:dyDescent="0.25">
      <c r="A7444" t="s">
        <v>7446</v>
      </c>
      <c r="B7444">
        <f t="shared" si="116"/>
        <v>9</v>
      </c>
    </row>
    <row r="7445" spans="1:2" x14ac:dyDescent="0.25">
      <c r="A7445" t="s">
        <v>7447</v>
      </c>
      <c r="B7445">
        <f t="shared" si="116"/>
        <v>9</v>
      </c>
    </row>
    <row r="7446" spans="1:2" x14ac:dyDescent="0.25">
      <c r="A7446" t="s">
        <v>7448</v>
      </c>
      <c r="B7446">
        <f t="shared" si="116"/>
        <v>9</v>
      </c>
    </row>
    <row r="7447" spans="1:2" x14ac:dyDescent="0.25">
      <c r="A7447" t="s">
        <v>7449</v>
      </c>
      <c r="B7447">
        <f t="shared" si="116"/>
        <v>9</v>
      </c>
    </row>
    <row r="7448" spans="1:2" x14ac:dyDescent="0.25">
      <c r="A7448" t="s">
        <v>7450</v>
      </c>
      <c r="B7448">
        <f t="shared" si="116"/>
        <v>9</v>
      </c>
    </row>
    <row r="7449" spans="1:2" x14ac:dyDescent="0.25">
      <c r="A7449" t="s">
        <v>7451</v>
      </c>
      <c r="B7449">
        <f t="shared" si="116"/>
        <v>9</v>
      </c>
    </row>
    <row r="7450" spans="1:2" x14ac:dyDescent="0.25">
      <c r="A7450" t="s">
        <v>7452</v>
      </c>
      <c r="B7450">
        <f t="shared" si="116"/>
        <v>9</v>
      </c>
    </row>
    <row r="7451" spans="1:2" x14ac:dyDescent="0.25">
      <c r="A7451" t="s">
        <v>7453</v>
      </c>
      <c r="B7451">
        <f t="shared" si="116"/>
        <v>9</v>
      </c>
    </row>
    <row r="7452" spans="1:2" x14ac:dyDescent="0.25">
      <c r="A7452" t="s">
        <v>7454</v>
      </c>
      <c r="B7452">
        <f t="shared" si="116"/>
        <v>9</v>
      </c>
    </row>
    <row r="7453" spans="1:2" x14ac:dyDescent="0.25">
      <c r="A7453" t="s">
        <v>7455</v>
      </c>
      <c r="B7453">
        <f t="shared" si="116"/>
        <v>10</v>
      </c>
    </row>
    <row r="7454" spans="1:2" x14ac:dyDescent="0.25">
      <c r="A7454" t="s">
        <v>7456</v>
      </c>
      <c r="B7454">
        <f t="shared" si="116"/>
        <v>9</v>
      </c>
    </row>
    <row r="7455" spans="1:2" x14ac:dyDescent="0.25">
      <c r="A7455" t="s">
        <v>7457</v>
      </c>
      <c r="B7455">
        <f t="shared" si="116"/>
        <v>10</v>
      </c>
    </row>
    <row r="7456" spans="1:2" x14ac:dyDescent="0.25">
      <c r="A7456" t="s">
        <v>7458</v>
      </c>
      <c r="B7456">
        <f t="shared" si="116"/>
        <v>10</v>
      </c>
    </row>
    <row r="7457" spans="1:2" x14ac:dyDescent="0.25">
      <c r="A7457" t="s">
        <v>7459</v>
      </c>
      <c r="B7457">
        <f t="shared" si="116"/>
        <v>8</v>
      </c>
    </row>
    <row r="7458" spans="1:2" x14ac:dyDescent="0.25">
      <c r="A7458" t="s">
        <v>7460</v>
      </c>
      <c r="B7458">
        <f t="shared" si="116"/>
        <v>9</v>
      </c>
    </row>
    <row r="7459" spans="1:2" x14ac:dyDescent="0.25">
      <c r="A7459" t="s">
        <v>7461</v>
      </c>
      <c r="B7459">
        <f t="shared" si="116"/>
        <v>10</v>
      </c>
    </row>
    <row r="7460" spans="1:2" x14ac:dyDescent="0.25">
      <c r="A7460" t="s">
        <v>7462</v>
      </c>
      <c r="B7460">
        <f t="shared" si="116"/>
        <v>9</v>
      </c>
    </row>
    <row r="7461" spans="1:2" x14ac:dyDescent="0.25">
      <c r="A7461" t="s">
        <v>7463</v>
      </c>
      <c r="B7461">
        <f t="shared" si="116"/>
        <v>9</v>
      </c>
    </row>
    <row r="7462" spans="1:2" x14ac:dyDescent="0.25">
      <c r="A7462" t="s">
        <v>7464</v>
      </c>
      <c r="B7462">
        <f t="shared" si="116"/>
        <v>11</v>
      </c>
    </row>
    <row r="7463" spans="1:2" x14ac:dyDescent="0.25">
      <c r="A7463" t="s">
        <v>7465</v>
      </c>
      <c r="B7463">
        <f t="shared" si="116"/>
        <v>9</v>
      </c>
    </row>
    <row r="7464" spans="1:2" x14ac:dyDescent="0.25">
      <c r="A7464" t="s">
        <v>7466</v>
      </c>
      <c r="B7464">
        <f t="shared" si="116"/>
        <v>10</v>
      </c>
    </row>
    <row r="7465" spans="1:2" x14ac:dyDescent="0.25">
      <c r="A7465" t="s">
        <v>7467</v>
      </c>
      <c r="B7465">
        <f t="shared" si="116"/>
        <v>9</v>
      </c>
    </row>
    <row r="7466" spans="1:2" x14ac:dyDescent="0.25">
      <c r="A7466" t="s">
        <v>7468</v>
      </c>
      <c r="B7466">
        <f t="shared" si="116"/>
        <v>10</v>
      </c>
    </row>
    <row r="7467" spans="1:2" x14ac:dyDescent="0.25">
      <c r="A7467" t="s">
        <v>7469</v>
      </c>
      <c r="B7467">
        <f t="shared" si="116"/>
        <v>9</v>
      </c>
    </row>
    <row r="7468" spans="1:2" x14ac:dyDescent="0.25">
      <c r="A7468" t="s">
        <v>7470</v>
      </c>
      <c r="B7468">
        <f t="shared" si="116"/>
        <v>9</v>
      </c>
    </row>
    <row r="7469" spans="1:2" x14ac:dyDescent="0.25">
      <c r="A7469" t="s">
        <v>7471</v>
      </c>
      <c r="B7469">
        <f t="shared" si="116"/>
        <v>11</v>
      </c>
    </row>
    <row r="7470" spans="1:2" x14ac:dyDescent="0.25">
      <c r="A7470" t="s">
        <v>7472</v>
      </c>
      <c r="B7470">
        <f t="shared" si="116"/>
        <v>10</v>
      </c>
    </row>
    <row r="7471" spans="1:2" x14ac:dyDescent="0.25">
      <c r="A7471" t="s">
        <v>7473</v>
      </c>
      <c r="B7471">
        <f t="shared" si="116"/>
        <v>9</v>
      </c>
    </row>
    <row r="7472" spans="1:2" x14ac:dyDescent="0.25">
      <c r="A7472" t="s">
        <v>7474</v>
      </c>
      <c r="B7472">
        <f t="shared" si="116"/>
        <v>9</v>
      </c>
    </row>
    <row r="7473" spans="1:2" x14ac:dyDescent="0.25">
      <c r="A7473" t="s">
        <v>7475</v>
      </c>
      <c r="B7473">
        <f t="shared" si="116"/>
        <v>9</v>
      </c>
    </row>
    <row r="7474" spans="1:2" x14ac:dyDescent="0.25">
      <c r="A7474" t="s">
        <v>7476</v>
      </c>
      <c r="B7474">
        <f t="shared" si="116"/>
        <v>9</v>
      </c>
    </row>
    <row r="7475" spans="1:2" x14ac:dyDescent="0.25">
      <c r="A7475" t="s">
        <v>7477</v>
      </c>
      <c r="B7475">
        <f t="shared" si="116"/>
        <v>9</v>
      </c>
    </row>
    <row r="7476" spans="1:2" x14ac:dyDescent="0.25">
      <c r="A7476" t="s">
        <v>7478</v>
      </c>
      <c r="B7476">
        <f t="shared" si="116"/>
        <v>9</v>
      </c>
    </row>
    <row r="7477" spans="1:2" x14ac:dyDescent="0.25">
      <c r="A7477" t="s">
        <v>7479</v>
      </c>
      <c r="B7477">
        <f t="shared" si="116"/>
        <v>9</v>
      </c>
    </row>
    <row r="7478" spans="1:2" x14ac:dyDescent="0.25">
      <c r="A7478" t="s">
        <v>7480</v>
      </c>
      <c r="B7478">
        <f t="shared" si="116"/>
        <v>9</v>
      </c>
    </row>
    <row r="7479" spans="1:2" x14ac:dyDescent="0.25">
      <c r="A7479" t="s">
        <v>7481</v>
      </c>
      <c r="B7479">
        <f t="shared" si="116"/>
        <v>10</v>
      </c>
    </row>
    <row r="7480" spans="1:2" x14ac:dyDescent="0.25">
      <c r="A7480" t="s">
        <v>7482</v>
      </c>
      <c r="B7480">
        <f t="shared" si="116"/>
        <v>9</v>
      </c>
    </row>
    <row r="7481" spans="1:2" x14ac:dyDescent="0.25">
      <c r="A7481" t="s">
        <v>7483</v>
      </c>
      <c r="B7481">
        <f t="shared" si="116"/>
        <v>9</v>
      </c>
    </row>
    <row r="7482" spans="1:2" x14ac:dyDescent="0.25">
      <c r="A7482" t="s">
        <v>7484</v>
      </c>
      <c r="B7482">
        <f t="shared" si="116"/>
        <v>9</v>
      </c>
    </row>
    <row r="7483" spans="1:2" x14ac:dyDescent="0.25">
      <c r="A7483" t="s">
        <v>7485</v>
      </c>
      <c r="B7483">
        <f t="shared" si="116"/>
        <v>9</v>
      </c>
    </row>
    <row r="7484" spans="1:2" x14ac:dyDescent="0.25">
      <c r="A7484" t="s">
        <v>7486</v>
      </c>
      <c r="B7484">
        <f t="shared" si="116"/>
        <v>9</v>
      </c>
    </row>
    <row r="7485" spans="1:2" x14ac:dyDescent="0.25">
      <c r="A7485" t="s">
        <v>7487</v>
      </c>
      <c r="B7485">
        <f t="shared" si="116"/>
        <v>10</v>
      </c>
    </row>
    <row r="7486" spans="1:2" x14ac:dyDescent="0.25">
      <c r="A7486" t="s">
        <v>7488</v>
      </c>
      <c r="B7486">
        <f t="shared" si="116"/>
        <v>8</v>
      </c>
    </row>
    <row r="7487" spans="1:2" x14ac:dyDescent="0.25">
      <c r="A7487" t="s">
        <v>7489</v>
      </c>
      <c r="B7487">
        <f t="shared" si="116"/>
        <v>9</v>
      </c>
    </row>
    <row r="7488" spans="1:2" x14ac:dyDescent="0.25">
      <c r="A7488" t="s">
        <v>7490</v>
      </c>
      <c r="B7488">
        <f t="shared" si="116"/>
        <v>9</v>
      </c>
    </row>
    <row r="7489" spans="1:2" x14ac:dyDescent="0.25">
      <c r="A7489" t="s">
        <v>7491</v>
      </c>
      <c r="B7489">
        <f t="shared" si="116"/>
        <v>9</v>
      </c>
    </row>
    <row r="7490" spans="1:2" x14ac:dyDescent="0.25">
      <c r="A7490" t="s">
        <v>7492</v>
      </c>
      <c r="B7490">
        <f t="shared" si="116"/>
        <v>10</v>
      </c>
    </row>
    <row r="7491" spans="1:2" x14ac:dyDescent="0.25">
      <c r="A7491" t="s">
        <v>7493</v>
      </c>
      <c r="B7491">
        <f t="shared" ref="B7491:B7554" si="117">LEN(A7491)</f>
        <v>9</v>
      </c>
    </row>
    <row r="7492" spans="1:2" x14ac:dyDescent="0.25">
      <c r="A7492" t="s">
        <v>7494</v>
      </c>
      <c r="B7492">
        <f t="shared" si="117"/>
        <v>10</v>
      </c>
    </row>
    <row r="7493" spans="1:2" x14ac:dyDescent="0.25">
      <c r="A7493" t="s">
        <v>7495</v>
      </c>
      <c r="B7493">
        <f t="shared" si="117"/>
        <v>8</v>
      </c>
    </row>
    <row r="7494" spans="1:2" x14ac:dyDescent="0.25">
      <c r="A7494" t="s">
        <v>7496</v>
      </c>
      <c r="B7494">
        <f t="shared" si="117"/>
        <v>9</v>
      </c>
    </row>
    <row r="7495" spans="1:2" x14ac:dyDescent="0.25">
      <c r="A7495" t="s">
        <v>7497</v>
      </c>
      <c r="B7495">
        <f t="shared" si="117"/>
        <v>9</v>
      </c>
    </row>
    <row r="7496" spans="1:2" x14ac:dyDescent="0.25">
      <c r="A7496" t="s">
        <v>7498</v>
      </c>
      <c r="B7496">
        <f t="shared" si="117"/>
        <v>9</v>
      </c>
    </row>
    <row r="7497" spans="1:2" x14ac:dyDescent="0.25">
      <c r="A7497" t="s">
        <v>7499</v>
      </c>
      <c r="B7497">
        <f t="shared" si="117"/>
        <v>9</v>
      </c>
    </row>
    <row r="7498" spans="1:2" x14ac:dyDescent="0.25">
      <c r="A7498" t="s">
        <v>7500</v>
      </c>
      <c r="B7498">
        <f t="shared" si="117"/>
        <v>9</v>
      </c>
    </row>
    <row r="7499" spans="1:2" x14ac:dyDescent="0.25">
      <c r="A7499" t="s">
        <v>7501</v>
      </c>
      <c r="B7499">
        <f t="shared" si="117"/>
        <v>9</v>
      </c>
    </row>
    <row r="7500" spans="1:2" x14ac:dyDescent="0.25">
      <c r="A7500" t="s">
        <v>7502</v>
      </c>
      <c r="B7500">
        <f t="shared" si="117"/>
        <v>9</v>
      </c>
    </row>
    <row r="7501" spans="1:2" x14ac:dyDescent="0.25">
      <c r="A7501" t="s">
        <v>7503</v>
      </c>
      <c r="B7501">
        <f t="shared" si="117"/>
        <v>8</v>
      </c>
    </row>
    <row r="7502" spans="1:2" x14ac:dyDescent="0.25">
      <c r="A7502" t="s">
        <v>7504</v>
      </c>
      <c r="B7502">
        <f t="shared" si="117"/>
        <v>8</v>
      </c>
    </row>
    <row r="7503" spans="1:2" x14ac:dyDescent="0.25">
      <c r="A7503" t="s">
        <v>7505</v>
      </c>
      <c r="B7503">
        <f t="shared" si="117"/>
        <v>10</v>
      </c>
    </row>
    <row r="7504" spans="1:2" x14ac:dyDescent="0.25">
      <c r="A7504" t="s">
        <v>7506</v>
      </c>
      <c r="B7504">
        <f t="shared" si="117"/>
        <v>9</v>
      </c>
    </row>
    <row r="7505" spans="1:2" x14ac:dyDescent="0.25">
      <c r="A7505" t="s">
        <v>7507</v>
      </c>
      <c r="B7505">
        <f t="shared" si="117"/>
        <v>9</v>
      </c>
    </row>
    <row r="7506" spans="1:2" x14ac:dyDescent="0.25">
      <c r="A7506" t="s">
        <v>7508</v>
      </c>
      <c r="B7506">
        <f t="shared" si="117"/>
        <v>9</v>
      </c>
    </row>
    <row r="7507" spans="1:2" x14ac:dyDescent="0.25">
      <c r="A7507" t="s">
        <v>7509</v>
      </c>
      <c r="B7507">
        <f t="shared" si="117"/>
        <v>9</v>
      </c>
    </row>
    <row r="7508" spans="1:2" x14ac:dyDescent="0.25">
      <c r="A7508" t="s">
        <v>7510</v>
      </c>
      <c r="B7508">
        <f t="shared" si="117"/>
        <v>9</v>
      </c>
    </row>
    <row r="7509" spans="1:2" x14ac:dyDescent="0.25">
      <c r="A7509" t="s">
        <v>7511</v>
      </c>
      <c r="B7509">
        <f t="shared" si="117"/>
        <v>9</v>
      </c>
    </row>
    <row r="7510" spans="1:2" x14ac:dyDescent="0.25">
      <c r="A7510" t="s">
        <v>7512</v>
      </c>
      <c r="B7510">
        <f t="shared" si="117"/>
        <v>9</v>
      </c>
    </row>
    <row r="7511" spans="1:2" x14ac:dyDescent="0.25">
      <c r="A7511" t="s">
        <v>7513</v>
      </c>
      <c r="B7511">
        <f t="shared" si="117"/>
        <v>9</v>
      </c>
    </row>
    <row r="7512" spans="1:2" x14ac:dyDescent="0.25">
      <c r="A7512" t="s">
        <v>7514</v>
      </c>
      <c r="B7512">
        <f t="shared" si="117"/>
        <v>10</v>
      </c>
    </row>
    <row r="7513" spans="1:2" x14ac:dyDescent="0.25">
      <c r="A7513" t="s">
        <v>7515</v>
      </c>
      <c r="B7513">
        <f t="shared" si="117"/>
        <v>10</v>
      </c>
    </row>
    <row r="7514" spans="1:2" x14ac:dyDescent="0.25">
      <c r="A7514" t="s">
        <v>7516</v>
      </c>
      <c r="B7514">
        <f t="shared" si="117"/>
        <v>9</v>
      </c>
    </row>
    <row r="7515" spans="1:2" x14ac:dyDescent="0.25">
      <c r="A7515" t="s">
        <v>7517</v>
      </c>
      <c r="B7515">
        <f t="shared" si="117"/>
        <v>10</v>
      </c>
    </row>
    <row r="7516" spans="1:2" x14ac:dyDescent="0.25">
      <c r="A7516" t="s">
        <v>7518</v>
      </c>
      <c r="B7516">
        <f t="shared" si="117"/>
        <v>9</v>
      </c>
    </row>
    <row r="7517" spans="1:2" x14ac:dyDescent="0.25">
      <c r="A7517" t="s">
        <v>7519</v>
      </c>
      <c r="B7517">
        <f t="shared" si="117"/>
        <v>10</v>
      </c>
    </row>
    <row r="7518" spans="1:2" x14ac:dyDescent="0.25">
      <c r="A7518" t="s">
        <v>7520</v>
      </c>
      <c r="B7518">
        <f t="shared" si="117"/>
        <v>9</v>
      </c>
    </row>
    <row r="7519" spans="1:2" x14ac:dyDescent="0.25">
      <c r="A7519" t="s">
        <v>7521</v>
      </c>
      <c r="B7519">
        <f t="shared" si="117"/>
        <v>9</v>
      </c>
    </row>
    <row r="7520" spans="1:2" x14ac:dyDescent="0.25">
      <c r="A7520" t="s">
        <v>7522</v>
      </c>
      <c r="B7520">
        <f t="shared" si="117"/>
        <v>9</v>
      </c>
    </row>
    <row r="7521" spans="1:2" x14ac:dyDescent="0.25">
      <c r="A7521" t="s">
        <v>7523</v>
      </c>
      <c r="B7521">
        <f t="shared" si="117"/>
        <v>9</v>
      </c>
    </row>
    <row r="7522" spans="1:2" x14ac:dyDescent="0.25">
      <c r="A7522" t="s">
        <v>7524</v>
      </c>
      <c r="B7522">
        <f t="shared" si="117"/>
        <v>9</v>
      </c>
    </row>
    <row r="7523" spans="1:2" x14ac:dyDescent="0.25">
      <c r="A7523" t="s">
        <v>7525</v>
      </c>
      <c r="B7523">
        <f t="shared" si="117"/>
        <v>9</v>
      </c>
    </row>
    <row r="7524" spans="1:2" x14ac:dyDescent="0.25">
      <c r="A7524" t="s">
        <v>7526</v>
      </c>
      <c r="B7524">
        <f t="shared" si="117"/>
        <v>9</v>
      </c>
    </row>
    <row r="7525" spans="1:2" x14ac:dyDescent="0.25">
      <c r="A7525" t="s">
        <v>7527</v>
      </c>
      <c r="B7525">
        <f t="shared" si="117"/>
        <v>9</v>
      </c>
    </row>
    <row r="7526" spans="1:2" x14ac:dyDescent="0.25">
      <c r="A7526" t="s">
        <v>7528</v>
      </c>
      <c r="B7526">
        <f t="shared" si="117"/>
        <v>9</v>
      </c>
    </row>
    <row r="7527" spans="1:2" x14ac:dyDescent="0.25">
      <c r="A7527" t="s">
        <v>7529</v>
      </c>
      <c r="B7527">
        <f t="shared" si="117"/>
        <v>10</v>
      </c>
    </row>
    <row r="7528" spans="1:2" x14ac:dyDescent="0.25">
      <c r="A7528" t="s">
        <v>7530</v>
      </c>
      <c r="B7528">
        <f t="shared" si="117"/>
        <v>9</v>
      </c>
    </row>
    <row r="7529" spans="1:2" x14ac:dyDescent="0.25">
      <c r="A7529" t="s">
        <v>7531</v>
      </c>
      <c r="B7529">
        <f t="shared" si="117"/>
        <v>9</v>
      </c>
    </row>
    <row r="7530" spans="1:2" x14ac:dyDescent="0.25">
      <c r="A7530" t="s">
        <v>7532</v>
      </c>
      <c r="B7530">
        <f t="shared" si="117"/>
        <v>9</v>
      </c>
    </row>
    <row r="7531" spans="1:2" x14ac:dyDescent="0.25">
      <c r="A7531" t="s">
        <v>7533</v>
      </c>
      <c r="B7531">
        <f t="shared" si="117"/>
        <v>9</v>
      </c>
    </row>
    <row r="7532" spans="1:2" x14ac:dyDescent="0.25">
      <c r="A7532" t="s">
        <v>7534</v>
      </c>
      <c r="B7532">
        <f t="shared" si="117"/>
        <v>9</v>
      </c>
    </row>
    <row r="7533" spans="1:2" x14ac:dyDescent="0.25">
      <c r="A7533" t="s">
        <v>7535</v>
      </c>
      <c r="B7533">
        <f t="shared" si="117"/>
        <v>9</v>
      </c>
    </row>
    <row r="7534" spans="1:2" x14ac:dyDescent="0.25">
      <c r="A7534" t="s">
        <v>7536</v>
      </c>
      <c r="B7534">
        <f t="shared" si="117"/>
        <v>9</v>
      </c>
    </row>
    <row r="7535" spans="1:2" x14ac:dyDescent="0.25">
      <c r="A7535" t="s">
        <v>7537</v>
      </c>
      <c r="B7535">
        <f t="shared" si="117"/>
        <v>9</v>
      </c>
    </row>
    <row r="7536" spans="1:2" x14ac:dyDescent="0.25">
      <c r="A7536" t="s">
        <v>7538</v>
      </c>
      <c r="B7536">
        <f t="shared" si="117"/>
        <v>10</v>
      </c>
    </row>
    <row r="7537" spans="1:2" x14ac:dyDescent="0.25">
      <c r="A7537" t="s">
        <v>7539</v>
      </c>
      <c r="B7537">
        <f t="shared" si="117"/>
        <v>9</v>
      </c>
    </row>
    <row r="7538" spans="1:2" x14ac:dyDescent="0.25">
      <c r="A7538" t="s">
        <v>7540</v>
      </c>
      <c r="B7538">
        <f t="shared" si="117"/>
        <v>10</v>
      </c>
    </row>
    <row r="7539" spans="1:2" x14ac:dyDescent="0.25">
      <c r="A7539" t="s">
        <v>7541</v>
      </c>
      <c r="B7539">
        <f t="shared" si="117"/>
        <v>8</v>
      </c>
    </row>
    <row r="7540" spans="1:2" x14ac:dyDescent="0.25">
      <c r="A7540" t="s">
        <v>7542</v>
      </c>
      <c r="B7540">
        <f t="shared" si="117"/>
        <v>10</v>
      </c>
    </row>
    <row r="7541" spans="1:2" x14ac:dyDescent="0.25">
      <c r="A7541" t="s">
        <v>7543</v>
      </c>
      <c r="B7541">
        <f t="shared" si="117"/>
        <v>10</v>
      </c>
    </row>
    <row r="7542" spans="1:2" x14ac:dyDescent="0.25">
      <c r="A7542" t="s">
        <v>7544</v>
      </c>
      <c r="B7542">
        <f t="shared" si="117"/>
        <v>9</v>
      </c>
    </row>
    <row r="7543" spans="1:2" x14ac:dyDescent="0.25">
      <c r="A7543" t="s">
        <v>7545</v>
      </c>
      <c r="B7543">
        <f t="shared" si="117"/>
        <v>10</v>
      </c>
    </row>
    <row r="7544" spans="1:2" x14ac:dyDescent="0.25">
      <c r="A7544" t="s">
        <v>7546</v>
      </c>
      <c r="B7544">
        <f t="shared" si="117"/>
        <v>9</v>
      </c>
    </row>
    <row r="7545" spans="1:2" x14ac:dyDescent="0.25">
      <c r="A7545" t="s">
        <v>7547</v>
      </c>
      <c r="B7545">
        <f t="shared" si="117"/>
        <v>9</v>
      </c>
    </row>
    <row r="7546" spans="1:2" x14ac:dyDescent="0.25">
      <c r="A7546" t="s">
        <v>7548</v>
      </c>
      <c r="B7546">
        <f t="shared" si="117"/>
        <v>10</v>
      </c>
    </row>
    <row r="7547" spans="1:2" x14ac:dyDescent="0.25">
      <c r="A7547" t="s">
        <v>7549</v>
      </c>
      <c r="B7547">
        <f t="shared" si="117"/>
        <v>9</v>
      </c>
    </row>
    <row r="7548" spans="1:2" x14ac:dyDescent="0.25">
      <c r="A7548" t="s">
        <v>7550</v>
      </c>
      <c r="B7548">
        <f t="shared" si="117"/>
        <v>9</v>
      </c>
    </row>
    <row r="7549" spans="1:2" x14ac:dyDescent="0.25">
      <c r="A7549" t="s">
        <v>7551</v>
      </c>
      <c r="B7549">
        <f t="shared" si="117"/>
        <v>9</v>
      </c>
    </row>
    <row r="7550" spans="1:2" x14ac:dyDescent="0.25">
      <c r="A7550" t="s">
        <v>7552</v>
      </c>
      <c r="B7550">
        <f t="shared" si="117"/>
        <v>8</v>
      </c>
    </row>
    <row r="7551" spans="1:2" x14ac:dyDescent="0.25">
      <c r="A7551" t="s">
        <v>7553</v>
      </c>
      <c r="B7551">
        <f t="shared" si="117"/>
        <v>9</v>
      </c>
    </row>
    <row r="7552" spans="1:2" x14ac:dyDescent="0.25">
      <c r="A7552" t="s">
        <v>7554</v>
      </c>
      <c r="B7552">
        <f t="shared" si="117"/>
        <v>9</v>
      </c>
    </row>
    <row r="7553" spans="1:2" x14ac:dyDescent="0.25">
      <c r="A7553" t="s">
        <v>7555</v>
      </c>
      <c r="B7553">
        <f t="shared" si="117"/>
        <v>9</v>
      </c>
    </row>
    <row r="7554" spans="1:2" x14ac:dyDescent="0.25">
      <c r="A7554" t="s">
        <v>7556</v>
      </c>
      <c r="B7554">
        <f t="shared" si="117"/>
        <v>9</v>
      </c>
    </row>
    <row r="7555" spans="1:2" x14ac:dyDescent="0.25">
      <c r="A7555" t="s">
        <v>7557</v>
      </c>
      <c r="B7555">
        <f t="shared" ref="B7555:B7618" si="118">LEN(A7555)</f>
        <v>9</v>
      </c>
    </row>
    <row r="7556" spans="1:2" x14ac:dyDescent="0.25">
      <c r="A7556" t="s">
        <v>7558</v>
      </c>
      <c r="B7556">
        <f t="shared" si="118"/>
        <v>9</v>
      </c>
    </row>
    <row r="7557" spans="1:2" x14ac:dyDescent="0.25">
      <c r="A7557" t="s">
        <v>7559</v>
      </c>
      <c r="B7557">
        <f t="shared" si="118"/>
        <v>10</v>
      </c>
    </row>
    <row r="7558" spans="1:2" x14ac:dyDescent="0.25">
      <c r="A7558" t="s">
        <v>7560</v>
      </c>
      <c r="B7558">
        <f t="shared" si="118"/>
        <v>9</v>
      </c>
    </row>
    <row r="7559" spans="1:2" x14ac:dyDescent="0.25">
      <c r="A7559" t="s">
        <v>7561</v>
      </c>
      <c r="B7559">
        <f t="shared" si="118"/>
        <v>10</v>
      </c>
    </row>
    <row r="7560" spans="1:2" x14ac:dyDescent="0.25">
      <c r="A7560" t="s">
        <v>7562</v>
      </c>
      <c r="B7560">
        <f t="shared" si="118"/>
        <v>10</v>
      </c>
    </row>
    <row r="7561" spans="1:2" x14ac:dyDescent="0.25">
      <c r="A7561" t="s">
        <v>7563</v>
      </c>
      <c r="B7561">
        <f t="shared" si="118"/>
        <v>9</v>
      </c>
    </row>
    <row r="7562" spans="1:2" x14ac:dyDescent="0.25">
      <c r="A7562" t="s">
        <v>7564</v>
      </c>
      <c r="B7562">
        <f t="shared" si="118"/>
        <v>9</v>
      </c>
    </row>
    <row r="7563" spans="1:2" x14ac:dyDescent="0.25">
      <c r="A7563" t="s">
        <v>7565</v>
      </c>
      <c r="B7563">
        <f t="shared" si="118"/>
        <v>9</v>
      </c>
    </row>
    <row r="7564" spans="1:2" x14ac:dyDescent="0.25">
      <c r="A7564" t="s">
        <v>7566</v>
      </c>
      <c r="B7564">
        <f t="shared" si="118"/>
        <v>9</v>
      </c>
    </row>
    <row r="7565" spans="1:2" x14ac:dyDescent="0.25">
      <c r="A7565" t="s">
        <v>7567</v>
      </c>
      <c r="B7565">
        <f t="shared" si="118"/>
        <v>9</v>
      </c>
    </row>
    <row r="7566" spans="1:2" x14ac:dyDescent="0.25">
      <c r="A7566" t="s">
        <v>7568</v>
      </c>
      <c r="B7566">
        <f t="shared" si="118"/>
        <v>11</v>
      </c>
    </row>
    <row r="7567" spans="1:2" x14ac:dyDescent="0.25">
      <c r="A7567" t="s">
        <v>7569</v>
      </c>
      <c r="B7567">
        <f t="shared" si="118"/>
        <v>8</v>
      </c>
    </row>
    <row r="7568" spans="1:2" x14ac:dyDescent="0.25">
      <c r="A7568" t="s">
        <v>7570</v>
      </c>
      <c r="B7568">
        <f t="shared" si="118"/>
        <v>11</v>
      </c>
    </row>
    <row r="7569" spans="1:2" x14ac:dyDescent="0.25">
      <c r="A7569" t="s">
        <v>7571</v>
      </c>
      <c r="B7569">
        <f t="shared" si="118"/>
        <v>9</v>
      </c>
    </row>
    <row r="7570" spans="1:2" x14ac:dyDescent="0.25">
      <c r="A7570" t="s">
        <v>7572</v>
      </c>
      <c r="B7570">
        <f t="shared" si="118"/>
        <v>10</v>
      </c>
    </row>
    <row r="7571" spans="1:2" x14ac:dyDescent="0.25">
      <c r="A7571" t="s">
        <v>7573</v>
      </c>
      <c r="B7571">
        <f t="shared" si="118"/>
        <v>9</v>
      </c>
    </row>
    <row r="7572" spans="1:2" x14ac:dyDescent="0.25">
      <c r="A7572" t="s">
        <v>7574</v>
      </c>
      <c r="B7572">
        <f t="shared" si="118"/>
        <v>9</v>
      </c>
    </row>
    <row r="7573" spans="1:2" x14ac:dyDescent="0.25">
      <c r="A7573" t="s">
        <v>7575</v>
      </c>
      <c r="B7573">
        <f t="shared" si="118"/>
        <v>9</v>
      </c>
    </row>
    <row r="7574" spans="1:2" x14ac:dyDescent="0.25">
      <c r="A7574" t="s">
        <v>7576</v>
      </c>
      <c r="B7574">
        <f t="shared" si="118"/>
        <v>9</v>
      </c>
    </row>
    <row r="7575" spans="1:2" x14ac:dyDescent="0.25">
      <c r="A7575" t="s">
        <v>7577</v>
      </c>
      <c r="B7575">
        <f t="shared" si="118"/>
        <v>9</v>
      </c>
    </row>
    <row r="7576" spans="1:2" x14ac:dyDescent="0.25">
      <c r="A7576" t="s">
        <v>7578</v>
      </c>
      <c r="B7576">
        <f t="shared" si="118"/>
        <v>9</v>
      </c>
    </row>
    <row r="7577" spans="1:2" x14ac:dyDescent="0.25">
      <c r="A7577" t="s">
        <v>7579</v>
      </c>
      <c r="B7577">
        <f t="shared" si="118"/>
        <v>9</v>
      </c>
    </row>
    <row r="7578" spans="1:2" x14ac:dyDescent="0.25">
      <c r="A7578" t="s">
        <v>7580</v>
      </c>
      <c r="B7578">
        <f t="shared" si="118"/>
        <v>10</v>
      </c>
    </row>
    <row r="7579" spans="1:2" x14ac:dyDescent="0.25">
      <c r="A7579" t="s">
        <v>7581</v>
      </c>
      <c r="B7579">
        <f t="shared" si="118"/>
        <v>10</v>
      </c>
    </row>
    <row r="7580" spans="1:2" x14ac:dyDescent="0.25">
      <c r="A7580" t="s">
        <v>7582</v>
      </c>
      <c r="B7580">
        <f t="shared" si="118"/>
        <v>9</v>
      </c>
    </row>
    <row r="7581" spans="1:2" x14ac:dyDescent="0.25">
      <c r="A7581" t="s">
        <v>7583</v>
      </c>
      <c r="B7581">
        <f t="shared" si="118"/>
        <v>9</v>
      </c>
    </row>
    <row r="7582" spans="1:2" x14ac:dyDescent="0.25">
      <c r="A7582" t="s">
        <v>7584</v>
      </c>
      <c r="B7582">
        <f t="shared" si="118"/>
        <v>9</v>
      </c>
    </row>
    <row r="7583" spans="1:2" x14ac:dyDescent="0.25">
      <c r="A7583" t="s">
        <v>7585</v>
      </c>
      <c r="B7583">
        <f t="shared" si="118"/>
        <v>9</v>
      </c>
    </row>
    <row r="7584" spans="1:2" x14ac:dyDescent="0.25">
      <c r="A7584" t="s">
        <v>7586</v>
      </c>
      <c r="B7584">
        <f t="shared" si="118"/>
        <v>9</v>
      </c>
    </row>
    <row r="7585" spans="1:2" x14ac:dyDescent="0.25">
      <c r="A7585" t="s">
        <v>7587</v>
      </c>
      <c r="B7585">
        <f t="shared" si="118"/>
        <v>10</v>
      </c>
    </row>
    <row r="7586" spans="1:2" x14ac:dyDescent="0.25">
      <c r="A7586" t="s">
        <v>7588</v>
      </c>
      <c r="B7586">
        <f t="shared" si="118"/>
        <v>9</v>
      </c>
    </row>
    <row r="7587" spans="1:2" x14ac:dyDescent="0.25">
      <c r="A7587" t="s">
        <v>7589</v>
      </c>
      <c r="B7587">
        <f t="shared" si="118"/>
        <v>9</v>
      </c>
    </row>
    <row r="7588" spans="1:2" x14ac:dyDescent="0.25">
      <c r="A7588" t="s">
        <v>7590</v>
      </c>
      <c r="B7588">
        <f t="shared" si="118"/>
        <v>9</v>
      </c>
    </row>
    <row r="7589" spans="1:2" x14ac:dyDescent="0.25">
      <c r="A7589" t="s">
        <v>7591</v>
      </c>
      <c r="B7589">
        <f t="shared" si="118"/>
        <v>9</v>
      </c>
    </row>
    <row r="7590" spans="1:2" x14ac:dyDescent="0.25">
      <c r="A7590" t="s">
        <v>7592</v>
      </c>
      <c r="B7590">
        <f t="shared" si="118"/>
        <v>9</v>
      </c>
    </row>
    <row r="7591" spans="1:2" x14ac:dyDescent="0.25">
      <c r="A7591" t="s">
        <v>7593</v>
      </c>
      <c r="B7591">
        <f t="shared" si="118"/>
        <v>10</v>
      </c>
    </row>
    <row r="7592" spans="1:2" x14ac:dyDescent="0.25">
      <c r="A7592" t="s">
        <v>7594</v>
      </c>
      <c r="B7592">
        <f t="shared" si="118"/>
        <v>11</v>
      </c>
    </row>
    <row r="7593" spans="1:2" x14ac:dyDescent="0.25">
      <c r="A7593" t="s">
        <v>7595</v>
      </c>
      <c r="B7593">
        <f t="shared" si="118"/>
        <v>9</v>
      </c>
    </row>
    <row r="7594" spans="1:2" x14ac:dyDescent="0.25">
      <c r="A7594" t="s">
        <v>7596</v>
      </c>
      <c r="B7594">
        <f t="shared" si="118"/>
        <v>9</v>
      </c>
    </row>
    <row r="7595" spans="1:2" x14ac:dyDescent="0.25">
      <c r="A7595" t="s">
        <v>7597</v>
      </c>
      <c r="B7595">
        <f t="shared" si="118"/>
        <v>9</v>
      </c>
    </row>
    <row r="7596" spans="1:2" x14ac:dyDescent="0.25">
      <c r="A7596" t="s">
        <v>7598</v>
      </c>
      <c r="B7596">
        <f t="shared" si="118"/>
        <v>10</v>
      </c>
    </row>
    <row r="7597" spans="1:2" x14ac:dyDescent="0.25">
      <c r="A7597" t="s">
        <v>7599</v>
      </c>
      <c r="B7597">
        <f t="shared" si="118"/>
        <v>9</v>
      </c>
    </row>
    <row r="7598" spans="1:2" x14ac:dyDescent="0.25">
      <c r="A7598" t="s">
        <v>7600</v>
      </c>
      <c r="B7598">
        <f t="shared" si="118"/>
        <v>9</v>
      </c>
    </row>
    <row r="7599" spans="1:2" x14ac:dyDescent="0.25">
      <c r="A7599" t="s">
        <v>7601</v>
      </c>
      <c r="B7599">
        <f t="shared" si="118"/>
        <v>9</v>
      </c>
    </row>
    <row r="7600" spans="1:2" x14ac:dyDescent="0.25">
      <c r="A7600" t="s">
        <v>7602</v>
      </c>
      <c r="B7600">
        <f t="shared" si="118"/>
        <v>9</v>
      </c>
    </row>
    <row r="7601" spans="1:2" x14ac:dyDescent="0.25">
      <c r="A7601" t="s">
        <v>7603</v>
      </c>
      <c r="B7601">
        <f t="shared" si="118"/>
        <v>9</v>
      </c>
    </row>
    <row r="7602" spans="1:2" x14ac:dyDescent="0.25">
      <c r="A7602" t="s">
        <v>7604</v>
      </c>
      <c r="B7602">
        <f t="shared" si="118"/>
        <v>8</v>
      </c>
    </row>
    <row r="7603" spans="1:2" x14ac:dyDescent="0.25">
      <c r="A7603" t="s">
        <v>7605</v>
      </c>
      <c r="B7603">
        <f t="shared" si="118"/>
        <v>9</v>
      </c>
    </row>
    <row r="7604" spans="1:2" x14ac:dyDescent="0.25">
      <c r="A7604" t="s">
        <v>7606</v>
      </c>
      <c r="B7604">
        <f t="shared" si="118"/>
        <v>9</v>
      </c>
    </row>
    <row r="7605" spans="1:2" x14ac:dyDescent="0.25">
      <c r="A7605" t="s">
        <v>7607</v>
      </c>
      <c r="B7605">
        <f t="shared" si="118"/>
        <v>9</v>
      </c>
    </row>
    <row r="7606" spans="1:2" x14ac:dyDescent="0.25">
      <c r="A7606" t="s">
        <v>7608</v>
      </c>
      <c r="B7606">
        <f t="shared" si="118"/>
        <v>9</v>
      </c>
    </row>
    <row r="7607" spans="1:2" x14ac:dyDescent="0.25">
      <c r="A7607" t="s">
        <v>7609</v>
      </c>
      <c r="B7607">
        <f t="shared" si="118"/>
        <v>8</v>
      </c>
    </row>
    <row r="7608" spans="1:2" x14ac:dyDescent="0.25">
      <c r="A7608" t="s">
        <v>7610</v>
      </c>
      <c r="B7608">
        <f t="shared" si="118"/>
        <v>8</v>
      </c>
    </row>
    <row r="7609" spans="1:2" x14ac:dyDescent="0.25">
      <c r="A7609" t="s">
        <v>7611</v>
      </c>
      <c r="B7609">
        <f t="shared" si="118"/>
        <v>9</v>
      </c>
    </row>
    <row r="7610" spans="1:2" x14ac:dyDescent="0.25">
      <c r="A7610" t="s">
        <v>7612</v>
      </c>
      <c r="B7610">
        <f t="shared" si="118"/>
        <v>9</v>
      </c>
    </row>
    <row r="7611" spans="1:2" x14ac:dyDescent="0.25">
      <c r="A7611" t="s">
        <v>7613</v>
      </c>
      <c r="B7611">
        <f t="shared" si="118"/>
        <v>9</v>
      </c>
    </row>
    <row r="7612" spans="1:2" x14ac:dyDescent="0.25">
      <c r="A7612" t="s">
        <v>7614</v>
      </c>
      <c r="B7612">
        <f t="shared" si="118"/>
        <v>9</v>
      </c>
    </row>
    <row r="7613" spans="1:2" x14ac:dyDescent="0.25">
      <c r="A7613" t="s">
        <v>7615</v>
      </c>
      <c r="B7613">
        <f t="shared" si="118"/>
        <v>11</v>
      </c>
    </row>
    <row r="7614" spans="1:2" x14ac:dyDescent="0.25">
      <c r="A7614" t="s">
        <v>7616</v>
      </c>
      <c r="B7614">
        <f t="shared" si="118"/>
        <v>9</v>
      </c>
    </row>
    <row r="7615" spans="1:2" x14ac:dyDescent="0.25">
      <c r="A7615" t="s">
        <v>7617</v>
      </c>
      <c r="B7615">
        <f t="shared" si="118"/>
        <v>10</v>
      </c>
    </row>
    <row r="7616" spans="1:2" x14ac:dyDescent="0.25">
      <c r="A7616" t="s">
        <v>7618</v>
      </c>
      <c r="B7616">
        <f t="shared" si="118"/>
        <v>9</v>
      </c>
    </row>
    <row r="7617" spans="1:2" x14ac:dyDescent="0.25">
      <c r="A7617" t="s">
        <v>7619</v>
      </c>
      <c r="B7617">
        <f t="shared" si="118"/>
        <v>9</v>
      </c>
    </row>
    <row r="7618" spans="1:2" x14ac:dyDescent="0.25">
      <c r="A7618" t="s">
        <v>7620</v>
      </c>
      <c r="B7618">
        <f t="shared" si="118"/>
        <v>10</v>
      </c>
    </row>
    <row r="7619" spans="1:2" x14ac:dyDescent="0.25">
      <c r="A7619" t="s">
        <v>7621</v>
      </c>
      <c r="B7619">
        <f t="shared" ref="B7619:B7682" si="119">LEN(A7619)</f>
        <v>9</v>
      </c>
    </row>
    <row r="7620" spans="1:2" x14ac:dyDescent="0.25">
      <c r="A7620" t="s">
        <v>7622</v>
      </c>
      <c r="B7620">
        <f t="shared" si="119"/>
        <v>9</v>
      </c>
    </row>
    <row r="7621" spans="1:2" x14ac:dyDescent="0.25">
      <c r="A7621" t="s">
        <v>7623</v>
      </c>
      <c r="B7621">
        <f t="shared" si="119"/>
        <v>9</v>
      </c>
    </row>
    <row r="7622" spans="1:2" x14ac:dyDescent="0.25">
      <c r="A7622" t="s">
        <v>7624</v>
      </c>
      <c r="B7622">
        <f t="shared" si="119"/>
        <v>9</v>
      </c>
    </row>
    <row r="7623" spans="1:2" x14ac:dyDescent="0.25">
      <c r="A7623" t="s">
        <v>7625</v>
      </c>
      <c r="B7623">
        <f t="shared" si="119"/>
        <v>9</v>
      </c>
    </row>
    <row r="7624" spans="1:2" x14ac:dyDescent="0.25">
      <c r="A7624" t="s">
        <v>7626</v>
      </c>
      <c r="B7624">
        <f t="shared" si="119"/>
        <v>8</v>
      </c>
    </row>
    <row r="7625" spans="1:2" x14ac:dyDescent="0.25">
      <c r="A7625" t="s">
        <v>7627</v>
      </c>
      <c r="B7625">
        <f t="shared" si="119"/>
        <v>10</v>
      </c>
    </row>
    <row r="7626" spans="1:2" x14ac:dyDescent="0.25">
      <c r="A7626" t="s">
        <v>7628</v>
      </c>
      <c r="B7626">
        <f t="shared" si="119"/>
        <v>9</v>
      </c>
    </row>
    <row r="7627" spans="1:2" x14ac:dyDescent="0.25">
      <c r="A7627" t="s">
        <v>7629</v>
      </c>
      <c r="B7627">
        <f t="shared" si="119"/>
        <v>9</v>
      </c>
    </row>
    <row r="7628" spans="1:2" x14ac:dyDescent="0.25">
      <c r="A7628" t="s">
        <v>7630</v>
      </c>
      <c r="B7628">
        <f t="shared" si="119"/>
        <v>9</v>
      </c>
    </row>
    <row r="7629" spans="1:2" x14ac:dyDescent="0.25">
      <c r="A7629" t="s">
        <v>7631</v>
      </c>
      <c r="B7629">
        <f t="shared" si="119"/>
        <v>9</v>
      </c>
    </row>
    <row r="7630" spans="1:2" x14ac:dyDescent="0.25">
      <c r="A7630" t="s">
        <v>7632</v>
      </c>
      <c r="B7630">
        <f t="shared" si="119"/>
        <v>9</v>
      </c>
    </row>
    <row r="7631" spans="1:2" x14ac:dyDescent="0.25">
      <c r="A7631" t="s">
        <v>7633</v>
      </c>
      <c r="B7631">
        <f t="shared" si="119"/>
        <v>10</v>
      </c>
    </row>
    <row r="7632" spans="1:2" x14ac:dyDescent="0.25">
      <c r="A7632" t="s">
        <v>7634</v>
      </c>
      <c r="B7632">
        <f t="shared" si="119"/>
        <v>9</v>
      </c>
    </row>
    <row r="7633" spans="1:2" x14ac:dyDescent="0.25">
      <c r="A7633" t="s">
        <v>7635</v>
      </c>
      <c r="B7633">
        <f t="shared" si="119"/>
        <v>9</v>
      </c>
    </row>
    <row r="7634" spans="1:2" x14ac:dyDescent="0.25">
      <c r="A7634" t="s">
        <v>7636</v>
      </c>
      <c r="B7634">
        <f t="shared" si="119"/>
        <v>9</v>
      </c>
    </row>
    <row r="7635" spans="1:2" x14ac:dyDescent="0.25">
      <c r="A7635" t="s">
        <v>7637</v>
      </c>
      <c r="B7635">
        <f t="shared" si="119"/>
        <v>8</v>
      </c>
    </row>
    <row r="7636" spans="1:2" x14ac:dyDescent="0.25">
      <c r="A7636" t="s">
        <v>7638</v>
      </c>
      <c r="B7636">
        <f t="shared" si="119"/>
        <v>10</v>
      </c>
    </row>
    <row r="7637" spans="1:2" x14ac:dyDescent="0.25">
      <c r="A7637" t="s">
        <v>7639</v>
      </c>
      <c r="B7637">
        <f t="shared" si="119"/>
        <v>9</v>
      </c>
    </row>
    <row r="7638" spans="1:2" x14ac:dyDescent="0.25">
      <c r="A7638" t="s">
        <v>7640</v>
      </c>
      <c r="B7638">
        <f t="shared" si="119"/>
        <v>11</v>
      </c>
    </row>
    <row r="7639" spans="1:2" x14ac:dyDescent="0.25">
      <c r="A7639" t="s">
        <v>7641</v>
      </c>
      <c r="B7639">
        <f t="shared" si="119"/>
        <v>10</v>
      </c>
    </row>
    <row r="7640" spans="1:2" x14ac:dyDescent="0.25">
      <c r="A7640" t="s">
        <v>7642</v>
      </c>
      <c r="B7640">
        <f t="shared" si="119"/>
        <v>10</v>
      </c>
    </row>
    <row r="7641" spans="1:2" x14ac:dyDescent="0.25">
      <c r="A7641" t="s">
        <v>7643</v>
      </c>
      <c r="B7641">
        <f t="shared" si="119"/>
        <v>10</v>
      </c>
    </row>
    <row r="7642" spans="1:2" x14ac:dyDescent="0.25">
      <c r="A7642" t="s">
        <v>7644</v>
      </c>
      <c r="B7642">
        <f t="shared" si="119"/>
        <v>9</v>
      </c>
    </row>
    <row r="7643" spans="1:2" x14ac:dyDescent="0.25">
      <c r="A7643" t="s">
        <v>7645</v>
      </c>
      <c r="B7643">
        <f t="shared" si="119"/>
        <v>9</v>
      </c>
    </row>
    <row r="7644" spans="1:2" x14ac:dyDescent="0.25">
      <c r="A7644" t="s">
        <v>7646</v>
      </c>
      <c r="B7644">
        <f t="shared" si="119"/>
        <v>9</v>
      </c>
    </row>
    <row r="7645" spans="1:2" x14ac:dyDescent="0.25">
      <c r="A7645" t="s">
        <v>7647</v>
      </c>
      <c r="B7645">
        <f t="shared" si="119"/>
        <v>9</v>
      </c>
    </row>
    <row r="7646" spans="1:2" x14ac:dyDescent="0.25">
      <c r="A7646" t="s">
        <v>7648</v>
      </c>
      <c r="B7646">
        <f t="shared" si="119"/>
        <v>9</v>
      </c>
    </row>
    <row r="7647" spans="1:2" x14ac:dyDescent="0.25">
      <c r="A7647" t="s">
        <v>7649</v>
      </c>
      <c r="B7647">
        <f t="shared" si="119"/>
        <v>10</v>
      </c>
    </row>
    <row r="7648" spans="1:2" x14ac:dyDescent="0.25">
      <c r="A7648" t="s">
        <v>7650</v>
      </c>
      <c r="B7648">
        <f t="shared" si="119"/>
        <v>9</v>
      </c>
    </row>
    <row r="7649" spans="1:2" x14ac:dyDescent="0.25">
      <c r="A7649" t="s">
        <v>7651</v>
      </c>
      <c r="B7649">
        <f t="shared" si="119"/>
        <v>11</v>
      </c>
    </row>
    <row r="7650" spans="1:2" x14ac:dyDescent="0.25">
      <c r="A7650" t="s">
        <v>7652</v>
      </c>
      <c r="B7650">
        <f t="shared" si="119"/>
        <v>9</v>
      </c>
    </row>
    <row r="7651" spans="1:2" x14ac:dyDescent="0.25">
      <c r="A7651" t="s">
        <v>7653</v>
      </c>
      <c r="B7651">
        <f t="shared" si="119"/>
        <v>9</v>
      </c>
    </row>
    <row r="7652" spans="1:2" x14ac:dyDescent="0.25">
      <c r="A7652" t="s">
        <v>7654</v>
      </c>
      <c r="B7652">
        <f t="shared" si="119"/>
        <v>14</v>
      </c>
    </row>
    <row r="7653" spans="1:2" x14ac:dyDescent="0.25">
      <c r="A7653" t="s">
        <v>7655</v>
      </c>
      <c r="B7653">
        <f t="shared" si="119"/>
        <v>9</v>
      </c>
    </row>
    <row r="7654" spans="1:2" x14ac:dyDescent="0.25">
      <c r="A7654" t="s">
        <v>7656</v>
      </c>
      <c r="B7654">
        <f t="shared" si="119"/>
        <v>9</v>
      </c>
    </row>
    <row r="7655" spans="1:2" x14ac:dyDescent="0.25">
      <c r="A7655" t="s">
        <v>7657</v>
      </c>
      <c r="B7655">
        <f t="shared" si="119"/>
        <v>10</v>
      </c>
    </row>
    <row r="7656" spans="1:2" x14ac:dyDescent="0.25">
      <c r="A7656" t="s">
        <v>7658</v>
      </c>
      <c r="B7656">
        <f t="shared" si="119"/>
        <v>9</v>
      </c>
    </row>
    <row r="7657" spans="1:2" x14ac:dyDescent="0.25">
      <c r="A7657" t="s">
        <v>7659</v>
      </c>
      <c r="B7657">
        <f t="shared" si="119"/>
        <v>9</v>
      </c>
    </row>
    <row r="7658" spans="1:2" x14ac:dyDescent="0.25">
      <c r="A7658" t="s">
        <v>7660</v>
      </c>
      <c r="B7658">
        <f t="shared" si="119"/>
        <v>9</v>
      </c>
    </row>
    <row r="7659" spans="1:2" x14ac:dyDescent="0.25">
      <c r="A7659" t="s">
        <v>7661</v>
      </c>
      <c r="B7659">
        <f t="shared" si="119"/>
        <v>9</v>
      </c>
    </row>
    <row r="7660" spans="1:2" x14ac:dyDescent="0.25">
      <c r="A7660" t="s">
        <v>7662</v>
      </c>
      <c r="B7660">
        <f t="shared" si="119"/>
        <v>9</v>
      </c>
    </row>
    <row r="7661" spans="1:2" x14ac:dyDescent="0.25">
      <c r="A7661" t="s">
        <v>7663</v>
      </c>
      <c r="B7661">
        <f t="shared" si="119"/>
        <v>9</v>
      </c>
    </row>
    <row r="7662" spans="1:2" x14ac:dyDescent="0.25">
      <c r="A7662" t="s">
        <v>7664</v>
      </c>
      <c r="B7662">
        <f t="shared" si="119"/>
        <v>9</v>
      </c>
    </row>
    <row r="7663" spans="1:2" x14ac:dyDescent="0.25">
      <c r="A7663" t="s">
        <v>7665</v>
      </c>
      <c r="B7663">
        <f t="shared" si="119"/>
        <v>9</v>
      </c>
    </row>
    <row r="7664" spans="1:2" x14ac:dyDescent="0.25">
      <c r="A7664" t="s">
        <v>7666</v>
      </c>
      <c r="B7664">
        <f t="shared" si="119"/>
        <v>9</v>
      </c>
    </row>
    <row r="7665" spans="1:2" x14ac:dyDescent="0.25">
      <c r="A7665" t="s">
        <v>7667</v>
      </c>
      <c r="B7665">
        <f t="shared" si="119"/>
        <v>10</v>
      </c>
    </row>
    <row r="7666" spans="1:2" x14ac:dyDescent="0.25">
      <c r="A7666" t="s">
        <v>7668</v>
      </c>
      <c r="B7666">
        <f t="shared" si="119"/>
        <v>9</v>
      </c>
    </row>
    <row r="7667" spans="1:2" x14ac:dyDescent="0.25">
      <c r="A7667" t="s">
        <v>7669</v>
      </c>
      <c r="B7667">
        <f t="shared" si="119"/>
        <v>10</v>
      </c>
    </row>
    <row r="7668" spans="1:2" x14ac:dyDescent="0.25">
      <c r="A7668" t="s">
        <v>7670</v>
      </c>
      <c r="B7668">
        <f t="shared" si="119"/>
        <v>9</v>
      </c>
    </row>
    <row r="7669" spans="1:2" x14ac:dyDescent="0.25">
      <c r="A7669" t="s">
        <v>7671</v>
      </c>
      <c r="B7669">
        <f t="shared" si="119"/>
        <v>9</v>
      </c>
    </row>
    <row r="7670" spans="1:2" x14ac:dyDescent="0.25">
      <c r="A7670" t="s">
        <v>7672</v>
      </c>
      <c r="B7670">
        <f t="shared" si="119"/>
        <v>10</v>
      </c>
    </row>
    <row r="7671" spans="1:2" x14ac:dyDescent="0.25">
      <c r="A7671" t="s">
        <v>7673</v>
      </c>
      <c r="B7671">
        <f t="shared" si="119"/>
        <v>9</v>
      </c>
    </row>
    <row r="7672" spans="1:2" x14ac:dyDescent="0.25">
      <c r="A7672" t="s">
        <v>7674</v>
      </c>
      <c r="B7672">
        <f t="shared" si="119"/>
        <v>9</v>
      </c>
    </row>
    <row r="7673" spans="1:2" x14ac:dyDescent="0.25">
      <c r="A7673" t="s">
        <v>7675</v>
      </c>
      <c r="B7673">
        <f t="shared" si="119"/>
        <v>9</v>
      </c>
    </row>
    <row r="7674" spans="1:2" x14ac:dyDescent="0.25">
      <c r="A7674" t="s">
        <v>7676</v>
      </c>
      <c r="B7674">
        <f t="shared" si="119"/>
        <v>10</v>
      </c>
    </row>
    <row r="7675" spans="1:2" x14ac:dyDescent="0.25">
      <c r="A7675" t="s">
        <v>7677</v>
      </c>
      <c r="B7675">
        <f t="shared" si="119"/>
        <v>10</v>
      </c>
    </row>
    <row r="7676" spans="1:2" x14ac:dyDescent="0.25">
      <c r="A7676" t="s">
        <v>7678</v>
      </c>
      <c r="B7676">
        <f t="shared" si="119"/>
        <v>10</v>
      </c>
    </row>
    <row r="7677" spans="1:2" x14ac:dyDescent="0.25">
      <c r="A7677" t="s">
        <v>7679</v>
      </c>
      <c r="B7677">
        <f t="shared" si="119"/>
        <v>9</v>
      </c>
    </row>
    <row r="7678" spans="1:2" x14ac:dyDescent="0.25">
      <c r="A7678" t="s">
        <v>7680</v>
      </c>
      <c r="B7678">
        <f t="shared" si="119"/>
        <v>9</v>
      </c>
    </row>
    <row r="7679" spans="1:2" x14ac:dyDescent="0.25">
      <c r="A7679" t="s">
        <v>7681</v>
      </c>
      <c r="B7679">
        <f t="shared" si="119"/>
        <v>10</v>
      </c>
    </row>
    <row r="7680" spans="1:2" x14ac:dyDescent="0.25">
      <c r="A7680" t="s">
        <v>7682</v>
      </c>
      <c r="B7680">
        <f t="shared" si="119"/>
        <v>9</v>
      </c>
    </row>
    <row r="7681" spans="1:2" x14ac:dyDescent="0.25">
      <c r="A7681" t="s">
        <v>7683</v>
      </c>
      <c r="B7681">
        <f t="shared" si="119"/>
        <v>9</v>
      </c>
    </row>
    <row r="7682" spans="1:2" x14ac:dyDescent="0.25">
      <c r="A7682" t="s">
        <v>7684</v>
      </c>
      <c r="B7682">
        <f t="shared" si="119"/>
        <v>9</v>
      </c>
    </row>
    <row r="7683" spans="1:2" x14ac:dyDescent="0.25">
      <c r="A7683" t="s">
        <v>7685</v>
      </c>
      <c r="B7683">
        <f t="shared" ref="B7683:B7746" si="120">LEN(A7683)</f>
        <v>9</v>
      </c>
    </row>
    <row r="7684" spans="1:2" x14ac:dyDescent="0.25">
      <c r="A7684" t="s">
        <v>7686</v>
      </c>
      <c r="B7684">
        <f t="shared" si="120"/>
        <v>9</v>
      </c>
    </row>
    <row r="7685" spans="1:2" x14ac:dyDescent="0.25">
      <c r="A7685" t="s">
        <v>7687</v>
      </c>
      <c r="B7685">
        <f t="shared" si="120"/>
        <v>9</v>
      </c>
    </row>
    <row r="7686" spans="1:2" x14ac:dyDescent="0.25">
      <c r="A7686" t="s">
        <v>7688</v>
      </c>
      <c r="B7686">
        <f t="shared" si="120"/>
        <v>10</v>
      </c>
    </row>
    <row r="7687" spans="1:2" x14ac:dyDescent="0.25">
      <c r="A7687" t="s">
        <v>7689</v>
      </c>
      <c r="B7687">
        <f t="shared" si="120"/>
        <v>9</v>
      </c>
    </row>
    <row r="7688" spans="1:2" x14ac:dyDescent="0.25">
      <c r="A7688" t="s">
        <v>7690</v>
      </c>
      <c r="B7688">
        <f t="shared" si="120"/>
        <v>9</v>
      </c>
    </row>
    <row r="7689" spans="1:2" x14ac:dyDescent="0.25">
      <c r="A7689" t="s">
        <v>7691</v>
      </c>
      <c r="B7689">
        <f t="shared" si="120"/>
        <v>8</v>
      </c>
    </row>
    <row r="7690" spans="1:2" x14ac:dyDescent="0.25">
      <c r="A7690" t="s">
        <v>7692</v>
      </c>
      <c r="B7690">
        <f t="shared" si="120"/>
        <v>10</v>
      </c>
    </row>
    <row r="7691" spans="1:2" x14ac:dyDescent="0.25">
      <c r="A7691" t="s">
        <v>7693</v>
      </c>
      <c r="B7691">
        <f t="shared" si="120"/>
        <v>9</v>
      </c>
    </row>
    <row r="7692" spans="1:2" x14ac:dyDescent="0.25">
      <c r="A7692" t="s">
        <v>7694</v>
      </c>
      <c r="B7692">
        <f t="shared" si="120"/>
        <v>9</v>
      </c>
    </row>
    <row r="7693" spans="1:2" x14ac:dyDescent="0.25">
      <c r="A7693" t="s">
        <v>7695</v>
      </c>
      <c r="B7693">
        <f t="shared" si="120"/>
        <v>8</v>
      </c>
    </row>
    <row r="7694" spans="1:2" x14ac:dyDescent="0.25">
      <c r="A7694" t="s">
        <v>7696</v>
      </c>
      <c r="B7694">
        <f t="shared" si="120"/>
        <v>10</v>
      </c>
    </row>
    <row r="7695" spans="1:2" x14ac:dyDescent="0.25">
      <c r="A7695" t="s">
        <v>7697</v>
      </c>
      <c r="B7695">
        <f t="shared" si="120"/>
        <v>9</v>
      </c>
    </row>
    <row r="7696" spans="1:2" x14ac:dyDescent="0.25">
      <c r="A7696" t="s">
        <v>7698</v>
      </c>
      <c r="B7696">
        <f t="shared" si="120"/>
        <v>9</v>
      </c>
    </row>
    <row r="7697" spans="1:2" x14ac:dyDescent="0.25">
      <c r="A7697" t="s">
        <v>7699</v>
      </c>
      <c r="B7697">
        <f t="shared" si="120"/>
        <v>10</v>
      </c>
    </row>
    <row r="7698" spans="1:2" x14ac:dyDescent="0.25">
      <c r="A7698" t="s">
        <v>7700</v>
      </c>
      <c r="B7698">
        <f t="shared" si="120"/>
        <v>10</v>
      </c>
    </row>
    <row r="7699" spans="1:2" x14ac:dyDescent="0.25">
      <c r="A7699" t="s">
        <v>7701</v>
      </c>
      <c r="B7699">
        <f t="shared" si="120"/>
        <v>9</v>
      </c>
    </row>
    <row r="7700" spans="1:2" x14ac:dyDescent="0.25">
      <c r="A7700" t="s">
        <v>7702</v>
      </c>
      <c r="B7700">
        <f t="shared" si="120"/>
        <v>9</v>
      </c>
    </row>
    <row r="7701" spans="1:2" x14ac:dyDescent="0.25">
      <c r="A7701" t="s">
        <v>7703</v>
      </c>
      <c r="B7701">
        <f t="shared" si="120"/>
        <v>10</v>
      </c>
    </row>
    <row r="7702" spans="1:2" x14ac:dyDescent="0.25">
      <c r="A7702" t="s">
        <v>7704</v>
      </c>
      <c r="B7702">
        <f t="shared" si="120"/>
        <v>9</v>
      </c>
    </row>
    <row r="7703" spans="1:2" x14ac:dyDescent="0.25">
      <c r="A7703" t="s">
        <v>7705</v>
      </c>
      <c r="B7703">
        <f t="shared" si="120"/>
        <v>9</v>
      </c>
    </row>
    <row r="7704" spans="1:2" x14ac:dyDescent="0.25">
      <c r="A7704" t="s">
        <v>7706</v>
      </c>
      <c r="B7704">
        <f t="shared" si="120"/>
        <v>9</v>
      </c>
    </row>
    <row r="7705" spans="1:2" x14ac:dyDescent="0.25">
      <c r="A7705" t="s">
        <v>7707</v>
      </c>
      <c r="B7705">
        <f t="shared" si="120"/>
        <v>11</v>
      </c>
    </row>
    <row r="7706" spans="1:2" x14ac:dyDescent="0.25">
      <c r="A7706" t="s">
        <v>7708</v>
      </c>
      <c r="B7706">
        <f t="shared" si="120"/>
        <v>9</v>
      </c>
    </row>
    <row r="7707" spans="1:2" x14ac:dyDescent="0.25">
      <c r="A7707" t="s">
        <v>7709</v>
      </c>
      <c r="B7707">
        <f t="shared" si="120"/>
        <v>10</v>
      </c>
    </row>
    <row r="7708" spans="1:2" x14ac:dyDescent="0.25">
      <c r="A7708" t="s">
        <v>7710</v>
      </c>
      <c r="B7708">
        <f t="shared" si="120"/>
        <v>9</v>
      </c>
    </row>
    <row r="7709" spans="1:2" x14ac:dyDescent="0.25">
      <c r="A7709" t="s">
        <v>7711</v>
      </c>
      <c r="B7709">
        <f t="shared" si="120"/>
        <v>9</v>
      </c>
    </row>
    <row r="7710" spans="1:2" x14ac:dyDescent="0.25">
      <c r="A7710" t="s">
        <v>7712</v>
      </c>
      <c r="B7710">
        <f t="shared" si="120"/>
        <v>10</v>
      </c>
    </row>
    <row r="7711" spans="1:2" x14ac:dyDescent="0.25">
      <c r="A7711" t="s">
        <v>7713</v>
      </c>
      <c r="B7711">
        <f t="shared" si="120"/>
        <v>9</v>
      </c>
    </row>
    <row r="7712" spans="1:2" x14ac:dyDescent="0.25">
      <c r="A7712" t="s">
        <v>7714</v>
      </c>
      <c r="B7712">
        <f t="shared" si="120"/>
        <v>9</v>
      </c>
    </row>
    <row r="7713" spans="1:2" x14ac:dyDescent="0.25">
      <c r="A7713" t="s">
        <v>7715</v>
      </c>
      <c r="B7713">
        <f t="shared" si="120"/>
        <v>9</v>
      </c>
    </row>
    <row r="7714" spans="1:2" x14ac:dyDescent="0.25">
      <c r="A7714" t="s">
        <v>7716</v>
      </c>
      <c r="B7714">
        <f t="shared" si="120"/>
        <v>10</v>
      </c>
    </row>
    <row r="7715" spans="1:2" x14ac:dyDescent="0.25">
      <c r="A7715" t="s">
        <v>7717</v>
      </c>
      <c r="B7715">
        <f t="shared" si="120"/>
        <v>9</v>
      </c>
    </row>
    <row r="7716" spans="1:2" x14ac:dyDescent="0.25">
      <c r="A7716" t="s">
        <v>7718</v>
      </c>
      <c r="B7716">
        <f t="shared" si="120"/>
        <v>10</v>
      </c>
    </row>
    <row r="7717" spans="1:2" x14ac:dyDescent="0.25">
      <c r="A7717" t="s">
        <v>7719</v>
      </c>
      <c r="B7717">
        <f t="shared" si="120"/>
        <v>9</v>
      </c>
    </row>
    <row r="7718" spans="1:2" x14ac:dyDescent="0.25">
      <c r="A7718" t="s">
        <v>7720</v>
      </c>
      <c r="B7718">
        <f t="shared" si="120"/>
        <v>9</v>
      </c>
    </row>
    <row r="7719" spans="1:2" x14ac:dyDescent="0.25">
      <c r="A7719" t="s">
        <v>7721</v>
      </c>
      <c r="B7719">
        <f t="shared" si="120"/>
        <v>9</v>
      </c>
    </row>
    <row r="7720" spans="1:2" x14ac:dyDescent="0.25">
      <c r="A7720" t="s">
        <v>7722</v>
      </c>
      <c r="B7720">
        <f t="shared" si="120"/>
        <v>11</v>
      </c>
    </row>
    <row r="7721" spans="1:2" x14ac:dyDescent="0.25">
      <c r="A7721" t="s">
        <v>7723</v>
      </c>
      <c r="B7721">
        <f t="shared" si="120"/>
        <v>10</v>
      </c>
    </row>
    <row r="7722" spans="1:2" x14ac:dyDescent="0.25">
      <c r="A7722" t="s">
        <v>7724</v>
      </c>
      <c r="B7722">
        <f t="shared" si="120"/>
        <v>11</v>
      </c>
    </row>
    <row r="7723" spans="1:2" x14ac:dyDescent="0.25">
      <c r="A7723" t="s">
        <v>7725</v>
      </c>
      <c r="B7723">
        <f t="shared" si="120"/>
        <v>9</v>
      </c>
    </row>
    <row r="7724" spans="1:2" x14ac:dyDescent="0.25">
      <c r="A7724" t="s">
        <v>7726</v>
      </c>
      <c r="B7724">
        <f t="shared" si="120"/>
        <v>9</v>
      </c>
    </row>
    <row r="7725" spans="1:2" x14ac:dyDescent="0.25">
      <c r="A7725" t="s">
        <v>7727</v>
      </c>
      <c r="B7725">
        <f t="shared" si="120"/>
        <v>9</v>
      </c>
    </row>
    <row r="7726" spans="1:2" x14ac:dyDescent="0.25">
      <c r="A7726" t="s">
        <v>7728</v>
      </c>
      <c r="B7726">
        <f t="shared" si="120"/>
        <v>9</v>
      </c>
    </row>
    <row r="7727" spans="1:2" x14ac:dyDescent="0.25">
      <c r="A7727" t="s">
        <v>7729</v>
      </c>
      <c r="B7727">
        <f t="shared" si="120"/>
        <v>8</v>
      </c>
    </row>
    <row r="7728" spans="1:2" x14ac:dyDescent="0.25">
      <c r="A7728" t="s">
        <v>7730</v>
      </c>
      <c r="B7728">
        <f t="shared" si="120"/>
        <v>10</v>
      </c>
    </row>
    <row r="7729" spans="1:2" x14ac:dyDescent="0.25">
      <c r="A7729" t="s">
        <v>7731</v>
      </c>
      <c r="B7729">
        <f t="shared" si="120"/>
        <v>9</v>
      </c>
    </row>
    <row r="7730" spans="1:2" x14ac:dyDescent="0.25">
      <c r="A7730" t="s">
        <v>7732</v>
      </c>
      <c r="B7730">
        <f t="shared" si="120"/>
        <v>9</v>
      </c>
    </row>
    <row r="7731" spans="1:2" x14ac:dyDescent="0.25">
      <c r="A7731" t="s">
        <v>7733</v>
      </c>
      <c r="B7731">
        <f t="shared" si="120"/>
        <v>9</v>
      </c>
    </row>
    <row r="7732" spans="1:2" x14ac:dyDescent="0.25">
      <c r="A7732" t="s">
        <v>7734</v>
      </c>
      <c r="B7732">
        <f t="shared" si="120"/>
        <v>10</v>
      </c>
    </row>
    <row r="7733" spans="1:2" x14ac:dyDescent="0.25">
      <c r="A7733" t="s">
        <v>7735</v>
      </c>
      <c r="B7733">
        <f t="shared" si="120"/>
        <v>10</v>
      </c>
    </row>
    <row r="7734" spans="1:2" x14ac:dyDescent="0.25">
      <c r="A7734" t="s">
        <v>7736</v>
      </c>
      <c r="B7734">
        <f t="shared" si="120"/>
        <v>9</v>
      </c>
    </row>
    <row r="7735" spans="1:2" x14ac:dyDescent="0.25">
      <c r="A7735" t="s">
        <v>7737</v>
      </c>
      <c r="B7735">
        <f t="shared" si="120"/>
        <v>9</v>
      </c>
    </row>
    <row r="7736" spans="1:2" x14ac:dyDescent="0.25">
      <c r="A7736" t="s">
        <v>7738</v>
      </c>
      <c r="B7736">
        <f t="shared" si="120"/>
        <v>10</v>
      </c>
    </row>
    <row r="7737" spans="1:2" x14ac:dyDescent="0.25">
      <c r="A7737" t="s">
        <v>7739</v>
      </c>
      <c r="B7737">
        <f t="shared" si="120"/>
        <v>10</v>
      </c>
    </row>
    <row r="7738" spans="1:2" x14ac:dyDescent="0.25">
      <c r="A7738" t="s">
        <v>7740</v>
      </c>
      <c r="B7738">
        <f t="shared" si="120"/>
        <v>10</v>
      </c>
    </row>
    <row r="7739" spans="1:2" x14ac:dyDescent="0.25">
      <c r="A7739" t="s">
        <v>7741</v>
      </c>
      <c r="B7739">
        <f t="shared" si="120"/>
        <v>10</v>
      </c>
    </row>
    <row r="7740" spans="1:2" x14ac:dyDescent="0.25">
      <c r="A7740" t="s">
        <v>7742</v>
      </c>
      <c r="B7740">
        <f t="shared" si="120"/>
        <v>9</v>
      </c>
    </row>
    <row r="7741" spans="1:2" x14ac:dyDescent="0.25">
      <c r="A7741" t="s">
        <v>7743</v>
      </c>
      <c r="B7741">
        <f t="shared" si="120"/>
        <v>9</v>
      </c>
    </row>
    <row r="7742" spans="1:2" x14ac:dyDescent="0.25">
      <c r="A7742" t="s">
        <v>7744</v>
      </c>
      <c r="B7742">
        <f t="shared" si="120"/>
        <v>10</v>
      </c>
    </row>
    <row r="7743" spans="1:2" x14ac:dyDescent="0.25">
      <c r="A7743" t="s">
        <v>7745</v>
      </c>
      <c r="B7743">
        <f t="shared" si="120"/>
        <v>8</v>
      </c>
    </row>
    <row r="7744" spans="1:2" x14ac:dyDescent="0.25">
      <c r="A7744" t="s">
        <v>7746</v>
      </c>
      <c r="B7744">
        <f t="shared" si="120"/>
        <v>11</v>
      </c>
    </row>
    <row r="7745" spans="1:2" x14ac:dyDescent="0.25">
      <c r="A7745" t="s">
        <v>7747</v>
      </c>
      <c r="B7745">
        <f t="shared" si="120"/>
        <v>9</v>
      </c>
    </row>
    <row r="7746" spans="1:2" x14ac:dyDescent="0.25">
      <c r="A7746" t="s">
        <v>7748</v>
      </c>
      <c r="B7746">
        <f t="shared" si="120"/>
        <v>9</v>
      </c>
    </row>
    <row r="7747" spans="1:2" x14ac:dyDescent="0.25">
      <c r="A7747" t="s">
        <v>7749</v>
      </c>
      <c r="B7747">
        <f t="shared" ref="B7747:B7810" si="121">LEN(A7747)</f>
        <v>9</v>
      </c>
    </row>
    <row r="7748" spans="1:2" x14ac:dyDescent="0.25">
      <c r="A7748" t="s">
        <v>7750</v>
      </c>
      <c r="B7748">
        <f t="shared" si="121"/>
        <v>9</v>
      </c>
    </row>
    <row r="7749" spans="1:2" x14ac:dyDescent="0.25">
      <c r="A7749" t="s">
        <v>7751</v>
      </c>
      <c r="B7749">
        <f t="shared" si="121"/>
        <v>9</v>
      </c>
    </row>
    <row r="7750" spans="1:2" x14ac:dyDescent="0.25">
      <c r="A7750" t="s">
        <v>7752</v>
      </c>
      <c r="B7750">
        <f t="shared" si="121"/>
        <v>9</v>
      </c>
    </row>
    <row r="7751" spans="1:2" x14ac:dyDescent="0.25">
      <c r="A7751" t="s">
        <v>7753</v>
      </c>
      <c r="B7751">
        <f t="shared" si="121"/>
        <v>8</v>
      </c>
    </row>
    <row r="7752" spans="1:2" x14ac:dyDescent="0.25">
      <c r="A7752" t="s">
        <v>7754</v>
      </c>
      <c r="B7752">
        <f t="shared" si="121"/>
        <v>9</v>
      </c>
    </row>
    <row r="7753" spans="1:2" x14ac:dyDescent="0.25">
      <c r="A7753" t="s">
        <v>7755</v>
      </c>
      <c r="B7753">
        <f t="shared" si="121"/>
        <v>9</v>
      </c>
    </row>
    <row r="7754" spans="1:2" x14ac:dyDescent="0.25">
      <c r="A7754" t="s">
        <v>7756</v>
      </c>
      <c r="B7754">
        <f t="shared" si="121"/>
        <v>9</v>
      </c>
    </row>
    <row r="7755" spans="1:2" x14ac:dyDescent="0.25">
      <c r="A7755" t="s">
        <v>7757</v>
      </c>
      <c r="B7755">
        <f t="shared" si="121"/>
        <v>9</v>
      </c>
    </row>
    <row r="7756" spans="1:2" x14ac:dyDescent="0.25">
      <c r="A7756" t="s">
        <v>7758</v>
      </c>
      <c r="B7756">
        <f t="shared" si="121"/>
        <v>9</v>
      </c>
    </row>
    <row r="7757" spans="1:2" x14ac:dyDescent="0.25">
      <c r="A7757" t="s">
        <v>7759</v>
      </c>
      <c r="B7757">
        <f t="shared" si="121"/>
        <v>10</v>
      </c>
    </row>
    <row r="7758" spans="1:2" x14ac:dyDescent="0.25">
      <c r="A7758" t="s">
        <v>7760</v>
      </c>
      <c r="B7758">
        <f t="shared" si="121"/>
        <v>9</v>
      </c>
    </row>
    <row r="7759" spans="1:2" x14ac:dyDescent="0.25">
      <c r="A7759" t="s">
        <v>7761</v>
      </c>
      <c r="B7759">
        <f t="shared" si="121"/>
        <v>10</v>
      </c>
    </row>
    <row r="7760" spans="1:2" x14ac:dyDescent="0.25">
      <c r="A7760" t="s">
        <v>7762</v>
      </c>
      <c r="B7760">
        <f t="shared" si="121"/>
        <v>10</v>
      </c>
    </row>
    <row r="7761" spans="1:2" x14ac:dyDescent="0.25">
      <c r="A7761" t="s">
        <v>7763</v>
      </c>
      <c r="B7761">
        <f t="shared" si="121"/>
        <v>10</v>
      </c>
    </row>
    <row r="7762" spans="1:2" x14ac:dyDescent="0.25">
      <c r="A7762" t="s">
        <v>7764</v>
      </c>
      <c r="B7762">
        <f t="shared" si="121"/>
        <v>9</v>
      </c>
    </row>
    <row r="7763" spans="1:2" x14ac:dyDescent="0.25">
      <c r="A7763" t="s">
        <v>7765</v>
      </c>
      <c r="B7763">
        <f t="shared" si="121"/>
        <v>11</v>
      </c>
    </row>
    <row r="7764" spans="1:2" x14ac:dyDescent="0.25">
      <c r="A7764" t="s">
        <v>7766</v>
      </c>
      <c r="B7764">
        <f t="shared" si="121"/>
        <v>9</v>
      </c>
    </row>
    <row r="7765" spans="1:2" x14ac:dyDescent="0.25">
      <c r="A7765" t="s">
        <v>7767</v>
      </c>
      <c r="B7765">
        <f t="shared" si="121"/>
        <v>9</v>
      </c>
    </row>
    <row r="7766" spans="1:2" x14ac:dyDescent="0.25">
      <c r="A7766" t="s">
        <v>7768</v>
      </c>
      <c r="B7766">
        <f t="shared" si="121"/>
        <v>10</v>
      </c>
    </row>
    <row r="7767" spans="1:2" x14ac:dyDescent="0.25">
      <c r="A7767" t="s">
        <v>7769</v>
      </c>
      <c r="B7767">
        <f t="shared" si="121"/>
        <v>10</v>
      </c>
    </row>
    <row r="7768" spans="1:2" x14ac:dyDescent="0.25">
      <c r="A7768" t="s">
        <v>7770</v>
      </c>
      <c r="B7768">
        <f t="shared" si="121"/>
        <v>9</v>
      </c>
    </row>
    <row r="7769" spans="1:2" x14ac:dyDescent="0.25">
      <c r="A7769" t="s">
        <v>7771</v>
      </c>
      <c r="B7769">
        <f t="shared" si="121"/>
        <v>8</v>
      </c>
    </row>
    <row r="7770" spans="1:2" x14ac:dyDescent="0.25">
      <c r="A7770" t="s">
        <v>7772</v>
      </c>
      <c r="B7770">
        <f t="shared" si="121"/>
        <v>10</v>
      </c>
    </row>
    <row r="7771" spans="1:2" x14ac:dyDescent="0.25">
      <c r="A7771" t="s">
        <v>7773</v>
      </c>
      <c r="B7771">
        <f t="shared" si="121"/>
        <v>9</v>
      </c>
    </row>
    <row r="7772" spans="1:2" x14ac:dyDescent="0.25">
      <c r="A7772" t="s">
        <v>7774</v>
      </c>
      <c r="B7772">
        <f t="shared" si="121"/>
        <v>9</v>
      </c>
    </row>
    <row r="7773" spans="1:2" x14ac:dyDescent="0.25">
      <c r="A7773" t="s">
        <v>7775</v>
      </c>
      <c r="B7773">
        <f t="shared" si="121"/>
        <v>9</v>
      </c>
    </row>
    <row r="7774" spans="1:2" x14ac:dyDescent="0.25">
      <c r="A7774" t="s">
        <v>7776</v>
      </c>
      <c r="B7774">
        <f t="shared" si="121"/>
        <v>9</v>
      </c>
    </row>
    <row r="7775" spans="1:2" x14ac:dyDescent="0.25">
      <c r="A7775" t="s">
        <v>7777</v>
      </c>
      <c r="B7775">
        <f t="shared" si="121"/>
        <v>10</v>
      </c>
    </row>
    <row r="7776" spans="1:2" x14ac:dyDescent="0.25">
      <c r="A7776" t="s">
        <v>7778</v>
      </c>
      <c r="B7776">
        <f t="shared" si="121"/>
        <v>9</v>
      </c>
    </row>
    <row r="7777" spans="1:2" x14ac:dyDescent="0.25">
      <c r="A7777" t="s">
        <v>7779</v>
      </c>
      <c r="B7777">
        <f t="shared" si="121"/>
        <v>12</v>
      </c>
    </row>
    <row r="7778" spans="1:2" x14ac:dyDescent="0.25">
      <c r="A7778" t="s">
        <v>7780</v>
      </c>
      <c r="B7778">
        <f t="shared" si="121"/>
        <v>9</v>
      </c>
    </row>
    <row r="7779" spans="1:2" x14ac:dyDescent="0.25">
      <c r="A7779" t="s">
        <v>7781</v>
      </c>
      <c r="B7779">
        <f t="shared" si="121"/>
        <v>11</v>
      </c>
    </row>
    <row r="7780" spans="1:2" x14ac:dyDescent="0.25">
      <c r="A7780" t="s">
        <v>7782</v>
      </c>
      <c r="B7780">
        <f t="shared" si="121"/>
        <v>10</v>
      </c>
    </row>
    <row r="7781" spans="1:2" x14ac:dyDescent="0.25">
      <c r="A7781" t="s">
        <v>7783</v>
      </c>
      <c r="B7781">
        <f t="shared" si="121"/>
        <v>9</v>
      </c>
    </row>
    <row r="7782" spans="1:2" x14ac:dyDescent="0.25">
      <c r="A7782" t="s">
        <v>7784</v>
      </c>
      <c r="B7782">
        <f t="shared" si="121"/>
        <v>9</v>
      </c>
    </row>
    <row r="7783" spans="1:2" x14ac:dyDescent="0.25">
      <c r="A7783" t="s">
        <v>7785</v>
      </c>
      <c r="B7783">
        <f t="shared" si="121"/>
        <v>9</v>
      </c>
    </row>
    <row r="7784" spans="1:2" x14ac:dyDescent="0.25">
      <c r="A7784" t="s">
        <v>7786</v>
      </c>
      <c r="B7784">
        <f t="shared" si="121"/>
        <v>8</v>
      </c>
    </row>
    <row r="7785" spans="1:2" x14ac:dyDescent="0.25">
      <c r="A7785" t="s">
        <v>7787</v>
      </c>
      <c r="B7785">
        <f t="shared" si="121"/>
        <v>9</v>
      </c>
    </row>
    <row r="7786" spans="1:2" x14ac:dyDescent="0.25">
      <c r="A7786" t="s">
        <v>7788</v>
      </c>
      <c r="B7786">
        <f t="shared" si="121"/>
        <v>9</v>
      </c>
    </row>
    <row r="7787" spans="1:2" x14ac:dyDescent="0.25">
      <c r="A7787" t="s">
        <v>7789</v>
      </c>
      <c r="B7787">
        <f t="shared" si="121"/>
        <v>9</v>
      </c>
    </row>
    <row r="7788" spans="1:2" x14ac:dyDescent="0.25">
      <c r="A7788" t="s">
        <v>7790</v>
      </c>
      <c r="B7788">
        <f t="shared" si="121"/>
        <v>14</v>
      </c>
    </row>
    <row r="7789" spans="1:2" x14ac:dyDescent="0.25">
      <c r="A7789" t="s">
        <v>7791</v>
      </c>
      <c r="B7789">
        <f t="shared" si="121"/>
        <v>9</v>
      </c>
    </row>
    <row r="7790" spans="1:2" x14ac:dyDescent="0.25">
      <c r="A7790" t="s">
        <v>7792</v>
      </c>
      <c r="B7790">
        <f t="shared" si="121"/>
        <v>9</v>
      </c>
    </row>
    <row r="7791" spans="1:2" x14ac:dyDescent="0.25">
      <c r="A7791" t="s">
        <v>7793</v>
      </c>
      <c r="B7791">
        <f t="shared" si="121"/>
        <v>9</v>
      </c>
    </row>
    <row r="7792" spans="1:2" x14ac:dyDescent="0.25">
      <c r="A7792" t="s">
        <v>7794</v>
      </c>
      <c r="B7792">
        <f t="shared" si="121"/>
        <v>9</v>
      </c>
    </row>
    <row r="7793" spans="1:2" x14ac:dyDescent="0.25">
      <c r="A7793" t="s">
        <v>7795</v>
      </c>
      <c r="B7793">
        <f t="shared" si="121"/>
        <v>9</v>
      </c>
    </row>
    <row r="7794" spans="1:2" x14ac:dyDescent="0.25">
      <c r="A7794" t="s">
        <v>7796</v>
      </c>
      <c r="B7794">
        <f t="shared" si="121"/>
        <v>9</v>
      </c>
    </row>
    <row r="7795" spans="1:2" x14ac:dyDescent="0.25">
      <c r="A7795" t="s">
        <v>7797</v>
      </c>
      <c r="B7795">
        <f t="shared" si="121"/>
        <v>10</v>
      </c>
    </row>
    <row r="7796" spans="1:2" x14ac:dyDescent="0.25">
      <c r="A7796" t="s">
        <v>7798</v>
      </c>
      <c r="B7796">
        <f t="shared" si="121"/>
        <v>9</v>
      </c>
    </row>
    <row r="7797" spans="1:2" x14ac:dyDescent="0.25">
      <c r="A7797" t="s">
        <v>7799</v>
      </c>
      <c r="B7797">
        <f t="shared" si="121"/>
        <v>9</v>
      </c>
    </row>
    <row r="7798" spans="1:2" x14ac:dyDescent="0.25">
      <c r="A7798" t="s">
        <v>7800</v>
      </c>
      <c r="B7798">
        <f t="shared" si="121"/>
        <v>11</v>
      </c>
    </row>
    <row r="7799" spans="1:2" x14ac:dyDescent="0.25">
      <c r="A7799" t="s">
        <v>7801</v>
      </c>
      <c r="B7799">
        <f t="shared" si="121"/>
        <v>9</v>
      </c>
    </row>
    <row r="7800" spans="1:2" x14ac:dyDescent="0.25">
      <c r="A7800" t="s">
        <v>7802</v>
      </c>
      <c r="B7800">
        <f t="shared" si="121"/>
        <v>9</v>
      </c>
    </row>
    <row r="7801" spans="1:2" x14ac:dyDescent="0.25">
      <c r="A7801" t="s">
        <v>7803</v>
      </c>
      <c r="B7801">
        <f t="shared" si="121"/>
        <v>9</v>
      </c>
    </row>
    <row r="7802" spans="1:2" x14ac:dyDescent="0.25">
      <c r="A7802" t="s">
        <v>7804</v>
      </c>
      <c r="B7802">
        <f t="shared" si="121"/>
        <v>9</v>
      </c>
    </row>
    <row r="7803" spans="1:2" x14ac:dyDescent="0.25">
      <c r="A7803" t="s">
        <v>7805</v>
      </c>
      <c r="B7803">
        <f t="shared" si="121"/>
        <v>11</v>
      </c>
    </row>
    <row r="7804" spans="1:2" x14ac:dyDescent="0.25">
      <c r="A7804" t="s">
        <v>7806</v>
      </c>
      <c r="B7804">
        <f t="shared" si="121"/>
        <v>11</v>
      </c>
    </row>
    <row r="7805" spans="1:2" x14ac:dyDescent="0.25">
      <c r="A7805" t="s">
        <v>7807</v>
      </c>
      <c r="B7805">
        <f t="shared" si="121"/>
        <v>9</v>
      </c>
    </row>
    <row r="7806" spans="1:2" x14ac:dyDescent="0.25">
      <c r="A7806" t="s">
        <v>7808</v>
      </c>
      <c r="B7806">
        <f t="shared" si="121"/>
        <v>10</v>
      </c>
    </row>
    <row r="7807" spans="1:2" x14ac:dyDescent="0.25">
      <c r="A7807" t="s">
        <v>7809</v>
      </c>
      <c r="B7807">
        <f t="shared" si="121"/>
        <v>10</v>
      </c>
    </row>
    <row r="7808" spans="1:2" x14ac:dyDescent="0.25">
      <c r="A7808" t="s">
        <v>7810</v>
      </c>
      <c r="B7808">
        <f t="shared" si="121"/>
        <v>9</v>
      </c>
    </row>
    <row r="7809" spans="1:2" x14ac:dyDescent="0.25">
      <c r="A7809" t="s">
        <v>7811</v>
      </c>
      <c r="B7809">
        <f t="shared" si="121"/>
        <v>9</v>
      </c>
    </row>
    <row r="7810" spans="1:2" x14ac:dyDescent="0.25">
      <c r="A7810" t="s">
        <v>7812</v>
      </c>
      <c r="B7810">
        <f t="shared" si="121"/>
        <v>9</v>
      </c>
    </row>
    <row r="7811" spans="1:2" x14ac:dyDescent="0.25">
      <c r="A7811" t="s">
        <v>7813</v>
      </c>
      <c r="B7811">
        <f t="shared" ref="B7811:B7874" si="122">LEN(A7811)</f>
        <v>10</v>
      </c>
    </row>
    <row r="7812" spans="1:2" x14ac:dyDescent="0.25">
      <c r="A7812" t="s">
        <v>7814</v>
      </c>
      <c r="B7812">
        <f t="shared" si="122"/>
        <v>9</v>
      </c>
    </row>
    <row r="7813" spans="1:2" x14ac:dyDescent="0.25">
      <c r="A7813" t="s">
        <v>7815</v>
      </c>
      <c r="B7813">
        <f t="shared" si="122"/>
        <v>9</v>
      </c>
    </row>
    <row r="7814" spans="1:2" x14ac:dyDescent="0.25">
      <c r="A7814" t="s">
        <v>7816</v>
      </c>
      <c r="B7814">
        <f t="shared" si="122"/>
        <v>9</v>
      </c>
    </row>
    <row r="7815" spans="1:2" x14ac:dyDescent="0.25">
      <c r="A7815" t="s">
        <v>7817</v>
      </c>
      <c r="B7815">
        <f t="shared" si="122"/>
        <v>9</v>
      </c>
    </row>
    <row r="7816" spans="1:2" x14ac:dyDescent="0.25">
      <c r="A7816" t="s">
        <v>7818</v>
      </c>
      <c r="B7816">
        <f t="shared" si="122"/>
        <v>9</v>
      </c>
    </row>
    <row r="7817" spans="1:2" x14ac:dyDescent="0.25">
      <c r="A7817" t="s">
        <v>7819</v>
      </c>
      <c r="B7817">
        <f t="shared" si="122"/>
        <v>9</v>
      </c>
    </row>
    <row r="7818" spans="1:2" x14ac:dyDescent="0.25">
      <c r="A7818" t="s">
        <v>7820</v>
      </c>
      <c r="B7818">
        <f t="shared" si="122"/>
        <v>9</v>
      </c>
    </row>
    <row r="7819" spans="1:2" x14ac:dyDescent="0.25">
      <c r="A7819" t="s">
        <v>7821</v>
      </c>
      <c r="B7819">
        <f t="shared" si="122"/>
        <v>11</v>
      </c>
    </row>
    <row r="7820" spans="1:2" x14ac:dyDescent="0.25">
      <c r="A7820" t="s">
        <v>7822</v>
      </c>
      <c r="B7820">
        <f t="shared" si="122"/>
        <v>13</v>
      </c>
    </row>
    <row r="7821" spans="1:2" x14ac:dyDescent="0.25">
      <c r="A7821" t="s">
        <v>7823</v>
      </c>
      <c r="B7821">
        <f t="shared" si="122"/>
        <v>9</v>
      </c>
    </row>
    <row r="7822" spans="1:2" x14ac:dyDescent="0.25">
      <c r="A7822" t="s">
        <v>7824</v>
      </c>
      <c r="B7822">
        <f t="shared" si="122"/>
        <v>10</v>
      </c>
    </row>
    <row r="7823" spans="1:2" x14ac:dyDescent="0.25">
      <c r="A7823" t="s">
        <v>7825</v>
      </c>
      <c r="B7823">
        <f t="shared" si="122"/>
        <v>8</v>
      </c>
    </row>
    <row r="7824" spans="1:2" x14ac:dyDescent="0.25">
      <c r="A7824" t="s">
        <v>7826</v>
      </c>
      <c r="B7824">
        <f t="shared" si="122"/>
        <v>9</v>
      </c>
    </row>
    <row r="7825" spans="1:2" x14ac:dyDescent="0.25">
      <c r="A7825" t="s">
        <v>7827</v>
      </c>
      <c r="B7825">
        <f t="shared" si="122"/>
        <v>10</v>
      </c>
    </row>
    <row r="7826" spans="1:2" x14ac:dyDescent="0.25">
      <c r="A7826" t="s">
        <v>7828</v>
      </c>
      <c r="B7826">
        <f t="shared" si="122"/>
        <v>10</v>
      </c>
    </row>
    <row r="7827" spans="1:2" x14ac:dyDescent="0.25">
      <c r="A7827" t="s">
        <v>7829</v>
      </c>
      <c r="B7827">
        <f t="shared" si="122"/>
        <v>9</v>
      </c>
    </row>
    <row r="7828" spans="1:2" x14ac:dyDescent="0.25">
      <c r="A7828" t="s">
        <v>7830</v>
      </c>
      <c r="B7828">
        <f t="shared" si="122"/>
        <v>9</v>
      </c>
    </row>
    <row r="7829" spans="1:2" x14ac:dyDescent="0.25">
      <c r="A7829" t="s">
        <v>7831</v>
      </c>
      <c r="B7829">
        <f t="shared" si="122"/>
        <v>8</v>
      </c>
    </row>
    <row r="7830" spans="1:2" x14ac:dyDescent="0.25">
      <c r="A7830" t="s">
        <v>7832</v>
      </c>
      <c r="B7830">
        <f t="shared" si="122"/>
        <v>11</v>
      </c>
    </row>
    <row r="7831" spans="1:2" x14ac:dyDescent="0.25">
      <c r="A7831" t="s">
        <v>7833</v>
      </c>
      <c r="B7831">
        <f t="shared" si="122"/>
        <v>9</v>
      </c>
    </row>
    <row r="7832" spans="1:2" x14ac:dyDescent="0.25">
      <c r="A7832" t="s">
        <v>7834</v>
      </c>
      <c r="B7832">
        <f t="shared" si="122"/>
        <v>9</v>
      </c>
    </row>
    <row r="7833" spans="1:2" x14ac:dyDescent="0.25">
      <c r="A7833" t="s">
        <v>7835</v>
      </c>
      <c r="B7833">
        <f t="shared" si="122"/>
        <v>9</v>
      </c>
    </row>
    <row r="7834" spans="1:2" x14ac:dyDescent="0.25">
      <c r="A7834" t="s">
        <v>7836</v>
      </c>
      <c r="B7834">
        <f t="shared" si="122"/>
        <v>9</v>
      </c>
    </row>
    <row r="7835" spans="1:2" x14ac:dyDescent="0.25">
      <c r="A7835" t="s">
        <v>7837</v>
      </c>
      <c r="B7835">
        <f t="shared" si="122"/>
        <v>9</v>
      </c>
    </row>
    <row r="7836" spans="1:2" x14ac:dyDescent="0.25">
      <c r="A7836" t="s">
        <v>7838</v>
      </c>
      <c r="B7836">
        <f t="shared" si="122"/>
        <v>10</v>
      </c>
    </row>
    <row r="7837" spans="1:2" x14ac:dyDescent="0.25">
      <c r="A7837" t="s">
        <v>7839</v>
      </c>
      <c r="B7837">
        <f t="shared" si="122"/>
        <v>9</v>
      </c>
    </row>
    <row r="7838" spans="1:2" x14ac:dyDescent="0.25">
      <c r="A7838" t="s">
        <v>7840</v>
      </c>
      <c r="B7838">
        <f t="shared" si="122"/>
        <v>10</v>
      </c>
    </row>
    <row r="7839" spans="1:2" x14ac:dyDescent="0.25">
      <c r="A7839" t="s">
        <v>7841</v>
      </c>
      <c r="B7839">
        <f t="shared" si="122"/>
        <v>9</v>
      </c>
    </row>
    <row r="7840" spans="1:2" x14ac:dyDescent="0.25">
      <c r="A7840" t="s">
        <v>7842</v>
      </c>
      <c r="B7840">
        <f t="shared" si="122"/>
        <v>9</v>
      </c>
    </row>
    <row r="7841" spans="1:2" x14ac:dyDescent="0.25">
      <c r="A7841" t="s">
        <v>7843</v>
      </c>
      <c r="B7841">
        <f t="shared" si="122"/>
        <v>9</v>
      </c>
    </row>
    <row r="7842" spans="1:2" x14ac:dyDescent="0.25">
      <c r="A7842" t="s">
        <v>7844</v>
      </c>
      <c r="B7842">
        <f t="shared" si="122"/>
        <v>10</v>
      </c>
    </row>
    <row r="7843" spans="1:2" x14ac:dyDescent="0.25">
      <c r="A7843" t="s">
        <v>7845</v>
      </c>
      <c r="B7843">
        <f t="shared" si="122"/>
        <v>9</v>
      </c>
    </row>
    <row r="7844" spans="1:2" x14ac:dyDescent="0.25">
      <c r="A7844" t="s">
        <v>7846</v>
      </c>
      <c r="B7844">
        <f t="shared" si="122"/>
        <v>9</v>
      </c>
    </row>
    <row r="7845" spans="1:2" x14ac:dyDescent="0.25">
      <c r="A7845" t="s">
        <v>7847</v>
      </c>
      <c r="B7845">
        <f t="shared" si="122"/>
        <v>9</v>
      </c>
    </row>
    <row r="7846" spans="1:2" x14ac:dyDescent="0.25">
      <c r="A7846" t="s">
        <v>7848</v>
      </c>
      <c r="B7846">
        <f t="shared" si="122"/>
        <v>9</v>
      </c>
    </row>
    <row r="7847" spans="1:2" x14ac:dyDescent="0.25">
      <c r="A7847" t="s">
        <v>7849</v>
      </c>
      <c r="B7847">
        <f t="shared" si="122"/>
        <v>9</v>
      </c>
    </row>
    <row r="7848" spans="1:2" x14ac:dyDescent="0.25">
      <c r="A7848" t="s">
        <v>7850</v>
      </c>
      <c r="B7848">
        <f t="shared" si="122"/>
        <v>9</v>
      </c>
    </row>
    <row r="7849" spans="1:2" x14ac:dyDescent="0.25">
      <c r="A7849" t="s">
        <v>7851</v>
      </c>
      <c r="B7849">
        <f t="shared" si="122"/>
        <v>9</v>
      </c>
    </row>
    <row r="7850" spans="1:2" x14ac:dyDescent="0.25">
      <c r="A7850" t="s">
        <v>7852</v>
      </c>
      <c r="B7850">
        <f t="shared" si="122"/>
        <v>11</v>
      </c>
    </row>
    <row r="7851" spans="1:2" x14ac:dyDescent="0.25">
      <c r="A7851" t="s">
        <v>7853</v>
      </c>
      <c r="B7851">
        <f t="shared" si="122"/>
        <v>9</v>
      </c>
    </row>
    <row r="7852" spans="1:2" x14ac:dyDescent="0.25">
      <c r="A7852" t="s">
        <v>7854</v>
      </c>
      <c r="B7852">
        <f t="shared" si="122"/>
        <v>9</v>
      </c>
    </row>
    <row r="7853" spans="1:2" x14ac:dyDescent="0.25">
      <c r="A7853" t="s">
        <v>7855</v>
      </c>
      <c r="B7853">
        <f t="shared" si="122"/>
        <v>9</v>
      </c>
    </row>
    <row r="7854" spans="1:2" x14ac:dyDescent="0.25">
      <c r="A7854" t="s">
        <v>7856</v>
      </c>
      <c r="B7854">
        <f t="shared" si="122"/>
        <v>8</v>
      </c>
    </row>
    <row r="7855" spans="1:2" x14ac:dyDescent="0.25">
      <c r="A7855" t="s">
        <v>7857</v>
      </c>
      <c r="B7855">
        <f t="shared" si="122"/>
        <v>9</v>
      </c>
    </row>
    <row r="7856" spans="1:2" x14ac:dyDescent="0.25">
      <c r="A7856" t="s">
        <v>7858</v>
      </c>
      <c r="B7856">
        <f t="shared" si="122"/>
        <v>9</v>
      </c>
    </row>
    <row r="7857" spans="1:2" x14ac:dyDescent="0.25">
      <c r="A7857" t="s">
        <v>7859</v>
      </c>
      <c r="B7857">
        <f t="shared" si="122"/>
        <v>9</v>
      </c>
    </row>
    <row r="7858" spans="1:2" x14ac:dyDescent="0.25">
      <c r="A7858" t="s">
        <v>7860</v>
      </c>
      <c r="B7858">
        <f t="shared" si="122"/>
        <v>9</v>
      </c>
    </row>
    <row r="7859" spans="1:2" x14ac:dyDescent="0.25">
      <c r="A7859" t="s">
        <v>7861</v>
      </c>
      <c r="B7859">
        <f t="shared" si="122"/>
        <v>9</v>
      </c>
    </row>
    <row r="7860" spans="1:2" x14ac:dyDescent="0.25">
      <c r="A7860" t="s">
        <v>7862</v>
      </c>
      <c r="B7860">
        <f t="shared" si="122"/>
        <v>8</v>
      </c>
    </row>
    <row r="7861" spans="1:2" x14ac:dyDescent="0.25">
      <c r="A7861" t="s">
        <v>7863</v>
      </c>
      <c r="B7861">
        <f t="shared" si="122"/>
        <v>9</v>
      </c>
    </row>
    <row r="7862" spans="1:2" x14ac:dyDescent="0.25">
      <c r="A7862" t="s">
        <v>7864</v>
      </c>
      <c r="B7862">
        <f t="shared" si="122"/>
        <v>10</v>
      </c>
    </row>
    <row r="7863" spans="1:2" x14ac:dyDescent="0.25">
      <c r="A7863" t="s">
        <v>7865</v>
      </c>
      <c r="B7863">
        <f t="shared" si="122"/>
        <v>9</v>
      </c>
    </row>
    <row r="7864" spans="1:2" x14ac:dyDescent="0.25">
      <c r="A7864" t="s">
        <v>7866</v>
      </c>
      <c r="B7864">
        <f t="shared" si="122"/>
        <v>10</v>
      </c>
    </row>
    <row r="7865" spans="1:2" x14ac:dyDescent="0.25">
      <c r="A7865" t="s">
        <v>7867</v>
      </c>
      <c r="B7865">
        <f t="shared" si="122"/>
        <v>9</v>
      </c>
    </row>
    <row r="7866" spans="1:2" x14ac:dyDescent="0.25">
      <c r="A7866" t="s">
        <v>7868</v>
      </c>
      <c r="B7866">
        <f t="shared" si="122"/>
        <v>9</v>
      </c>
    </row>
    <row r="7867" spans="1:2" x14ac:dyDescent="0.25">
      <c r="A7867" t="s">
        <v>7869</v>
      </c>
      <c r="B7867">
        <f t="shared" si="122"/>
        <v>14</v>
      </c>
    </row>
    <row r="7868" spans="1:2" x14ac:dyDescent="0.25">
      <c r="A7868" t="s">
        <v>7870</v>
      </c>
      <c r="B7868">
        <f t="shared" si="122"/>
        <v>9</v>
      </c>
    </row>
    <row r="7869" spans="1:2" x14ac:dyDescent="0.25">
      <c r="A7869" t="s">
        <v>7871</v>
      </c>
      <c r="B7869">
        <f t="shared" si="122"/>
        <v>9</v>
      </c>
    </row>
    <row r="7870" spans="1:2" x14ac:dyDescent="0.25">
      <c r="A7870" t="s">
        <v>7872</v>
      </c>
      <c r="B7870">
        <f t="shared" si="122"/>
        <v>9</v>
      </c>
    </row>
    <row r="7871" spans="1:2" x14ac:dyDescent="0.25">
      <c r="A7871" t="s">
        <v>7873</v>
      </c>
      <c r="B7871">
        <f t="shared" si="122"/>
        <v>9</v>
      </c>
    </row>
    <row r="7872" spans="1:2" x14ac:dyDescent="0.25">
      <c r="A7872" t="s">
        <v>7874</v>
      </c>
      <c r="B7872">
        <f t="shared" si="122"/>
        <v>9</v>
      </c>
    </row>
    <row r="7873" spans="1:2" x14ac:dyDescent="0.25">
      <c r="A7873" t="s">
        <v>7875</v>
      </c>
      <c r="B7873">
        <f t="shared" si="122"/>
        <v>11</v>
      </c>
    </row>
    <row r="7874" spans="1:2" x14ac:dyDescent="0.25">
      <c r="A7874" t="s">
        <v>7876</v>
      </c>
      <c r="B7874">
        <f t="shared" si="122"/>
        <v>9</v>
      </c>
    </row>
    <row r="7875" spans="1:2" x14ac:dyDescent="0.25">
      <c r="A7875" t="s">
        <v>7877</v>
      </c>
      <c r="B7875">
        <f t="shared" ref="B7875:B7938" si="123">LEN(A7875)</f>
        <v>10</v>
      </c>
    </row>
    <row r="7876" spans="1:2" x14ac:dyDescent="0.25">
      <c r="A7876" t="s">
        <v>7878</v>
      </c>
      <c r="B7876">
        <f t="shared" si="123"/>
        <v>10</v>
      </c>
    </row>
    <row r="7877" spans="1:2" x14ac:dyDescent="0.25">
      <c r="A7877" t="s">
        <v>7879</v>
      </c>
      <c r="B7877">
        <f t="shared" si="123"/>
        <v>9</v>
      </c>
    </row>
    <row r="7878" spans="1:2" x14ac:dyDescent="0.25">
      <c r="A7878" t="s">
        <v>7880</v>
      </c>
      <c r="B7878">
        <f t="shared" si="123"/>
        <v>9</v>
      </c>
    </row>
    <row r="7879" spans="1:2" x14ac:dyDescent="0.25">
      <c r="A7879" t="s">
        <v>7881</v>
      </c>
      <c r="B7879">
        <f t="shared" si="123"/>
        <v>9</v>
      </c>
    </row>
    <row r="7880" spans="1:2" x14ac:dyDescent="0.25">
      <c r="A7880" t="s">
        <v>7882</v>
      </c>
      <c r="B7880">
        <f t="shared" si="123"/>
        <v>9</v>
      </c>
    </row>
    <row r="7881" spans="1:2" x14ac:dyDescent="0.25">
      <c r="A7881" t="s">
        <v>7883</v>
      </c>
      <c r="B7881">
        <f t="shared" si="123"/>
        <v>10</v>
      </c>
    </row>
    <row r="7882" spans="1:2" x14ac:dyDescent="0.25">
      <c r="A7882" t="s">
        <v>7884</v>
      </c>
      <c r="B7882">
        <f t="shared" si="123"/>
        <v>9</v>
      </c>
    </row>
    <row r="7883" spans="1:2" x14ac:dyDescent="0.25">
      <c r="A7883" t="s">
        <v>7885</v>
      </c>
      <c r="B7883">
        <f t="shared" si="123"/>
        <v>9</v>
      </c>
    </row>
    <row r="7884" spans="1:2" x14ac:dyDescent="0.25">
      <c r="A7884" t="s">
        <v>7886</v>
      </c>
      <c r="B7884">
        <f t="shared" si="123"/>
        <v>9</v>
      </c>
    </row>
    <row r="7885" spans="1:2" x14ac:dyDescent="0.25">
      <c r="A7885" t="s">
        <v>7887</v>
      </c>
      <c r="B7885">
        <f t="shared" si="123"/>
        <v>9</v>
      </c>
    </row>
    <row r="7886" spans="1:2" x14ac:dyDescent="0.25">
      <c r="A7886" t="s">
        <v>7888</v>
      </c>
      <c r="B7886">
        <f t="shared" si="123"/>
        <v>10</v>
      </c>
    </row>
    <row r="7887" spans="1:2" x14ac:dyDescent="0.25">
      <c r="A7887" t="s">
        <v>7889</v>
      </c>
      <c r="B7887">
        <f t="shared" si="123"/>
        <v>9</v>
      </c>
    </row>
    <row r="7888" spans="1:2" x14ac:dyDescent="0.25">
      <c r="A7888" t="s">
        <v>7890</v>
      </c>
      <c r="B7888">
        <f t="shared" si="123"/>
        <v>9</v>
      </c>
    </row>
    <row r="7889" spans="1:2" x14ac:dyDescent="0.25">
      <c r="A7889" t="s">
        <v>7891</v>
      </c>
      <c r="B7889">
        <f t="shared" si="123"/>
        <v>9</v>
      </c>
    </row>
    <row r="7890" spans="1:2" x14ac:dyDescent="0.25">
      <c r="A7890" t="s">
        <v>7892</v>
      </c>
      <c r="B7890">
        <f t="shared" si="123"/>
        <v>9</v>
      </c>
    </row>
    <row r="7891" spans="1:2" x14ac:dyDescent="0.25">
      <c r="A7891" t="s">
        <v>7893</v>
      </c>
      <c r="B7891">
        <f t="shared" si="123"/>
        <v>9</v>
      </c>
    </row>
    <row r="7892" spans="1:2" x14ac:dyDescent="0.25">
      <c r="A7892" t="s">
        <v>7894</v>
      </c>
      <c r="B7892">
        <f t="shared" si="123"/>
        <v>9</v>
      </c>
    </row>
    <row r="7893" spans="1:2" x14ac:dyDescent="0.25">
      <c r="A7893" t="s">
        <v>7895</v>
      </c>
      <c r="B7893">
        <f t="shared" si="123"/>
        <v>9</v>
      </c>
    </row>
    <row r="7894" spans="1:2" x14ac:dyDescent="0.25">
      <c r="A7894" t="s">
        <v>7896</v>
      </c>
      <c r="B7894">
        <f t="shared" si="123"/>
        <v>10</v>
      </c>
    </row>
    <row r="7895" spans="1:2" x14ac:dyDescent="0.25">
      <c r="A7895" t="s">
        <v>7897</v>
      </c>
      <c r="B7895">
        <f t="shared" si="123"/>
        <v>11</v>
      </c>
    </row>
    <row r="7896" spans="1:2" x14ac:dyDescent="0.25">
      <c r="A7896" t="s">
        <v>7898</v>
      </c>
      <c r="B7896">
        <f t="shared" si="123"/>
        <v>15</v>
      </c>
    </row>
    <row r="7897" spans="1:2" x14ac:dyDescent="0.25">
      <c r="A7897" t="s">
        <v>7899</v>
      </c>
      <c r="B7897">
        <f t="shared" si="123"/>
        <v>8</v>
      </c>
    </row>
    <row r="7898" spans="1:2" x14ac:dyDescent="0.25">
      <c r="A7898" t="s">
        <v>7900</v>
      </c>
      <c r="B7898">
        <f t="shared" si="123"/>
        <v>9</v>
      </c>
    </row>
    <row r="7899" spans="1:2" x14ac:dyDescent="0.25">
      <c r="A7899" t="s">
        <v>7901</v>
      </c>
      <c r="B7899">
        <f t="shared" si="123"/>
        <v>9</v>
      </c>
    </row>
    <row r="7900" spans="1:2" x14ac:dyDescent="0.25">
      <c r="A7900" t="s">
        <v>7902</v>
      </c>
      <c r="B7900">
        <f t="shared" si="123"/>
        <v>9</v>
      </c>
    </row>
    <row r="7901" spans="1:2" x14ac:dyDescent="0.25">
      <c r="A7901" t="s">
        <v>7903</v>
      </c>
      <c r="B7901">
        <f t="shared" si="123"/>
        <v>11</v>
      </c>
    </row>
    <row r="7902" spans="1:2" x14ac:dyDescent="0.25">
      <c r="A7902" t="s">
        <v>7904</v>
      </c>
      <c r="B7902">
        <f t="shared" si="123"/>
        <v>10</v>
      </c>
    </row>
    <row r="7903" spans="1:2" x14ac:dyDescent="0.25">
      <c r="A7903" t="s">
        <v>7905</v>
      </c>
      <c r="B7903">
        <f t="shared" si="123"/>
        <v>9</v>
      </c>
    </row>
    <row r="7904" spans="1:2" x14ac:dyDescent="0.25">
      <c r="A7904" t="s">
        <v>7906</v>
      </c>
      <c r="B7904">
        <f t="shared" si="123"/>
        <v>9</v>
      </c>
    </row>
    <row r="7905" spans="1:2" x14ac:dyDescent="0.25">
      <c r="A7905" t="s">
        <v>7907</v>
      </c>
      <c r="B7905">
        <f t="shared" si="123"/>
        <v>11</v>
      </c>
    </row>
    <row r="7906" spans="1:2" x14ac:dyDescent="0.25">
      <c r="A7906" t="s">
        <v>7908</v>
      </c>
      <c r="B7906">
        <f t="shared" si="123"/>
        <v>9</v>
      </c>
    </row>
    <row r="7907" spans="1:2" x14ac:dyDescent="0.25">
      <c r="A7907" t="s">
        <v>7909</v>
      </c>
      <c r="B7907">
        <f t="shared" si="123"/>
        <v>9</v>
      </c>
    </row>
    <row r="7908" spans="1:2" x14ac:dyDescent="0.25">
      <c r="A7908" t="s">
        <v>7910</v>
      </c>
      <c r="B7908">
        <f t="shared" si="123"/>
        <v>8</v>
      </c>
    </row>
    <row r="7909" spans="1:2" x14ac:dyDescent="0.25">
      <c r="A7909" t="s">
        <v>7911</v>
      </c>
      <c r="B7909">
        <f t="shared" si="123"/>
        <v>9</v>
      </c>
    </row>
    <row r="7910" spans="1:2" x14ac:dyDescent="0.25">
      <c r="A7910" t="s">
        <v>7912</v>
      </c>
      <c r="B7910">
        <f t="shared" si="123"/>
        <v>9</v>
      </c>
    </row>
    <row r="7911" spans="1:2" x14ac:dyDescent="0.25">
      <c r="A7911" t="s">
        <v>7913</v>
      </c>
      <c r="B7911">
        <f t="shared" si="123"/>
        <v>9</v>
      </c>
    </row>
    <row r="7912" spans="1:2" x14ac:dyDescent="0.25">
      <c r="A7912" t="s">
        <v>7914</v>
      </c>
      <c r="B7912">
        <f t="shared" si="123"/>
        <v>9</v>
      </c>
    </row>
    <row r="7913" spans="1:2" x14ac:dyDescent="0.25">
      <c r="A7913" t="s">
        <v>7915</v>
      </c>
      <c r="B7913">
        <f t="shared" si="123"/>
        <v>9</v>
      </c>
    </row>
    <row r="7914" spans="1:2" x14ac:dyDescent="0.25">
      <c r="A7914" t="s">
        <v>7916</v>
      </c>
      <c r="B7914">
        <f t="shared" si="123"/>
        <v>9</v>
      </c>
    </row>
    <row r="7915" spans="1:2" x14ac:dyDescent="0.25">
      <c r="A7915" t="s">
        <v>7917</v>
      </c>
      <c r="B7915">
        <f t="shared" si="123"/>
        <v>9</v>
      </c>
    </row>
    <row r="7916" spans="1:2" x14ac:dyDescent="0.25">
      <c r="A7916" t="s">
        <v>7918</v>
      </c>
      <c r="B7916">
        <f t="shared" si="123"/>
        <v>9</v>
      </c>
    </row>
    <row r="7917" spans="1:2" x14ac:dyDescent="0.25">
      <c r="A7917" t="s">
        <v>7919</v>
      </c>
      <c r="B7917">
        <f t="shared" si="123"/>
        <v>11</v>
      </c>
    </row>
    <row r="7918" spans="1:2" x14ac:dyDescent="0.25">
      <c r="A7918" t="s">
        <v>7920</v>
      </c>
      <c r="B7918">
        <f t="shared" si="123"/>
        <v>10</v>
      </c>
    </row>
    <row r="7919" spans="1:2" x14ac:dyDescent="0.25">
      <c r="A7919" t="s">
        <v>7921</v>
      </c>
      <c r="B7919">
        <f t="shared" si="123"/>
        <v>9</v>
      </c>
    </row>
    <row r="7920" spans="1:2" x14ac:dyDescent="0.25">
      <c r="A7920" t="s">
        <v>7922</v>
      </c>
      <c r="B7920">
        <f t="shared" si="123"/>
        <v>9</v>
      </c>
    </row>
    <row r="7921" spans="1:2" x14ac:dyDescent="0.25">
      <c r="A7921" t="s">
        <v>7923</v>
      </c>
      <c r="B7921">
        <f t="shared" si="123"/>
        <v>9</v>
      </c>
    </row>
    <row r="7922" spans="1:2" x14ac:dyDescent="0.25">
      <c r="A7922" t="s">
        <v>7924</v>
      </c>
      <c r="B7922">
        <f t="shared" si="123"/>
        <v>10</v>
      </c>
    </row>
    <row r="7923" spans="1:2" x14ac:dyDescent="0.25">
      <c r="A7923" t="s">
        <v>7925</v>
      </c>
      <c r="B7923">
        <f t="shared" si="123"/>
        <v>9</v>
      </c>
    </row>
    <row r="7924" spans="1:2" x14ac:dyDescent="0.25">
      <c r="A7924" t="s">
        <v>7926</v>
      </c>
      <c r="B7924">
        <f t="shared" si="123"/>
        <v>10</v>
      </c>
    </row>
    <row r="7925" spans="1:2" x14ac:dyDescent="0.25">
      <c r="A7925" t="s">
        <v>7927</v>
      </c>
      <c r="B7925">
        <f t="shared" si="123"/>
        <v>12</v>
      </c>
    </row>
    <row r="7926" spans="1:2" x14ac:dyDescent="0.25">
      <c r="A7926" t="s">
        <v>7928</v>
      </c>
      <c r="B7926">
        <f t="shared" si="123"/>
        <v>10</v>
      </c>
    </row>
    <row r="7927" spans="1:2" x14ac:dyDescent="0.25">
      <c r="A7927" t="s">
        <v>7929</v>
      </c>
      <c r="B7927">
        <f t="shared" si="123"/>
        <v>9</v>
      </c>
    </row>
    <row r="7928" spans="1:2" x14ac:dyDescent="0.25">
      <c r="A7928" t="s">
        <v>7930</v>
      </c>
      <c r="B7928">
        <f t="shared" si="123"/>
        <v>8</v>
      </c>
    </row>
    <row r="7929" spans="1:2" x14ac:dyDescent="0.25">
      <c r="A7929" t="s">
        <v>7931</v>
      </c>
      <c r="B7929">
        <f t="shared" si="123"/>
        <v>10</v>
      </c>
    </row>
    <row r="7930" spans="1:2" x14ac:dyDescent="0.25">
      <c r="A7930" t="s">
        <v>7932</v>
      </c>
      <c r="B7930">
        <f t="shared" si="123"/>
        <v>9</v>
      </c>
    </row>
    <row r="7931" spans="1:2" x14ac:dyDescent="0.25">
      <c r="A7931" t="s">
        <v>7933</v>
      </c>
      <c r="B7931">
        <f t="shared" si="123"/>
        <v>9</v>
      </c>
    </row>
    <row r="7932" spans="1:2" x14ac:dyDescent="0.25">
      <c r="A7932" t="s">
        <v>7934</v>
      </c>
      <c r="B7932">
        <f t="shared" si="123"/>
        <v>9</v>
      </c>
    </row>
    <row r="7933" spans="1:2" x14ac:dyDescent="0.25">
      <c r="A7933" t="s">
        <v>7935</v>
      </c>
      <c r="B7933">
        <f t="shared" si="123"/>
        <v>9</v>
      </c>
    </row>
    <row r="7934" spans="1:2" x14ac:dyDescent="0.25">
      <c r="A7934" t="s">
        <v>7936</v>
      </c>
      <c r="B7934">
        <f t="shared" si="123"/>
        <v>9</v>
      </c>
    </row>
    <row r="7935" spans="1:2" x14ac:dyDescent="0.25">
      <c r="A7935" t="s">
        <v>7937</v>
      </c>
      <c r="B7935">
        <f t="shared" si="123"/>
        <v>9</v>
      </c>
    </row>
    <row r="7936" spans="1:2" x14ac:dyDescent="0.25">
      <c r="A7936" t="s">
        <v>7938</v>
      </c>
      <c r="B7936">
        <f t="shared" si="123"/>
        <v>11</v>
      </c>
    </row>
    <row r="7937" spans="1:2" x14ac:dyDescent="0.25">
      <c r="A7937" t="s">
        <v>7939</v>
      </c>
      <c r="B7937">
        <f t="shared" si="123"/>
        <v>9</v>
      </c>
    </row>
    <row r="7938" spans="1:2" x14ac:dyDescent="0.25">
      <c r="A7938" t="s">
        <v>7940</v>
      </c>
      <c r="B7938">
        <f t="shared" si="123"/>
        <v>10</v>
      </c>
    </row>
    <row r="7939" spans="1:2" x14ac:dyDescent="0.25">
      <c r="A7939" t="s">
        <v>7941</v>
      </c>
      <c r="B7939">
        <f t="shared" ref="B7939:B8002" si="124">LEN(A7939)</f>
        <v>9</v>
      </c>
    </row>
    <row r="7940" spans="1:2" x14ac:dyDescent="0.25">
      <c r="A7940" t="s">
        <v>7942</v>
      </c>
      <c r="B7940">
        <f t="shared" si="124"/>
        <v>9</v>
      </c>
    </row>
    <row r="7941" spans="1:2" x14ac:dyDescent="0.25">
      <c r="A7941" t="s">
        <v>7943</v>
      </c>
      <c r="B7941">
        <f t="shared" si="124"/>
        <v>10</v>
      </c>
    </row>
    <row r="7942" spans="1:2" x14ac:dyDescent="0.25">
      <c r="A7942" t="s">
        <v>7944</v>
      </c>
      <c r="B7942">
        <f t="shared" si="124"/>
        <v>10</v>
      </c>
    </row>
    <row r="7943" spans="1:2" x14ac:dyDescent="0.25">
      <c r="A7943" t="s">
        <v>7945</v>
      </c>
      <c r="B7943">
        <f t="shared" si="124"/>
        <v>9</v>
      </c>
    </row>
    <row r="7944" spans="1:2" x14ac:dyDescent="0.25">
      <c r="A7944" t="s">
        <v>7946</v>
      </c>
      <c r="B7944">
        <f t="shared" si="124"/>
        <v>9</v>
      </c>
    </row>
    <row r="7945" spans="1:2" x14ac:dyDescent="0.25">
      <c r="A7945" t="s">
        <v>7947</v>
      </c>
      <c r="B7945">
        <f t="shared" si="124"/>
        <v>9</v>
      </c>
    </row>
    <row r="7946" spans="1:2" x14ac:dyDescent="0.25">
      <c r="A7946" t="s">
        <v>7948</v>
      </c>
      <c r="B7946">
        <f t="shared" si="124"/>
        <v>10</v>
      </c>
    </row>
    <row r="7947" spans="1:2" x14ac:dyDescent="0.25">
      <c r="A7947" t="s">
        <v>7949</v>
      </c>
      <c r="B7947">
        <f t="shared" si="124"/>
        <v>14</v>
      </c>
    </row>
    <row r="7948" spans="1:2" x14ac:dyDescent="0.25">
      <c r="A7948" t="s">
        <v>7950</v>
      </c>
      <c r="B7948">
        <f t="shared" si="124"/>
        <v>8</v>
      </c>
    </row>
    <row r="7949" spans="1:2" x14ac:dyDescent="0.25">
      <c r="A7949" t="s">
        <v>7951</v>
      </c>
      <c r="B7949">
        <f t="shared" si="124"/>
        <v>9</v>
      </c>
    </row>
    <row r="7950" spans="1:2" x14ac:dyDescent="0.25">
      <c r="A7950" t="s">
        <v>7952</v>
      </c>
      <c r="B7950">
        <f t="shared" si="124"/>
        <v>9</v>
      </c>
    </row>
    <row r="7951" spans="1:2" x14ac:dyDescent="0.25">
      <c r="A7951" t="s">
        <v>7953</v>
      </c>
      <c r="B7951">
        <f t="shared" si="124"/>
        <v>9</v>
      </c>
    </row>
    <row r="7952" spans="1:2" x14ac:dyDescent="0.25">
      <c r="A7952" t="s">
        <v>7954</v>
      </c>
      <c r="B7952">
        <f t="shared" si="124"/>
        <v>9</v>
      </c>
    </row>
    <row r="7953" spans="1:2" x14ac:dyDescent="0.25">
      <c r="A7953" t="s">
        <v>7955</v>
      </c>
      <c r="B7953">
        <f t="shared" si="124"/>
        <v>9</v>
      </c>
    </row>
    <row r="7954" spans="1:2" x14ac:dyDescent="0.25">
      <c r="A7954" t="s">
        <v>7956</v>
      </c>
      <c r="B7954">
        <f t="shared" si="124"/>
        <v>10</v>
      </c>
    </row>
    <row r="7955" spans="1:2" x14ac:dyDescent="0.25">
      <c r="A7955" t="s">
        <v>7957</v>
      </c>
      <c r="B7955">
        <f t="shared" si="124"/>
        <v>10</v>
      </c>
    </row>
    <row r="7956" spans="1:2" x14ac:dyDescent="0.25">
      <c r="A7956" t="s">
        <v>7958</v>
      </c>
      <c r="B7956">
        <f t="shared" si="124"/>
        <v>10</v>
      </c>
    </row>
    <row r="7957" spans="1:2" x14ac:dyDescent="0.25">
      <c r="A7957" t="s">
        <v>7959</v>
      </c>
      <c r="B7957">
        <f t="shared" si="124"/>
        <v>9</v>
      </c>
    </row>
    <row r="7958" spans="1:2" x14ac:dyDescent="0.25">
      <c r="A7958" t="s">
        <v>7960</v>
      </c>
      <c r="B7958">
        <f t="shared" si="124"/>
        <v>9</v>
      </c>
    </row>
    <row r="7959" spans="1:2" x14ac:dyDescent="0.25">
      <c r="A7959" t="s">
        <v>7961</v>
      </c>
      <c r="B7959">
        <f t="shared" si="124"/>
        <v>10</v>
      </c>
    </row>
    <row r="7960" spans="1:2" x14ac:dyDescent="0.25">
      <c r="A7960" t="s">
        <v>7962</v>
      </c>
      <c r="B7960">
        <f t="shared" si="124"/>
        <v>9</v>
      </c>
    </row>
    <row r="7961" spans="1:2" x14ac:dyDescent="0.25">
      <c r="A7961" t="s">
        <v>7963</v>
      </c>
      <c r="B7961">
        <f t="shared" si="124"/>
        <v>10</v>
      </c>
    </row>
    <row r="7962" spans="1:2" x14ac:dyDescent="0.25">
      <c r="A7962" t="s">
        <v>7964</v>
      </c>
      <c r="B7962">
        <f t="shared" si="124"/>
        <v>9</v>
      </c>
    </row>
    <row r="7963" spans="1:2" x14ac:dyDescent="0.25">
      <c r="A7963" t="s">
        <v>7965</v>
      </c>
      <c r="B7963">
        <f t="shared" si="124"/>
        <v>10</v>
      </c>
    </row>
    <row r="7964" spans="1:2" x14ac:dyDescent="0.25">
      <c r="A7964" t="s">
        <v>7966</v>
      </c>
      <c r="B7964">
        <f t="shared" si="124"/>
        <v>9</v>
      </c>
    </row>
    <row r="7965" spans="1:2" x14ac:dyDescent="0.25">
      <c r="A7965" t="s">
        <v>7967</v>
      </c>
      <c r="B7965">
        <f t="shared" si="124"/>
        <v>11</v>
      </c>
    </row>
    <row r="7966" spans="1:2" x14ac:dyDescent="0.25">
      <c r="A7966" t="s">
        <v>7968</v>
      </c>
      <c r="B7966">
        <f t="shared" si="124"/>
        <v>9</v>
      </c>
    </row>
    <row r="7967" spans="1:2" x14ac:dyDescent="0.25">
      <c r="A7967" t="s">
        <v>7969</v>
      </c>
      <c r="B7967">
        <f t="shared" si="124"/>
        <v>8</v>
      </c>
    </row>
    <row r="7968" spans="1:2" x14ac:dyDescent="0.25">
      <c r="A7968" t="s">
        <v>7970</v>
      </c>
      <c r="B7968">
        <f t="shared" si="124"/>
        <v>10</v>
      </c>
    </row>
    <row r="7969" spans="1:2" x14ac:dyDescent="0.25">
      <c r="A7969" t="s">
        <v>7971</v>
      </c>
      <c r="B7969">
        <f t="shared" si="124"/>
        <v>11</v>
      </c>
    </row>
    <row r="7970" spans="1:2" x14ac:dyDescent="0.25">
      <c r="A7970" t="s">
        <v>7972</v>
      </c>
      <c r="B7970">
        <f t="shared" si="124"/>
        <v>10</v>
      </c>
    </row>
    <row r="7971" spans="1:2" x14ac:dyDescent="0.25">
      <c r="A7971" t="s">
        <v>7973</v>
      </c>
      <c r="B7971">
        <f t="shared" si="124"/>
        <v>9</v>
      </c>
    </row>
    <row r="7972" spans="1:2" x14ac:dyDescent="0.25">
      <c r="A7972" t="s">
        <v>7974</v>
      </c>
      <c r="B7972">
        <f t="shared" si="124"/>
        <v>9</v>
      </c>
    </row>
    <row r="7973" spans="1:2" x14ac:dyDescent="0.25">
      <c r="A7973" t="s">
        <v>7975</v>
      </c>
      <c r="B7973">
        <f t="shared" si="124"/>
        <v>10</v>
      </c>
    </row>
    <row r="7974" spans="1:2" x14ac:dyDescent="0.25">
      <c r="A7974" t="s">
        <v>7976</v>
      </c>
      <c r="B7974">
        <f t="shared" si="124"/>
        <v>10</v>
      </c>
    </row>
    <row r="7975" spans="1:2" x14ac:dyDescent="0.25">
      <c r="A7975" t="s">
        <v>7977</v>
      </c>
      <c r="B7975">
        <f t="shared" si="124"/>
        <v>11</v>
      </c>
    </row>
    <row r="7976" spans="1:2" x14ac:dyDescent="0.25">
      <c r="A7976" t="s">
        <v>7978</v>
      </c>
      <c r="B7976">
        <f t="shared" si="124"/>
        <v>10</v>
      </c>
    </row>
    <row r="7977" spans="1:2" x14ac:dyDescent="0.25">
      <c r="A7977" t="s">
        <v>7979</v>
      </c>
      <c r="B7977">
        <f t="shared" si="124"/>
        <v>10</v>
      </c>
    </row>
    <row r="7978" spans="1:2" x14ac:dyDescent="0.25">
      <c r="A7978" t="s">
        <v>7980</v>
      </c>
      <c r="B7978">
        <f t="shared" si="124"/>
        <v>9</v>
      </c>
    </row>
    <row r="7979" spans="1:2" x14ac:dyDescent="0.25">
      <c r="A7979" t="s">
        <v>7981</v>
      </c>
      <c r="B7979">
        <f t="shared" si="124"/>
        <v>9</v>
      </c>
    </row>
    <row r="7980" spans="1:2" x14ac:dyDescent="0.25">
      <c r="A7980" t="s">
        <v>7982</v>
      </c>
      <c r="B7980">
        <f t="shared" si="124"/>
        <v>9</v>
      </c>
    </row>
    <row r="7981" spans="1:2" x14ac:dyDescent="0.25">
      <c r="A7981" t="s">
        <v>7983</v>
      </c>
      <c r="B7981">
        <f t="shared" si="124"/>
        <v>9</v>
      </c>
    </row>
    <row r="7982" spans="1:2" x14ac:dyDescent="0.25">
      <c r="A7982" t="s">
        <v>7984</v>
      </c>
      <c r="B7982">
        <f t="shared" si="124"/>
        <v>9</v>
      </c>
    </row>
    <row r="7983" spans="1:2" x14ac:dyDescent="0.25">
      <c r="A7983" t="s">
        <v>7985</v>
      </c>
      <c r="B7983">
        <f t="shared" si="124"/>
        <v>11</v>
      </c>
    </row>
    <row r="7984" spans="1:2" x14ac:dyDescent="0.25">
      <c r="A7984" t="s">
        <v>7986</v>
      </c>
      <c r="B7984">
        <f t="shared" si="124"/>
        <v>9</v>
      </c>
    </row>
    <row r="7985" spans="1:2" x14ac:dyDescent="0.25">
      <c r="A7985" t="s">
        <v>7987</v>
      </c>
      <c r="B7985">
        <f t="shared" si="124"/>
        <v>9</v>
      </c>
    </row>
    <row r="7986" spans="1:2" x14ac:dyDescent="0.25">
      <c r="A7986" t="s">
        <v>7988</v>
      </c>
      <c r="B7986">
        <f t="shared" si="124"/>
        <v>9</v>
      </c>
    </row>
    <row r="7987" spans="1:2" x14ac:dyDescent="0.25">
      <c r="A7987" t="s">
        <v>7989</v>
      </c>
      <c r="B7987">
        <f t="shared" si="124"/>
        <v>10</v>
      </c>
    </row>
    <row r="7988" spans="1:2" x14ac:dyDescent="0.25">
      <c r="A7988" t="s">
        <v>7990</v>
      </c>
      <c r="B7988">
        <f t="shared" si="124"/>
        <v>11</v>
      </c>
    </row>
    <row r="7989" spans="1:2" x14ac:dyDescent="0.25">
      <c r="A7989" t="s">
        <v>7991</v>
      </c>
      <c r="B7989">
        <f t="shared" si="124"/>
        <v>9</v>
      </c>
    </row>
    <row r="7990" spans="1:2" x14ac:dyDescent="0.25">
      <c r="A7990" t="s">
        <v>7992</v>
      </c>
      <c r="B7990">
        <f t="shared" si="124"/>
        <v>9</v>
      </c>
    </row>
    <row r="7991" spans="1:2" x14ac:dyDescent="0.25">
      <c r="A7991" t="s">
        <v>7993</v>
      </c>
      <c r="B7991">
        <f t="shared" si="124"/>
        <v>10</v>
      </c>
    </row>
    <row r="7992" spans="1:2" x14ac:dyDescent="0.25">
      <c r="A7992" t="s">
        <v>7994</v>
      </c>
      <c r="B7992">
        <f t="shared" si="124"/>
        <v>11</v>
      </c>
    </row>
    <row r="7993" spans="1:2" x14ac:dyDescent="0.25">
      <c r="A7993" t="s">
        <v>7995</v>
      </c>
      <c r="B7993">
        <f t="shared" si="124"/>
        <v>9</v>
      </c>
    </row>
    <row r="7994" spans="1:2" x14ac:dyDescent="0.25">
      <c r="A7994" t="s">
        <v>7996</v>
      </c>
      <c r="B7994">
        <f t="shared" si="124"/>
        <v>9</v>
      </c>
    </row>
    <row r="7995" spans="1:2" x14ac:dyDescent="0.25">
      <c r="A7995" t="s">
        <v>7997</v>
      </c>
      <c r="B7995">
        <f t="shared" si="124"/>
        <v>10</v>
      </c>
    </row>
    <row r="7996" spans="1:2" x14ac:dyDescent="0.25">
      <c r="A7996" t="s">
        <v>7998</v>
      </c>
      <c r="B7996">
        <f t="shared" si="124"/>
        <v>10</v>
      </c>
    </row>
    <row r="7997" spans="1:2" x14ac:dyDescent="0.25">
      <c r="A7997" t="s">
        <v>7999</v>
      </c>
      <c r="B7997">
        <f t="shared" si="124"/>
        <v>10</v>
      </c>
    </row>
    <row r="7998" spans="1:2" x14ac:dyDescent="0.25">
      <c r="A7998" t="s">
        <v>8000</v>
      </c>
      <c r="B7998">
        <f t="shared" si="124"/>
        <v>10</v>
      </c>
    </row>
    <row r="7999" spans="1:2" x14ac:dyDescent="0.25">
      <c r="A7999" t="s">
        <v>8001</v>
      </c>
      <c r="B7999">
        <f t="shared" si="124"/>
        <v>8</v>
      </c>
    </row>
    <row r="8000" spans="1:2" x14ac:dyDescent="0.25">
      <c r="A8000" t="s">
        <v>8002</v>
      </c>
      <c r="B8000">
        <f t="shared" si="124"/>
        <v>9</v>
      </c>
    </row>
    <row r="8001" spans="1:2" x14ac:dyDescent="0.25">
      <c r="A8001" t="s">
        <v>8003</v>
      </c>
      <c r="B8001">
        <f t="shared" si="124"/>
        <v>9</v>
      </c>
    </row>
    <row r="8002" spans="1:2" x14ac:dyDescent="0.25">
      <c r="A8002" t="s">
        <v>8004</v>
      </c>
      <c r="B8002">
        <f t="shared" si="124"/>
        <v>8</v>
      </c>
    </row>
    <row r="8003" spans="1:2" x14ac:dyDescent="0.25">
      <c r="A8003" t="s">
        <v>8005</v>
      </c>
      <c r="B8003">
        <f t="shared" ref="B8003:B8066" si="125">LEN(A8003)</f>
        <v>9</v>
      </c>
    </row>
    <row r="8004" spans="1:2" x14ac:dyDescent="0.25">
      <c r="A8004" t="s">
        <v>8006</v>
      </c>
      <c r="B8004">
        <f t="shared" si="125"/>
        <v>9</v>
      </c>
    </row>
    <row r="8005" spans="1:2" x14ac:dyDescent="0.25">
      <c r="A8005" t="s">
        <v>8007</v>
      </c>
      <c r="B8005">
        <f t="shared" si="125"/>
        <v>10</v>
      </c>
    </row>
    <row r="8006" spans="1:2" x14ac:dyDescent="0.25">
      <c r="A8006" t="s">
        <v>8008</v>
      </c>
      <c r="B8006">
        <f t="shared" si="125"/>
        <v>10</v>
      </c>
    </row>
    <row r="8007" spans="1:2" x14ac:dyDescent="0.25">
      <c r="A8007" t="s">
        <v>8009</v>
      </c>
      <c r="B8007">
        <f t="shared" si="125"/>
        <v>10</v>
      </c>
    </row>
    <row r="8008" spans="1:2" x14ac:dyDescent="0.25">
      <c r="A8008" t="s">
        <v>8010</v>
      </c>
      <c r="B8008">
        <f t="shared" si="125"/>
        <v>10</v>
      </c>
    </row>
    <row r="8009" spans="1:2" x14ac:dyDescent="0.25">
      <c r="A8009" t="s">
        <v>8011</v>
      </c>
      <c r="B8009">
        <f t="shared" si="125"/>
        <v>9</v>
      </c>
    </row>
    <row r="8010" spans="1:2" x14ac:dyDescent="0.25">
      <c r="A8010" t="s">
        <v>8012</v>
      </c>
      <c r="B8010">
        <f t="shared" si="125"/>
        <v>10</v>
      </c>
    </row>
    <row r="8011" spans="1:2" x14ac:dyDescent="0.25">
      <c r="A8011" t="s">
        <v>8013</v>
      </c>
      <c r="B8011">
        <f t="shared" si="125"/>
        <v>9</v>
      </c>
    </row>
    <row r="8012" spans="1:2" x14ac:dyDescent="0.25">
      <c r="A8012" t="s">
        <v>8014</v>
      </c>
      <c r="B8012">
        <f t="shared" si="125"/>
        <v>9</v>
      </c>
    </row>
    <row r="8013" spans="1:2" x14ac:dyDescent="0.25">
      <c r="A8013" t="s">
        <v>8015</v>
      </c>
      <c r="B8013">
        <f t="shared" si="125"/>
        <v>11</v>
      </c>
    </row>
    <row r="8014" spans="1:2" x14ac:dyDescent="0.25">
      <c r="A8014" t="s">
        <v>8016</v>
      </c>
      <c r="B8014">
        <f t="shared" si="125"/>
        <v>9</v>
      </c>
    </row>
    <row r="8015" spans="1:2" x14ac:dyDescent="0.25">
      <c r="A8015" t="s">
        <v>8017</v>
      </c>
      <c r="B8015">
        <f t="shared" si="125"/>
        <v>9</v>
      </c>
    </row>
    <row r="8016" spans="1:2" x14ac:dyDescent="0.25">
      <c r="A8016" t="s">
        <v>8018</v>
      </c>
      <c r="B8016">
        <f t="shared" si="125"/>
        <v>9</v>
      </c>
    </row>
    <row r="8017" spans="1:2" x14ac:dyDescent="0.25">
      <c r="A8017" t="s">
        <v>8019</v>
      </c>
      <c r="B8017">
        <f t="shared" si="125"/>
        <v>9</v>
      </c>
    </row>
    <row r="8018" spans="1:2" x14ac:dyDescent="0.25">
      <c r="A8018" t="s">
        <v>8020</v>
      </c>
      <c r="B8018">
        <f t="shared" si="125"/>
        <v>11</v>
      </c>
    </row>
    <row r="8019" spans="1:2" x14ac:dyDescent="0.25">
      <c r="A8019" t="s">
        <v>8021</v>
      </c>
      <c r="B8019">
        <f t="shared" si="125"/>
        <v>9</v>
      </c>
    </row>
    <row r="8020" spans="1:2" x14ac:dyDescent="0.25">
      <c r="A8020" t="s">
        <v>8022</v>
      </c>
      <c r="B8020">
        <f t="shared" si="125"/>
        <v>9</v>
      </c>
    </row>
    <row r="8021" spans="1:2" x14ac:dyDescent="0.25">
      <c r="A8021" t="s">
        <v>8023</v>
      </c>
      <c r="B8021">
        <f t="shared" si="125"/>
        <v>10</v>
      </c>
    </row>
    <row r="8022" spans="1:2" x14ac:dyDescent="0.25">
      <c r="A8022" t="s">
        <v>8024</v>
      </c>
      <c r="B8022">
        <f t="shared" si="125"/>
        <v>9</v>
      </c>
    </row>
    <row r="8023" spans="1:2" x14ac:dyDescent="0.25">
      <c r="A8023" t="s">
        <v>8025</v>
      </c>
      <c r="B8023">
        <f t="shared" si="125"/>
        <v>10</v>
      </c>
    </row>
    <row r="8024" spans="1:2" x14ac:dyDescent="0.25">
      <c r="A8024" t="s">
        <v>8026</v>
      </c>
      <c r="B8024">
        <f t="shared" si="125"/>
        <v>9</v>
      </c>
    </row>
    <row r="8025" spans="1:2" x14ac:dyDescent="0.25">
      <c r="A8025" t="s">
        <v>8027</v>
      </c>
      <c r="B8025">
        <f t="shared" si="125"/>
        <v>8</v>
      </c>
    </row>
    <row r="8026" spans="1:2" x14ac:dyDescent="0.25">
      <c r="A8026" t="s">
        <v>8028</v>
      </c>
      <c r="B8026">
        <f t="shared" si="125"/>
        <v>9</v>
      </c>
    </row>
    <row r="8027" spans="1:2" x14ac:dyDescent="0.25">
      <c r="A8027" t="s">
        <v>8029</v>
      </c>
      <c r="B8027">
        <f t="shared" si="125"/>
        <v>9</v>
      </c>
    </row>
    <row r="8028" spans="1:2" x14ac:dyDescent="0.25">
      <c r="A8028" t="s">
        <v>8030</v>
      </c>
      <c r="B8028">
        <f t="shared" si="125"/>
        <v>10</v>
      </c>
    </row>
    <row r="8029" spans="1:2" x14ac:dyDescent="0.25">
      <c r="A8029" t="s">
        <v>8031</v>
      </c>
      <c r="B8029">
        <f t="shared" si="125"/>
        <v>11</v>
      </c>
    </row>
    <row r="8030" spans="1:2" x14ac:dyDescent="0.25">
      <c r="A8030" t="s">
        <v>8032</v>
      </c>
      <c r="B8030">
        <f t="shared" si="125"/>
        <v>8</v>
      </c>
    </row>
    <row r="8031" spans="1:2" x14ac:dyDescent="0.25">
      <c r="A8031" t="s">
        <v>8033</v>
      </c>
      <c r="B8031">
        <f t="shared" si="125"/>
        <v>9</v>
      </c>
    </row>
    <row r="8032" spans="1:2" x14ac:dyDescent="0.25">
      <c r="A8032" t="s">
        <v>8034</v>
      </c>
      <c r="B8032">
        <f t="shared" si="125"/>
        <v>11</v>
      </c>
    </row>
    <row r="8033" spans="1:2" x14ac:dyDescent="0.25">
      <c r="A8033" t="s">
        <v>8035</v>
      </c>
      <c r="B8033">
        <f t="shared" si="125"/>
        <v>9</v>
      </c>
    </row>
    <row r="8034" spans="1:2" x14ac:dyDescent="0.25">
      <c r="A8034" t="s">
        <v>8036</v>
      </c>
      <c r="B8034">
        <f t="shared" si="125"/>
        <v>9</v>
      </c>
    </row>
    <row r="8035" spans="1:2" x14ac:dyDescent="0.25">
      <c r="A8035" t="s">
        <v>8037</v>
      </c>
      <c r="B8035">
        <f t="shared" si="125"/>
        <v>10</v>
      </c>
    </row>
    <row r="8036" spans="1:2" x14ac:dyDescent="0.25">
      <c r="A8036" t="s">
        <v>8038</v>
      </c>
      <c r="B8036">
        <f t="shared" si="125"/>
        <v>9</v>
      </c>
    </row>
    <row r="8037" spans="1:2" x14ac:dyDescent="0.25">
      <c r="A8037" t="s">
        <v>8039</v>
      </c>
      <c r="B8037">
        <f t="shared" si="125"/>
        <v>9</v>
      </c>
    </row>
    <row r="8038" spans="1:2" x14ac:dyDescent="0.25">
      <c r="A8038" t="s">
        <v>8040</v>
      </c>
      <c r="B8038">
        <f t="shared" si="125"/>
        <v>10</v>
      </c>
    </row>
    <row r="8039" spans="1:2" x14ac:dyDescent="0.25">
      <c r="A8039" t="s">
        <v>8041</v>
      </c>
      <c r="B8039">
        <f t="shared" si="125"/>
        <v>9</v>
      </c>
    </row>
    <row r="8040" spans="1:2" x14ac:dyDescent="0.25">
      <c r="A8040" t="s">
        <v>8042</v>
      </c>
      <c r="B8040">
        <f t="shared" si="125"/>
        <v>9</v>
      </c>
    </row>
    <row r="8041" spans="1:2" x14ac:dyDescent="0.25">
      <c r="A8041" t="s">
        <v>8043</v>
      </c>
      <c r="B8041">
        <f t="shared" si="125"/>
        <v>10</v>
      </c>
    </row>
    <row r="8042" spans="1:2" x14ac:dyDescent="0.25">
      <c r="A8042" t="s">
        <v>8044</v>
      </c>
      <c r="B8042">
        <f t="shared" si="125"/>
        <v>9</v>
      </c>
    </row>
    <row r="8043" spans="1:2" x14ac:dyDescent="0.25">
      <c r="A8043" t="s">
        <v>8045</v>
      </c>
      <c r="B8043">
        <f t="shared" si="125"/>
        <v>9</v>
      </c>
    </row>
    <row r="8044" spans="1:2" x14ac:dyDescent="0.25">
      <c r="A8044" t="s">
        <v>8046</v>
      </c>
      <c r="B8044">
        <f t="shared" si="125"/>
        <v>10</v>
      </c>
    </row>
    <row r="8045" spans="1:2" x14ac:dyDescent="0.25">
      <c r="A8045" t="s">
        <v>8047</v>
      </c>
      <c r="B8045">
        <f t="shared" si="125"/>
        <v>9</v>
      </c>
    </row>
    <row r="8046" spans="1:2" x14ac:dyDescent="0.25">
      <c r="A8046" t="s">
        <v>8048</v>
      </c>
      <c r="B8046">
        <f t="shared" si="125"/>
        <v>10</v>
      </c>
    </row>
    <row r="8047" spans="1:2" x14ac:dyDescent="0.25">
      <c r="A8047" t="s">
        <v>8049</v>
      </c>
      <c r="B8047">
        <f t="shared" si="125"/>
        <v>9</v>
      </c>
    </row>
    <row r="8048" spans="1:2" x14ac:dyDescent="0.25">
      <c r="A8048" t="s">
        <v>8050</v>
      </c>
      <c r="B8048">
        <f t="shared" si="125"/>
        <v>9</v>
      </c>
    </row>
    <row r="8049" spans="1:2" x14ac:dyDescent="0.25">
      <c r="A8049" t="s">
        <v>8051</v>
      </c>
      <c r="B8049">
        <f t="shared" si="125"/>
        <v>9</v>
      </c>
    </row>
    <row r="8050" spans="1:2" x14ac:dyDescent="0.25">
      <c r="A8050" t="s">
        <v>8052</v>
      </c>
      <c r="B8050">
        <f t="shared" si="125"/>
        <v>10</v>
      </c>
    </row>
    <row r="8051" spans="1:2" x14ac:dyDescent="0.25">
      <c r="A8051" t="s">
        <v>8053</v>
      </c>
      <c r="B8051">
        <f t="shared" si="125"/>
        <v>9</v>
      </c>
    </row>
    <row r="8052" spans="1:2" x14ac:dyDescent="0.25">
      <c r="A8052" t="s">
        <v>8054</v>
      </c>
      <c r="B8052">
        <f t="shared" si="125"/>
        <v>9</v>
      </c>
    </row>
    <row r="8053" spans="1:2" x14ac:dyDescent="0.25">
      <c r="A8053" t="s">
        <v>8055</v>
      </c>
      <c r="B8053">
        <f t="shared" si="125"/>
        <v>9</v>
      </c>
    </row>
    <row r="8054" spans="1:2" x14ac:dyDescent="0.25">
      <c r="A8054" t="s">
        <v>8056</v>
      </c>
      <c r="B8054">
        <f t="shared" si="125"/>
        <v>9</v>
      </c>
    </row>
    <row r="8055" spans="1:2" x14ac:dyDescent="0.25">
      <c r="A8055" t="s">
        <v>8057</v>
      </c>
      <c r="B8055">
        <f t="shared" si="125"/>
        <v>9</v>
      </c>
    </row>
    <row r="8056" spans="1:2" x14ac:dyDescent="0.25">
      <c r="A8056" t="s">
        <v>8058</v>
      </c>
      <c r="B8056">
        <f t="shared" si="125"/>
        <v>9</v>
      </c>
    </row>
    <row r="8057" spans="1:2" x14ac:dyDescent="0.25">
      <c r="A8057" t="s">
        <v>8059</v>
      </c>
      <c r="B8057">
        <f t="shared" si="125"/>
        <v>9</v>
      </c>
    </row>
    <row r="8058" spans="1:2" x14ac:dyDescent="0.25">
      <c r="A8058" t="s">
        <v>8060</v>
      </c>
      <c r="B8058">
        <f t="shared" si="125"/>
        <v>8</v>
      </c>
    </row>
    <row r="8059" spans="1:2" x14ac:dyDescent="0.25">
      <c r="A8059" t="s">
        <v>8061</v>
      </c>
      <c r="B8059">
        <f t="shared" si="125"/>
        <v>9</v>
      </c>
    </row>
    <row r="8060" spans="1:2" x14ac:dyDescent="0.25">
      <c r="A8060" t="s">
        <v>8062</v>
      </c>
      <c r="B8060">
        <f t="shared" si="125"/>
        <v>10</v>
      </c>
    </row>
    <row r="8061" spans="1:2" x14ac:dyDescent="0.25">
      <c r="A8061" t="s">
        <v>8063</v>
      </c>
      <c r="B8061">
        <f t="shared" si="125"/>
        <v>9</v>
      </c>
    </row>
    <row r="8062" spans="1:2" x14ac:dyDescent="0.25">
      <c r="A8062" t="s">
        <v>8064</v>
      </c>
      <c r="B8062">
        <f t="shared" si="125"/>
        <v>9</v>
      </c>
    </row>
    <row r="8063" spans="1:2" x14ac:dyDescent="0.25">
      <c r="A8063" t="s">
        <v>8065</v>
      </c>
      <c r="B8063">
        <f t="shared" si="125"/>
        <v>9</v>
      </c>
    </row>
    <row r="8064" spans="1:2" x14ac:dyDescent="0.25">
      <c r="A8064" t="s">
        <v>8066</v>
      </c>
      <c r="B8064">
        <f t="shared" si="125"/>
        <v>9</v>
      </c>
    </row>
    <row r="8065" spans="1:2" x14ac:dyDescent="0.25">
      <c r="A8065" t="s">
        <v>8067</v>
      </c>
      <c r="B8065">
        <f t="shared" si="125"/>
        <v>9</v>
      </c>
    </row>
    <row r="8066" spans="1:2" x14ac:dyDescent="0.25">
      <c r="A8066" t="s">
        <v>8068</v>
      </c>
      <c r="B8066">
        <f t="shared" si="125"/>
        <v>11</v>
      </c>
    </row>
    <row r="8067" spans="1:2" x14ac:dyDescent="0.25">
      <c r="A8067" t="s">
        <v>8069</v>
      </c>
      <c r="B8067">
        <f t="shared" ref="B8067:B8130" si="126">LEN(A8067)</f>
        <v>10</v>
      </c>
    </row>
    <row r="8068" spans="1:2" x14ac:dyDescent="0.25">
      <c r="A8068" t="s">
        <v>8070</v>
      </c>
      <c r="B8068">
        <f t="shared" si="126"/>
        <v>10</v>
      </c>
    </row>
    <row r="8069" spans="1:2" x14ac:dyDescent="0.25">
      <c r="A8069" t="s">
        <v>8071</v>
      </c>
      <c r="B8069">
        <f t="shared" si="126"/>
        <v>9</v>
      </c>
    </row>
    <row r="8070" spans="1:2" x14ac:dyDescent="0.25">
      <c r="A8070" t="s">
        <v>8072</v>
      </c>
      <c r="B8070">
        <f t="shared" si="126"/>
        <v>10</v>
      </c>
    </row>
    <row r="8071" spans="1:2" x14ac:dyDescent="0.25">
      <c r="A8071" t="s">
        <v>8073</v>
      </c>
      <c r="B8071">
        <f t="shared" si="126"/>
        <v>9</v>
      </c>
    </row>
    <row r="8072" spans="1:2" x14ac:dyDescent="0.25">
      <c r="A8072" t="s">
        <v>8074</v>
      </c>
      <c r="B8072">
        <f t="shared" si="126"/>
        <v>9</v>
      </c>
    </row>
    <row r="8073" spans="1:2" x14ac:dyDescent="0.25">
      <c r="A8073" t="s">
        <v>8075</v>
      </c>
      <c r="B8073">
        <f t="shared" si="126"/>
        <v>11</v>
      </c>
    </row>
    <row r="8074" spans="1:2" x14ac:dyDescent="0.25">
      <c r="A8074" t="s">
        <v>8076</v>
      </c>
      <c r="B8074">
        <f t="shared" si="126"/>
        <v>9</v>
      </c>
    </row>
    <row r="8075" spans="1:2" x14ac:dyDescent="0.25">
      <c r="A8075" t="s">
        <v>8077</v>
      </c>
      <c r="B8075">
        <f t="shared" si="126"/>
        <v>9</v>
      </c>
    </row>
    <row r="8076" spans="1:2" x14ac:dyDescent="0.25">
      <c r="A8076" t="s">
        <v>8078</v>
      </c>
      <c r="B8076">
        <f t="shared" si="126"/>
        <v>10</v>
      </c>
    </row>
    <row r="8077" spans="1:2" x14ac:dyDescent="0.25">
      <c r="A8077" t="s">
        <v>8079</v>
      </c>
      <c r="B8077">
        <f t="shared" si="126"/>
        <v>10</v>
      </c>
    </row>
    <row r="8078" spans="1:2" x14ac:dyDescent="0.25">
      <c r="A8078" t="s">
        <v>8080</v>
      </c>
      <c r="B8078">
        <f t="shared" si="126"/>
        <v>9</v>
      </c>
    </row>
    <row r="8079" spans="1:2" x14ac:dyDescent="0.25">
      <c r="A8079" t="s">
        <v>8081</v>
      </c>
      <c r="B8079">
        <f t="shared" si="126"/>
        <v>11</v>
      </c>
    </row>
    <row r="8080" spans="1:2" x14ac:dyDescent="0.25">
      <c r="A8080" t="s">
        <v>8082</v>
      </c>
      <c r="B8080">
        <f t="shared" si="126"/>
        <v>9</v>
      </c>
    </row>
    <row r="8081" spans="1:2" x14ac:dyDescent="0.25">
      <c r="A8081" t="s">
        <v>8083</v>
      </c>
      <c r="B8081">
        <f t="shared" si="126"/>
        <v>10</v>
      </c>
    </row>
    <row r="8082" spans="1:2" x14ac:dyDescent="0.25">
      <c r="A8082" t="s">
        <v>8084</v>
      </c>
      <c r="B8082">
        <f t="shared" si="126"/>
        <v>9</v>
      </c>
    </row>
    <row r="8083" spans="1:2" x14ac:dyDescent="0.25">
      <c r="A8083" t="s">
        <v>8085</v>
      </c>
      <c r="B8083">
        <f t="shared" si="126"/>
        <v>10</v>
      </c>
    </row>
    <row r="8084" spans="1:2" x14ac:dyDescent="0.25">
      <c r="A8084" t="s">
        <v>8086</v>
      </c>
      <c r="B8084">
        <f t="shared" si="126"/>
        <v>10</v>
      </c>
    </row>
    <row r="8085" spans="1:2" x14ac:dyDescent="0.25">
      <c r="A8085" t="s">
        <v>8087</v>
      </c>
      <c r="B8085">
        <f t="shared" si="126"/>
        <v>10</v>
      </c>
    </row>
    <row r="8086" spans="1:2" x14ac:dyDescent="0.25">
      <c r="A8086" t="s">
        <v>8088</v>
      </c>
      <c r="B8086">
        <f t="shared" si="126"/>
        <v>11</v>
      </c>
    </row>
    <row r="8087" spans="1:2" x14ac:dyDescent="0.25">
      <c r="A8087" t="s">
        <v>8089</v>
      </c>
      <c r="B8087">
        <f t="shared" si="126"/>
        <v>9</v>
      </c>
    </row>
    <row r="8088" spans="1:2" x14ac:dyDescent="0.25">
      <c r="A8088" t="s">
        <v>8090</v>
      </c>
      <c r="B8088">
        <f t="shared" si="126"/>
        <v>10</v>
      </c>
    </row>
    <row r="8089" spans="1:2" x14ac:dyDescent="0.25">
      <c r="A8089" t="s">
        <v>8091</v>
      </c>
      <c r="B8089">
        <f t="shared" si="126"/>
        <v>9</v>
      </c>
    </row>
    <row r="8090" spans="1:2" x14ac:dyDescent="0.25">
      <c r="A8090" t="s">
        <v>8092</v>
      </c>
      <c r="B8090">
        <f t="shared" si="126"/>
        <v>11</v>
      </c>
    </row>
    <row r="8091" spans="1:2" x14ac:dyDescent="0.25">
      <c r="A8091" t="s">
        <v>8093</v>
      </c>
      <c r="B8091">
        <f t="shared" si="126"/>
        <v>9</v>
      </c>
    </row>
    <row r="8092" spans="1:2" x14ac:dyDescent="0.25">
      <c r="A8092" t="s">
        <v>8094</v>
      </c>
      <c r="B8092">
        <f t="shared" si="126"/>
        <v>9</v>
      </c>
    </row>
    <row r="8093" spans="1:2" x14ac:dyDescent="0.25">
      <c r="A8093" t="s">
        <v>8095</v>
      </c>
      <c r="B8093">
        <f t="shared" si="126"/>
        <v>9</v>
      </c>
    </row>
    <row r="8094" spans="1:2" x14ac:dyDescent="0.25">
      <c r="A8094" t="s">
        <v>8096</v>
      </c>
      <c r="B8094">
        <f t="shared" si="126"/>
        <v>9</v>
      </c>
    </row>
    <row r="8095" spans="1:2" x14ac:dyDescent="0.25">
      <c r="A8095" t="s">
        <v>8097</v>
      </c>
      <c r="B8095">
        <f t="shared" si="126"/>
        <v>10</v>
      </c>
    </row>
    <row r="8096" spans="1:2" x14ac:dyDescent="0.25">
      <c r="A8096" t="s">
        <v>8098</v>
      </c>
      <c r="B8096">
        <f t="shared" si="126"/>
        <v>9</v>
      </c>
    </row>
    <row r="8097" spans="1:2" x14ac:dyDescent="0.25">
      <c r="A8097" t="s">
        <v>8099</v>
      </c>
      <c r="B8097">
        <f t="shared" si="126"/>
        <v>9</v>
      </c>
    </row>
    <row r="8098" spans="1:2" x14ac:dyDescent="0.25">
      <c r="A8098" t="s">
        <v>8100</v>
      </c>
      <c r="B8098">
        <f t="shared" si="126"/>
        <v>9</v>
      </c>
    </row>
    <row r="8099" spans="1:2" x14ac:dyDescent="0.25">
      <c r="A8099" t="s">
        <v>8101</v>
      </c>
      <c r="B8099">
        <f t="shared" si="126"/>
        <v>9</v>
      </c>
    </row>
    <row r="8100" spans="1:2" x14ac:dyDescent="0.25">
      <c r="A8100" t="s">
        <v>8102</v>
      </c>
      <c r="B8100">
        <f t="shared" si="126"/>
        <v>10</v>
      </c>
    </row>
    <row r="8101" spans="1:2" x14ac:dyDescent="0.25">
      <c r="A8101" t="s">
        <v>8103</v>
      </c>
      <c r="B8101">
        <f t="shared" si="126"/>
        <v>11</v>
      </c>
    </row>
    <row r="8102" spans="1:2" x14ac:dyDescent="0.25">
      <c r="A8102" t="s">
        <v>8104</v>
      </c>
      <c r="B8102">
        <f t="shared" si="126"/>
        <v>9</v>
      </c>
    </row>
    <row r="8103" spans="1:2" x14ac:dyDescent="0.25">
      <c r="A8103" t="s">
        <v>8105</v>
      </c>
      <c r="B8103">
        <f t="shared" si="126"/>
        <v>10</v>
      </c>
    </row>
    <row r="8104" spans="1:2" x14ac:dyDescent="0.25">
      <c r="A8104" t="s">
        <v>8106</v>
      </c>
      <c r="B8104">
        <f t="shared" si="126"/>
        <v>9</v>
      </c>
    </row>
    <row r="8105" spans="1:2" x14ac:dyDescent="0.25">
      <c r="A8105" t="s">
        <v>8107</v>
      </c>
      <c r="B8105">
        <f t="shared" si="126"/>
        <v>10</v>
      </c>
    </row>
    <row r="8106" spans="1:2" x14ac:dyDescent="0.25">
      <c r="A8106" t="s">
        <v>8108</v>
      </c>
      <c r="B8106">
        <f t="shared" si="126"/>
        <v>9</v>
      </c>
    </row>
    <row r="8107" spans="1:2" x14ac:dyDescent="0.25">
      <c r="A8107" t="s">
        <v>8109</v>
      </c>
      <c r="B8107">
        <f t="shared" si="126"/>
        <v>10</v>
      </c>
    </row>
    <row r="8108" spans="1:2" x14ac:dyDescent="0.25">
      <c r="A8108" t="s">
        <v>8110</v>
      </c>
      <c r="B8108">
        <f t="shared" si="126"/>
        <v>9</v>
      </c>
    </row>
    <row r="8109" spans="1:2" x14ac:dyDescent="0.25">
      <c r="A8109" t="s">
        <v>8111</v>
      </c>
      <c r="B8109">
        <f t="shared" si="126"/>
        <v>9</v>
      </c>
    </row>
    <row r="8110" spans="1:2" x14ac:dyDescent="0.25">
      <c r="A8110" t="s">
        <v>8112</v>
      </c>
      <c r="B8110">
        <f t="shared" si="126"/>
        <v>9</v>
      </c>
    </row>
    <row r="8111" spans="1:2" x14ac:dyDescent="0.25">
      <c r="A8111" t="s">
        <v>8113</v>
      </c>
      <c r="B8111">
        <f t="shared" si="126"/>
        <v>10</v>
      </c>
    </row>
    <row r="8112" spans="1:2" x14ac:dyDescent="0.25">
      <c r="A8112" t="s">
        <v>8114</v>
      </c>
      <c r="B8112">
        <f t="shared" si="126"/>
        <v>10</v>
      </c>
    </row>
    <row r="8113" spans="1:2" x14ac:dyDescent="0.25">
      <c r="A8113" t="s">
        <v>8115</v>
      </c>
      <c r="B8113">
        <f t="shared" si="126"/>
        <v>10</v>
      </c>
    </row>
    <row r="8114" spans="1:2" x14ac:dyDescent="0.25">
      <c r="A8114" t="s">
        <v>8116</v>
      </c>
      <c r="B8114">
        <f t="shared" si="126"/>
        <v>10</v>
      </c>
    </row>
    <row r="8115" spans="1:2" x14ac:dyDescent="0.25">
      <c r="A8115" t="s">
        <v>8117</v>
      </c>
      <c r="B8115">
        <f t="shared" si="126"/>
        <v>9</v>
      </c>
    </row>
    <row r="8116" spans="1:2" x14ac:dyDescent="0.25">
      <c r="A8116" t="s">
        <v>8118</v>
      </c>
      <c r="B8116">
        <f t="shared" si="126"/>
        <v>9</v>
      </c>
    </row>
    <row r="8117" spans="1:2" x14ac:dyDescent="0.25">
      <c r="A8117" t="s">
        <v>8119</v>
      </c>
      <c r="B8117">
        <f t="shared" si="126"/>
        <v>9</v>
      </c>
    </row>
    <row r="8118" spans="1:2" x14ac:dyDescent="0.25">
      <c r="A8118" t="s">
        <v>8120</v>
      </c>
      <c r="B8118">
        <f t="shared" si="126"/>
        <v>10</v>
      </c>
    </row>
    <row r="8119" spans="1:2" x14ac:dyDescent="0.25">
      <c r="A8119" t="s">
        <v>8121</v>
      </c>
      <c r="B8119">
        <f t="shared" si="126"/>
        <v>9</v>
      </c>
    </row>
    <row r="8120" spans="1:2" x14ac:dyDescent="0.25">
      <c r="A8120" t="s">
        <v>8122</v>
      </c>
      <c r="B8120">
        <f t="shared" si="126"/>
        <v>9</v>
      </c>
    </row>
    <row r="8121" spans="1:2" x14ac:dyDescent="0.25">
      <c r="A8121" t="s">
        <v>8123</v>
      </c>
      <c r="B8121">
        <f t="shared" si="126"/>
        <v>9</v>
      </c>
    </row>
    <row r="8122" spans="1:2" x14ac:dyDescent="0.25">
      <c r="A8122" t="s">
        <v>8124</v>
      </c>
      <c r="B8122">
        <f t="shared" si="126"/>
        <v>11</v>
      </c>
    </row>
    <row r="8123" spans="1:2" x14ac:dyDescent="0.25">
      <c r="A8123" t="s">
        <v>8125</v>
      </c>
      <c r="B8123">
        <f t="shared" si="126"/>
        <v>10</v>
      </c>
    </row>
    <row r="8124" spans="1:2" x14ac:dyDescent="0.25">
      <c r="A8124" t="s">
        <v>8126</v>
      </c>
      <c r="B8124">
        <f t="shared" si="126"/>
        <v>9</v>
      </c>
    </row>
    <row r="8125" spans="1:2" x14ac:dyDescent="0.25">
      <c r="A8125" t="s">
        <v>8127</v>
      </c>
      <c r="B8125">
        <f t="shared" si="126"/>
        <v>9</v>
      </c>
    </row>
    <row r="8126" spans="1:2" x14ac:dyDescent="0.25">
      <c r="A8126" t="s">
        <v>8128</v>
      </c>
      <c r="B8126">
        <f t="shared" si="126"/>
        <v>9</v>
      </c>
    </row>
    <row r="8127" spans="1:2" x14ac:dyDescent="0.25">
      <c r="A8127" t="s">
        <v>8129</v>
      </c>
      <c r="B8127">
        <f t="shared" si="126"/>
        <v>9</v>
      </c>
    </row>
    <row r="8128" spans="1:2" x14ac:dyDescent="0.25">
      <c r="A8128" t="s">
        <v>8130</v>
      </c>
      <c r="B8128">
        <f t="shared" si="126"/>
        <v>9</v>
      </c>
    </row>
    <row r="8129" spans="1:2" x14ac:dyDescent="0.25">
      <c r="A8129" t="s">
        <v>8131</v>
      </c>
      <c r="B8129">
        <f t="shared" si="126"/>
        <v>10</v>
      </c>
    </row>
    <row r="8130" spans="1:2" x14ac:dyDescent="0.25">
      <c r="A8130" t="s">
        <v>8132</v>
      </c>
      <c r="B8130">
        <f t="shared" si="126"/>
        <v>9</v>
      </c>
    </row>
    <row r="8131" spans="1:2" x14ac:dyDescent="0.25">
      <c r="A8131" t="s">
        <v>8133</v>
      </c>
      <c r="B8131">
        <f t="shared" ref="B8131:B8194" si="127">LEN(A8131)</f>
        <v>9</v>
      </c>
    </row>
    <row r="8132" spans="1:2" x14ac:dyDescent="0.25">
      <c r="A8132" t="s">
        <v>8134</v>
      </c>
      <c r="B8132">
        <f t="shared" si="127"/>
        <v>9</v>
      </c>
    </row>
    <row r="8133" spans="1:2" x14ac:dyDescent="0.25">
      <c r="A8133" t="s">
        <v>8135</v>
      </c>
      <c r="B8133">
        <f t="shared" si="127"/>
        <v>10</v>
      </c>
    </row>
    <row r="8134" spans="1:2" x14ac:dyDescent="0.25">
      <c r="A8134" t="s">
        <v>8136</v>
      </c>
      <c r="B8134">
        <f t="shared" si="127"/>
        <v>9</v>
      </c>
    </row>
    <row r="8135" spans="1:2" x14ac:dyDescent="0.25">
      <c r="A8135" t="s">
        <v>8137</v>
      </c>
      <c r="B8135">
        <f t="shared" si="127"/>
        <v>9</v>
      </c>
    </row>
    <row r="8136" spans="1:2" x14ac:dyDescent="0.25">
      <c r="A8136" t="s">
        <v>8138</v>
      </c>
      <c r="B8136">
        <f t="shared" si="127"/>
        <v>10</v>
      </c>
    </row>
    <row r="8137" spans="1:2" x14ac:dyDescent="0.25">
      <c r="A8137" t="s">
        <v>8139</v>
      </c>
      <c r="B8137">
        <f t="shared" si="127"/>
        <v>9</v>
      </c>
    </row>
    <row r="8138" spans="1:2" x14ac:dyDescent="0.25">
      <c r="A8138" t="s">
        <v>8140</v>
      </c>
      <c r="B8138">
        <f t="shared" si="127"/>
        <v>10</v>
      </c>
    </row>
    <row r="8139" spans="1:2" x14ac:dyDescent="0.25">
      <c r="A8139" t="s">
        <v>8141</v>
      </c>
      <c r="B8139">
        <f t="shared" si="127"/>
        <v>9</v>
      </c>
    </row>
    <row r="8140" spans="1:2" x14ac:dyDescent="0.25">
      <c r="A8140" t="s">
        <v>8142</v>
      </c>
      <c r="B8140">
        <f t="shared" si="127"/>
        <v>9</v>
      </c>
    </row>
    <row r="8141" spans="1:2" x14ac:dyDescent="0.25">
      <c r="A8141" t="s">
        <v>8143</v>
      </c>
      <c r="B8141">
        <f t="shared" si="127"/>
        <v>10</v>
      </c>
    </row>
    <row r="8142" spans="1:2" x14ac:dyDescent="0.25">
      <c r="A8142" t="s">
        <v>8144</v>
      </c>
      <c r="B8142">
        <f t="shared" si="127"/>
        <v>10</v>
      </c>
    </row>
    <row r="8143" spans="1:2" x14ac:dyDescent="0.25">
      <c r="A8143" t="s">
        <v>8145</v>
      </c>
      <c r="B8143">
        <f t="shared" si="127"/>
        <v>10</v>
      </c>
    </row>
    <row r="8144" spans="1:2" x14ac:dyDescent="0.25">
      <c r="A8144" t="s">
        <v>8146</v>
      </c>
      <c r="B8144">
        <f t="shared" si="127"/>
        <v>9</v>
      </c>
    </row>
    <row r="8145" spans="1:2" x14ac:dyDescent="0.25">
      <c r="A8145" t="s">
        <v>8147</v>
      </c>
      <c r="B8145">
        <f t="shared" si="127"/>
        <v>9</v>
      </c>
    </row>
    <row r="8146" spans="1:2" x14ac:dyDescent="0.25">
      <c r="A8146" t="s">
        <v>8148</v>
      </c>
      <c r="B8146">
        <f t="shared" si="127"/>
        <v>10</v>
      </c>
    </row>
    <row r="8147" spans="1:2" x14ac:dyDescent="0.25">
      <c r="A8147" t="s">
        <v>8149</v>
      </c>
      <c r="B8147">
        <f t="shared" si="127"/>
        <v>9</v>
      </c>
    </row>
    <row r="8148" spans="1:2" x14ac:dyDescent="0.25">
      <c r="A8148" t="s">
        <v>8150</v>
      </c>
      <c r="B8148">
        <f t="shared" si="127"/>
        <v>9</v>
      </c>
    </row>
    <row r="8149" spans="1:2" x14ac:dyDescent="0.25">
      <c r="A8149" t="s">
        <v>8151</v>
      </c>
      <c r="B8149">
        <f t="shared" si="127"/>
        <v>9</v>
      </c>
    </row>
    <row r="8150" spans="1:2" x14ac:dyDescent="0.25">
      <c r="A8150" t="s">
        <v>8152</v>
      </c>
      <c r="B8150">
        <f t="shared" si="127"/>
        <v>9</v>
      </c>
    </row>
    <row r="8151" spans="1:2" x14ac:dyDescent="0.25">
      <c r="A8151" t="s">
        <v>8153</v>
      </c>
      <c r="B8151">
        <f t="shared" si="127"/>
        <v>8</v>
      </c>
    </row>
    <row r="8152" spans="1:2" x14ac:dyDescent="0.25">
      <c r="A8152" t="s">
        <v>8154</v>
      </c>
      <c r="B8152">
        <f t="shared" si="127"/>
        <v>9</v>
      </c>
    </row>
    <row r="8153" spans="1:2" x14ac:dyDescent="0.25">
      <c r="A8153" t="s">
        <v>8155</v>
      </c>
      <c r="B8153">
        <f t="shared" si="127"/>
        <v>10</v>
      </c>
    </row>
    <row r="8154" spans="1:2" x14ac:dyDescent="0.25">
      <c r="A8154" t="s">
        <v>8156</v>
      </c>
      <c r="B8154">
        <f t="shared" si="127"/>
        <v>9</v>
      </c>
    </row>
    <row r="8155" spans="1:2" x14ac:dyDescent="0.25">
      <c r="A8155" t="s">
        <v>8157</v>
      </c>
      <c r="B8155">
        <f t="shared" si="127"/>
        <v>10</v>
      </c>
    </row>
    <row r="8156" spans="1:2" x14ac:dyDescent="0.25">
      <c r="A8156" t="s">
        <v>8158</v>
      </c>
      <c r="B8156">
        <f t="shared" si="127"/>
        <v>10</v>
      </c>
    </row>
    <row r="8157" spans="1:2" x14ac:dyDescent="0.25">
      <c r="A8157" t="s">
        <v>8159</v>
      </c>
      <c r="B8157">
        <f t="shared" si="127"/>
        <v>9</v>
      </c>
    </row>
    <row r="8158" spans="1:2" x14ac:dyDescent="0.25">
      <c r="A8158" t="s">
        <v>8160</v>
      </c>
      <c r="B8158">
        <f t="shared" si="127"/>
        <v>10</v>
      </c>
    </row>
    <row r="8159" spans="1:2" x14ac:dyDescent="0.25">
      <c r="A8159" t="s">
        <v>8161</v>
      </c>
      <c r="B8159">
        <f t="shared" si="127"/>
        <v>11</v>
      </c>
    </row>
    <row r="8160" spans="1:2" x14ac:dyDescent="0.25">
      <c r="A8160" t="s">
        <v>8162</v>
      </c>
      <c r="B8160">
        <f t="shared" si="127"/>
        <v>9</v>
      </c>
    </row>
    <row r="8161" spans="1:2" x14ac:dyDescent="0.25">
      <c r="A8161" t="s">
        <v>8163</v>
      </c>
      <c r="B8161">
        <f t="shared" si="127"/>
        <v>9</v>
      </c>
    </row>
    <row r="8162" spans="1:2" x14ac:dyDescent="0.25">
      <c r="A8162" t="s">
        <v>8164</v>
      </c>
      <c r="B8162">
        <f t="shared" si="127"/>
        <v>10</v>
      </c>
    </row>
    <row r="8163" spans="1:2" x14ac:dyDescent="0.25">
      <c r="A8163" t="s">
        <v>8165</v>
      </c>
      <c r="B8163">
        <f t="shared" si="127"/>
        <v>11</v>
      </c>
    </row>
    <row r="8164" spans="1:2" x14ac:dyDescent="0.25">
      <c r="A8164" t="s">
        <v>8166</v>
      </c>
      <c r="B8164">
        <f t="shared" si="127"/>
        <v>9</v>
      </c>
    </row>
    <row r="8165" spans="1:2" x14ac:dyDescent="0.25">
      <c r="A8165" t="s">
        <v>8167</v>
      </c>
      <c r="B8165">
        <f t="shared" si="127"/>
        <v>9</v>
      </c>
    </row>
    <row r="8166" spans="1:2" x14ac:dyDescent="0.25">
      <c r="A8166" t="s">
        <v>8168</v>
      </c>
      <c r="B8166">
        <f t="shared" si="127"/>
        <v>10</v>
      </c>
    </row>
    <row r="8167" spans="1:2" x14ac:dyDescent="0.25">
      <c r="A8167" t="s">
        <v>8169</v>
      </c>
      <c r="B8167">
        <f t="shared" si="127"/>
        <v>9</v>
      </c>
    </row>
    <row r="8168" spans="1:2" x14ac:dyDescent="0.25">
      <c r="A8168" t="s">
        <v>8170</v>
      </c>
      <c r="B8168">
        <f t="shared" si="127"/>
        <v>9</v>
      </c>
    </row>
    <row r="8169" spans="1:2" x14ac:dyDescent="0.25">
      <c r="A8169" t="s">
        <v>8171</v>
      </c>
      <c r="B8169">
        <f t="shared" si="127"/>
        <v>10</v>
      </c>
    </row>
    <row r="8170" spans="1:2" x14ac:dyDescent="0.25">
      <c r="A8170" t="s">
        <v>8172</v>
      </c>
      <c r="B8170">
        <f t="shared" si="127"/>
        <v>10</v>
      </c>
    </row>
    <row r="8171" spans="1:2" x14ac:dyDescent="0.25">
      <c r="A8171" t="s">
        <v>8173</v>
      </c>
      <c r="B8171">
        <f t="shared" si="127"/>
        <v>9</v>
      </c>
    </row>
    <row r="8172" spans="1:2" x14ac:dyDescent="0.25">
      <c r="A8172" t="s">
        <v>8174</v>
      </c>
      <c r="B8172">
        <f t="shared" si="127"/>
        <v>9</v>
      </c>
    </row>
    <row r="8173" spans="1:2" x14ac:dyDescent="0.25">
      <c r="A8173" t="s">
        <v>8175</v>
      </c>
      <c r="B8173">
        <f t="shared" si="127"/>
        <v>10</v>
      </c>
    </row>
    <row r="8174" spans="1:2" x14ac:dyDescent="0.25">
      <c r="A8174" t="s">
        <v>8176</v>
      </c>
      <c r="B8174">
        <f t="shared" si="127"/>
        <v>10</v>
      </c>
    </row>
    <row r="8175" spans="1:2" x14ac:dyDescent="0.25">
      <c r="A8175" t="s">
        <v>8177</v>
      </c>
      <c r="B8175">
        <f t="shared" si="127"/>
        <v>9</v>
      </c>
    </row>
    <row r="8176" spans="1:2" x14ac:dyDescent="0.25">
      <c r="A8176" t="s">
        <v>8178</v>
      </c>
      <c r="B8176">
        <f t="shared" si="127"/>
        <v>9</v>
      </c>
    </row>
    <row r="8177" spans="1:2" x14ac:dyDescent="0.25">
      <c r="A8177" t="s">
        <v>8179</v>
      </c>
      <c r="B8177">
        <f t="shared" si="127"/>
        <v>10</v>
      </c>
    </row>
    <row r="8178" spans="1:2" x14ac:dyDescent="0.25">
      <c r="A8178" t="s">
        <v>8180</v>
      </c>
      <c r="B8178">
        <f t="shared" si="127"/>
        <v>9</v>
      </c>
    </row>
    <row r="8179" spans="1:2" x14ac:dyDescent="0.25">
      <c r="A8179" t="s">
        <v>8181</v>
      </c>
      <c r="B8179">
        <f t="shared" si="127"/>
        <v>9</v>
      </c>
    </row>
    <row r="8180" spans="1:2" x14ac:dyDescent="0.25">
      <c r="A8180" t="s">
        <v>8182</v>
      </c>
      <c r="B8180">
        <f t="shared" si="127"/>
        <v>10</v>
      </c>
    </row>
    <row r="8181" spans="1:2" x14ac:dyDescent="0.25">
      <c r="A8181" t="s">
        <v>8183</v>
      </c>
      <c r="B8181">
        <f t="shared" si="127"/>
        <v>9</v>
      </c>
    </row>
    <row r="8182" spans="1:2" x14ac:dyDescent="0.25">
      <c r="A8182" t="s">
        <v>8184</v>
      </c>
      <c r="B8182">
        <f t="shared" si="127"/>
        <v>9</v>
      </c>
    </row>
    <row r="8183" spans="1:2" x14ac:dyDescent="0.25">
      <c r="A8183" t="s">
        <v>8185</v>
      </c>
      <c r="B8183">
        <f t="shared" si="127"/>
        <v>9</v>
      </c>
    </row>
    <row r="8184" spans="1:2" x14ac:dyDescent="0.25">
      <c r="A8184" t="s">
        <v>8186</v>
      </c>
      <c r="B8184">
        <f t="shared" si="127"/>
        <v>9</v>
      </c>
    </row>
    <row r="8185" spans="1:2" x14ac:dyDescent="0.25">
      <c r="A8185" t="s">
        <v>8187</v>
      </c>
      <c r="B8185">
        <f t="shared" si="127"/>
        <v>9</v>
      </c>
    </row>
    <row r="8186" spans="1:2" x14ac:dyDescent="0.25">
      <c r="A8186" t="s">
        <v>8188</v>
      </c>
      <c r="B8186">
        <f t="shared" si="127"/>
        <v>8</v>
      </c>
    </row>
    <row r="8187" spans="1:2" x14ac:dyDescent="0.25">
      <c r="A8187" t="s">
        <v>8189</v>
      </c>
      <c r="B8187">
        <f t="shared" si="127"/>
        <v>9</v>
      </c>
    </row>
    <row r="8188" spans="1:2" x14ac:dyDescent="0.25">
      <c r="A8188" t="s">
        <v>8190</v>
      </c>
      <c r="B8188">
        <f t="shared" si="127"/>
        <v>9</v>
      </c>
    </row>
    <row r="8189" spans="1:2" x14ac:dyDescent="0.25">
      <c r="A8189" t="s">
        <v>8191</v>
      </c>
      <c r="B8189">
        <f t="shared" si="127"/>
        <v>9</v>
      </c>
    </row>
    <row r="8190" spans="1:2" x14ac:dyDescent="0.25">
      <c r="A8190" t="s">
        <v>8192</v>
      </c>
      <c r="B8190">
        <f t="shared" si="127"/>
        <v>9</v>
      </c>
    </row>
    <row r="8191" spans="1:2" x14ac:dyDescent="0.25">
      <c r="A8191" t="s">
        <v>8193</v>
      </c>
      <c r="B8191">
        <f t="shared" si="127"/>
        <v>9</v>
      </c>
    </row>
    <row r="8192" spans="1:2" x14ac:dyDescent="0.25">
      <c r="A8192" t="s">
        <v>8194</v>
      </c>
      <c r="B8192">
        <f t="shared" si="127"/>
        <v>9</v>
      </c>
    </row>
    <row r="8193" spans="1:2" x14ac:dyDescent="0.25">
      <c r="A8193" t="s">
        <v>8195</v>
      </c>
      <c r="B8193">
        <f t="shared" si="127"/>
        <v>10</v>
      </c>
    </row>
    <row r="8194" spans="1:2" x14ac:dyDescent="0.25">
      <c r="A8194" t="s">
        <v>8196</v>
      </c>
      <c r="B8194">
        <f t="shared" si="127"/>
        <v>9</v>
      </c>
    </row>
    <row r="8195" spans="1:2" x14ac:dyDescent="0.25">
      <c r="A8195" t="s">
        <v>8197</v>
      </c>
      <c r="B8195">
        <f t="shared" ref="B8195:B8258" si="128">LEN(A8195)</f>
        <v>11</v>
      </c>
    </row>
    <row r="8196" spans="1:2" x14ac:dyDescent="0.25">
      <c r="A8196" t="s">
        <v>8198</v>
      </c>
      <c r="B8196">
        <f t="shared" si="128"/>
        <v>10</v>
      </c>
    </row>
    <row r="8197" spans="1:2" x14ac:dyDescent="0.25">
      <c r="A8197" t="s">
        <v>8199</v>
      </c>
      <c r="B8197">
        <f t="shared" si="128"/>
        <v>9</v>
      </c>
    </row>
    <row r="8198" spans="1:2" x14ac:dyDescent="0.25">
      <c r="A8198" t="s">
        <v>8200</v>
      </c>
      <c r="B8198">
        <f t="shared" si="128"/>
        <v>9</v>
      </c>
    </row>
    <row r="8199" spans="1:2" x14ac:dyDescent="0.25">
      <c r="A8199" t="s">
        <v>8201</v>
      </c>
      <c r="B8199">
        <f t="shared" si="128"/>
        <v>11</v>
      </c>
    </row>
    <row r="8200" spans="1:2" x14ac:dyDescent="0.25">
      <c r="A8200" t="s">
        <v>8202</v>
      </c>
      <c r="B8200">
        <f t="shared" si="128"/>
        <v>9</v>
      </c>
    </row>
    <row r="8201" spans="1:2" x14ac:dyDescent="0.25">
      <c r="A8201" t="s">
        <v>8203</v>
      </c>
      <c r="B8201">
        <f t="shared" si="128"/>
        <v>9</v>
      </c>
    </row>
    <row r="8202" spans="1:2" x14ac:dyDescent="0.25">
      <c r="A8202" t="s">
        <v>8204</v>
      </c>
      <c r="B8202">
        <f t="shared" si="128"/>
        <v>9</v>
      </c>
    </row>
    <row r="8203" spans="1:2" x14ac:dyDescent="0.25">
      <c r="A8203" t="s">
        <v>8205</v>
      </c>
      <c r="B8203">
        <f t="shared" si="128"/>
        <v>9</v>
      </c>
    </row>
    <row r="8204" spans="1:2" x14ac:dyDescent="0.25">
      <c r="A8204" t="s">
        <v>8206</v>
      </c>
      <c r="B8204">
        <f t="shared" si="128"/>
        <v>9</v>
      </c>
    </row>
    <row r="8205" spans="1:2" x14ac:dyDescent="0.25">
      <c r="A8205" t="s">
        <v>8207</v>
      </c>
      <c r="B8205">
        <f t="shared" si="128"/>
        <v>9</v>
      </c>
    </row>
    <row r="8206" spans="1:2" x14ac:dyDescent="0.25">
      <c r="A8206" t="s">
        <v>8208</v>
      </c>
      <c r="B8206">
        <f t="shared" si="128"/>
        <v>10</v>
      </c>
    </row>
    <row r="8207" spans="1:2" x14ac:dyDescent="0.25">
      <c r="A8207" t="s">
        <v>8209</v>
      </c>
      <c r="B8207">
        <f t="shared" si="128"/>
        <v>9</v>
      </c>
    </row>
    <row r="8208" spans="1:2" x14ac:dyDescent="0.25">
      <c r="A8208" t="s">
        <v>8210</v>
      </c>
      <c r="B8208">
        <f t="shared" si="128"/>
        <v>9</v>
      </c>
    </row>
    <row r="8209" spans="1:2" x14ac:dyDescent="0.25">
      <c r="A8209" t="s">
        <v>8211</v>
      </c>
      <c r="B8209">
        <f t="shared" si="128"/>
        <v>9</v>
      </c>
    </row>
    <row r="8210" spans="1:2" x14ac:dyDescent="0.25">
      <c r="A8210" t="s">
        <v>8212</v>
      </c>
      <c r="B8210">
        <f t="shared" si="128"/>
        <v>12</v>
      </c>
    </row>
    <row r="8211" spans="1:2" x14ac:dyDescent="0.25">
      <c r="A8211" t="s">
        <v>8213</v>
      </c>
      <c r="B8211">
        <f t="shared" si="128"/>
        <v>9</v>
      </c>
    </row>
    <row r="8212" spans="1:2" x14ac:dyDescent="0.25">
      <c r="A8212" t="s">
        <v>8214</v>
      </c>
      <c r="B8212">
        <f t="shared" si="128"/>
        <v>9</v>
      </c>
    </row>
    <row r="8213" spans="1:2" x14ac:dyDescent="0.25">
      <c r="A8213" t="s">
        <v>8215</v>
      </c>
      <c r="B8213">
        <f t="shared" si="128"/>
        <v>9</v>
      </c>
    </row>
    <row r="8214" spans="1:2" x14ac:dyDescent="0.25">
      <c r="A8214" t="s">
        <v>8216</v>
      </c>
      <c r="B8214">
        <f t="shared" si="128"/>
        <v>9</v>
      </c>
    </row>
    <row r="8215" spans="1:2" x14ac:dyDescent="0.25">
      <c r="A8215" t="s">
        <v>8217</v>
      </c>
      <c r="B8215">
        <f t="shared" si="128"/>
        <v>9</v>
      </c>
    </row>
    <row r="8216" spans="1:2" x14ac:dyDescent="0.25">
      <c r="A8216" t="s">
        <v>8218</v>
      </c>
      <c r="B8216">
        <f t="shared" si="128"/>
        <v>9</v>
      </c>
    </row>
    <row r="8217" spans="1:2" x14ac:dyDescent="0.25">
      <c r="A8217" t="s">
        <v>8219</v>
      </c>
      <c r="B8217">
        <f t="shared" si="128"/>
        <v>9</v>
      </c>
    </row>
    <row r="8218" spans="1:2" x14ac:dyDescent="0.25">
      <c r="A8218" t="s">
        <v>8220</v>
      </c>
      <c r="B8218">
        <f t="shared" si="128"/>
        <v>9</v>
      </c>
    </row>
    <row r="8219" spans="1:2" x14ac:dyDescent="0.25">
      <c r="A8219" t="s">
        <v>8221</v>
      </c>
      <c r="B8219">
        <f t="shared" si="128"/>
        <v>9</v>
      </c>
    </row>
    <row r="8220" spans="1:2" x14ac:dyDescent="0.25">
      <c r="A8220" t="s">
        <v>8222</v>
      </c>
      <c r="B8220">
        <f t="shared" si="128"/>
        <v>10</v>
      </c>
    </row>
    <row r="8221" spans="1:2" x14ac:dyDescent="0.25">
      <c r="A8221" t="s">
        <v>8223</v>
      </c>
      <c r="B8221">
        <f t="shared" si="128"/>
        <v>9</v>
      </c>
    </row>
    <row r="8222" spans="1:2" x14ac:dyDescent="0.25">
      <c r="A8222" t="s">
        <v>8224</v>
      </c>
      <c r="B8222">
        <f t="shared" si="128"/>
        <v>12</v>
      </c>
    </row>
    <row r="8223" spans="1:2" x14ac:dyDescent="0.25">
      <c r="A8223" t="s">
        <v>8225</v>
      </c>
      <c r="B8223">
        <f t="shared" si="128"/>
        <v>9</v>
      </c>
    </row>
    <row r="8224" spans="1:2" x14ac:dyDescent="0.25">
      <c r="A8224" t="s">
        <v>8226</v>
      </c>
      <c r="B8224">
        <f t="shared" si="128"/>
        <v>9</v>
      </c>
    </row>
    <row r="8225" spans="1:2" x14ac:dyDescent="0.25">
      <c r="A8225" t="s">
        <v>8227</v>
      </c>
      <c r="B8225">
        <f t="shared" si="128"/>
        <v>9</v>
      </c>
    </row>
    <row r="8226" spans="1:2" x14ac:dyDescent="0.25">
      <c r="A8226" t="s">
        <v>8228</v>
      </c>
      <c r="B8226">
        <f t="shared" si="128"/>
        <v>9</v>
      </c>
    </row>
    <row r="8227" spans="1:2" x14ac:dyDescent="0.25">
      <c r="A8227" t="s">
        <v>8229</v>
      </c>
      <c r="B8227">
        <f t="shared" si="128"/>
        <v>8</v>
      </c>
    </row>
    <row r="8228" spans="1:2" x14ac:dyDescent="0.25">
      <c r="A8228" t="s">
        <v>8230</v>
      </c>
      <c r="B8228">
        <f t="shared" si="128"/>
        <v>11</v>
      </c>
    </row>
    <row r="8229" spans="1:2" x14ac:dyDescent="0.25">
      <c r="A8229" t="s">
        <v>8231</v>
      </c>
      <c r="B8229">
        <f t="shared" si="128"/>
        <v>9</v>
      </c>
    </row>
    <row r="8230" spans="1:2" x14ac:dyDescent="0.25">
      <c r="A8230" t="s">
        <v>8232</v>
      </c>
      <c r="B8230">
        <f t="shared" si="128"/>
        <v>9</v>
      </c>
    </row>
    <row r="8231" spans="1:2" x14ac:dyDescent="0.25">
      <c r="A8231" t="s">
        <v>8233</v>
      </c>
      <c r="B8231">
        <f t="shared" si="128"/>
        <v>9</v>
      </c>
    </row>
    <row r="8232" spans="1:2" x14ac:dyDescent="0.25">
      <c r="A8232" t="s">
        <v>8234</v>
      </c>
      <c r="B8232">
        <f t="shared" si="128"/>
        <v>9</v>
      </c>
    </row>
    <row r="8233" spans="1:2" x14ac:dyDescent="0.25">
      <c r="A8233" t="s">
        <v>8235</v>
      </c>
      <c r="B8233">
        <f t="shared" si="128"/>
        <v>9</v>
      </c>
    </row>
    <row r="8234" spans="1:2" x14ac:dyDescent="0.25">
      <c r="A8234" t="s">
        <v>8236</v>
      </c>
      <c r="B8234">
        <f t="shared" si="128"/>
        <v>10</v>
      </c>
    </row>
    <row r="8235" spans="1:2" x14ac:dyDescent="0.25">
      <c r="A8235" t="s">
        <v>8237</v>
      </c>
      <c r="B8235">
        <f t="shared" si="128"/>
        <v>10</v>
      </c>
    </row>
    <row r="8236" spans="1:2" x14ac:dyDescent="0.25">
      <c r="A8236" t="s">
        <v>8238</v>
      </c>
      <c r="B8236">
        <f t="shared" si="128"/>
        <v>9</v>
      </c>
    </row>
    <row r="8237" spans="1:2" x14ac:dyDescent="0.25">
      <c r="A8237" t="s">
        <v>8239</v>
      </c>
      <c r="B8237">
        <f t="shared" si="128"/>
        <v>9</v>
      </c>
    </row>
    <row r="8238" spans="1:2" x14ac:dyDescent="0.25">
      <c r="A8238" t="s">
        <v>8240</v>
      </c>
      <c r="B8238">
        <f t="shared" si="128"/>
        <v>9</v>
      </c>
    </row>
    <row r="8239" spans="1:2" x14ac:dyDescent="0.25">
      <c r="A8239" t="s">
        <v>8241</v>
      </c>
      <c r="B8239">
        <f t="shared" si="128"/>
        <v>11</v>
      </c>
    </row>
    <row r="8240" spans="1:2" x14ac:dyDescent="0.25">
      <c r="A8240" t="s">
        <v>8242</v>
      </c>
      <c r="B8240">
        <f t="shared" si="128"/>
        <v>10</v>
      </c>
    </row>
    <row r="8241" spans="1:2" x14ac:dyDescent="0.25">
      <c r="A8241" t="s">
        <v>8243</v>
      </c>
      <c r="B8241">
        <f t="shared" si="128"/>
        <v>10</v>
      </c>
    </row>
    <row r="8242" spans="1:2" x14ac:dyDescent="0.25">
      <c r="A8242" t="s">
        <v>8244</v>
      </c>
      <c r="B8242">
        <f t="shared" si="128"/>
        <v>10</v>
      </c>
    </row>
    <row r="8243" spans="1:2" x14ac:dyDescent="0.25">
      <c r="A8243" t="s">
        <v>8245</v>
      </c>
      <c r="B8243">
        <f t="shared" si="128"/>
        <v>9</v>
      </c>
    </row>
    <row r="8244" spans="1:2" x14ac:dyDescent="0.25">
      <c r="A8244" t="s">
        <v>8246</v>
      </c>
      <c r="B8244">
        <f t="shared" si="128"/>
        <v>11</v>
      </c>
    </row>
    <row r="8245" spans="1:2" x14ac:dyDescent="0.25">
      <c r="A8245" t="s">
        <v>8247</v>
      </c>
      <c r="B8245">
        <f t="shared" si="128"/>
        <v>10</v>
      </c>
    </row>
    <row r="8246" spans="1:2" x14ac:dyDescent="0.25">
      <c r="A8246" t="s">
        <v>8248</v>
      </c>
      <c r="B8246">
        <f t="shared" si="128"/>
        <v>10</v>
      </c>
    </row>
    <row r="8247" spans="1:2" x14ac:dyDescent="0.25">
      <c r="A8247" t="s">
        <v>8249</v>
      </c>
      <c r="B8247">
        <f t="shared" si="128"/>
        <v>15</v>
      </c>
    </row>
    <row r="8248" spans="1:2" x14ac:dyDescent="0.25">
      <c r="A8248" t="s">
        <v>8250</v>
      </c>
      <c r="B8248">
        <f t="shared" si="128"/>
        <v>10</v>
      </c>
    </row>
    <row r="8249" spans="1:2" x14ac:dyDescent="0.25">
      <c r="A8249" t="s">
        <v>8251</v>
      </c>
      <c r="B8249">
        <f t="shared" si="128"/>
        <v>9</v>
      </c>
    </row>
    <row r="8250" spans="1:2" x14ac:dyDescent="0.25">
      <c r="A8250" t="s">
        <v>8252</v>
      </c>
      <c r="B8250">
        <f t="shared" si="128"/>
        <v>11</v>
      </c>
    </row>
    <row r="8251" spans="1:2" x14ac:dyDescent="0.25">
      <c r="A8251" t="s">
        <v>8253</v>
      </c>
      <c r="B8251">
        <f t="shared" si="128"/>
        <v>9</v>
      </c>
    </row>
    <row r="8252" spans="1:2" x14ac:dyDescent="0.25">
      <c r="A8252" t="s">
        <v>8254</v>
      </c>
      <c r="B8252">
        <f t="shared" si="128"/>
        <v>10</v>
      </c>
    </row>
    <row r="8253" spans="1:2" x14ac:dyDescent="0.25">
      <c r="A8253" t="s">
        <v>8255</v>
      </c>
      <c r="B8253">
        <f t="shared" si="128"/>
        <v>11</v>
      </c>
    </row>
    <row r="8254" spans="1:2" x14ac:dyDescent="0.25">
      <c r="A8254" t="s">
        <v>8256</v>
      </c>
      <c r="B8254">
        <f t="shared" si="128"/>
        <v>9</v>
      </c>
    </row>
    <row r="8255" spans="1:2" x14ac:dyDescent="0.25">
      <c r="A8255" t="s">
        <v>8257</v>
      </c>
      <c r="B8255">
        <f t="shared" si="128"/>
        <v>11</v>
      </c>
    </row>
    <row r="8256" spans="1:2" x14ac:dyDescent="0.25">
      <c r="A8256" t="s">
        <v>8258</v>
      </c>
      <c r="B8256">
        <f t="shared" si="128"/>
        <v>13</v>
      </c>
    </row>
    <row r="8257" spans="1:2" x14ac:dyDescent="0.25">
      <c r="A8257" t="s">
        <v>8259</v>
      </c>
      <c r="B8257">
        <f t="shared" si="128"/>
        <v>10</v>
      </c>
    </row>
    <row r="8258" spans="1:2" x14ac:dyDescent="0.25">
      <c r="A8258" t="s">
        <v>8260</v>
      </c>
      <c r="B8258">
        <f t="shared" si="128"/>
        <v>10</v>
      </c>
    </row>
    <row r="8259" spans="1:2" x14ac:dyDescent="0.25">
      <c r="A8259" t="s">
        <v>8261</v>
      </c>
      <c r="B8259">
        <f t="shared" ref="B8259:B8322" si="129">LEN(A8259)</f>
        <v>10</v>
      </c>
    </row>
    <row r="8260" spans="1:2" x14ac:dyDescent="0.25">
      <c r="A8260" t="s">
        <v>8262</v>
      </c>
      <c r="B8260">
        <f t="shared" si="129"/>
        <v>9</v>
      </c>
    </row>
    <row r="8261" spans="1:2" x14ac:dyDescent="0.25">
      <c r="A8261" t="s">
        <v>8263</v>
      </c>
      <c r="B8261">
        <f t="shared" si="129"/>
        <v>9</v>
      </c>
    </row>
    <row r="8262" spans="1:2" x14ac:dyDescent="0.25">
      <c r="A8262" t="s">
        <v>8264</v>
      </c>
      <c r="B8262">
        <f t="shared" si="129"/>
        <v>12</v>
      </c>
    </row>
    <row r="8263" spans="1:2" x14ac:dyDescent="0.25">
      <c r="A8263" t="s">
        <v>8265</v>
      </c>
      <c r="B8263">
        <f t="shared" si="129"/>
        <v>10</v>
      </c>
    </row>
    <row r="8264" spans="1:2" x14ac:dyDescent="0.25">
      <c r="A8264" t="s">
        <v>8266</v>
      </c>
      <c r="B8264">
        <f t="shared" si="129"/>
        <v>9</v>
      </c>
    </row>
    <row r="8265" spans="1:2" x14ac:dyDescent="0.25">
      <c r="A8265" t="s">
        <v>8267</v>
      </c>
      <c r="B8265">
        <f t="shared" si="129"/>
        <v>9</v>
      </c>
    </row>
    <row r="8266" spans="1:2" x14ac:dyDescent="0.25">
      <c r="A8266" t="s">
        <v>8268</v>
      </c>
      <c r="B8266">
        <f t="shared" si="129"/>
        <v>9</v>
      </c>
    </row>
    <row r="8267" spans="1:2" x14ac:dyDescent="0.25">
      <c r="A8267" t="s">
        <v>8269</v>
      </c>
      <c r="B8267">
        <f t="shared" si="129"/>
        <v>9</v>
      </c>
    </row>
    <row r="8268" spans="1:2" x14ac:dyDescent="0.25">
      <c r="A8268" t="s">
        <v>8270</v>
      </c>
      <c r="B8268">
        <f t="shared" si="129"/>
        <v>9</v>
      </c>
    </row>
    <row r="8269" spans="1:2" x14ac:dyDescent="0.25">
      <c r="A8269" t="s">
        <v>8271</v>
      </c>
      <c r="B8269">
        <f t="shared" si="129"/>
        <v>10</v>
      </c>
    </row>
    <row r="8270" spans="1:2" x14ac:dyDescent="0.25">
      <c r="A8270" t="s">
        <v>8272</v>
      </c>
      <c r="B8270">
        <f t="shared" si="129"/>
        <v>9</v>
      </c>
    </row>
    <row r="8271" spans="1:2" x14ac:dyDescent="0.25">
      <c r="A8271" t="s">
        <v>8273</v>
      </c>
      <c r="B8271">
        <f t="shared" si="129"/>
        <v>13</v>
      </c>
    </row>
    <row r="8272" spans="1:2" x14ac:dyDescent="0.25">
      <c r="A8272" t="s">
        <v>8274</v>
      </c>
      <c r="B8272">
        <f t="shared" si="129"/>
        <v>9</v>
      </c>
    </row>
    <row r="8273" spans="1:2" x14ac:dyDescent="0.25">
      <c r="A8273" t="s">
        <v>8275</v>
      </c>
      <c r="B8273">
        <f t="shared" si="129"/>
        <v>9</v>
      </c>
    </row>
    <row r="8274" spans="1:2" x14ac:dyDescent="0.25">
      <c r="A8274" t="s">
        <v>8276</v>
      </c>
      <c r="B8274">
        <f t="shared" si="129"/>
        <v>10</v>
      </c>
    </row>
    <row r="8275" spans="1:2" x14ac:dyDescent="0.25">
      <c r="A8275" t="s">
        <v>8277</v>
      </c>
      <c r="B8275">
        <f t="shared" si="129"/>
        <v>9</v>
      </c>
    </row>
    <row r="8276" spans="1:2" x14ac:dyDescent="0.25">
      <c r="A8276" t="s">
        <v>8278</v>
      </c>
      <c r="B8276">
        <f t="shared" si="129"/>
        <v>10</v>
      </c>
    </row>
    <row r="8277" spans="1:2" x14ac:dyDescent="0.25">
      <c r="A8277" t="s">
        <v>8279</v>
      </c>
      <c r="B8277">
        <f t="shared" si="129"/>
        <v>10</v>
      </c>
    </row>
    <row r="8278" spans="1:2" x14ac:dyDescent="0.25">
      <c r="A8278" t="s">
        <v>8280</v>
      </c>
      <c r="B8278">
        <f t="shared" si="129"/>
        <v>11</v>
      </c>
    </row>
    <row r="8279" spans="1:2" x14ac:dyDescent="0.25">
      <c r="A8279" t="s">
        <v>8281</v>
      </c>
      <c r="B8279">
        <f t="shared" si="129"/>
        <v>9</v>
      </c>
    </row>
    <row r="8280" spans="1:2" x14ac:dyDescent="0.25">
      <c r="A8280" t="s">
        <v>8282</v>
      </c>
      <c r="B8280">
        <f t="shared" si="129"/>
        <v>11</v>
      </c>
    </row>
    <row r="8281" spans="1:2" x14ac:dyDescent="0.25">
      <c r="A8281" t="s">
        <v>8283</v>
      </c>
      <c r="B8281">
        <f t="shared" si="129"/>
        <v>10</v>
      </c>
    </row>
    <row r="8282" spans="1:2" x14ac:dyDescent="0.25">
      <c r="A8282" t="s">
        <v>8284</v>
      </c>
      <c r="B8282">
        <f t="shared" si="129"/>
        <v>9</v>
      </c>
    </row>
    <row r="8283" spans="1:2" x14ac:dyDescent="0.25">
      <c r="A8283" t="s">
        <v>8285</v>
      </c>
      <c r="B8283">
        <f t="shared" si="129"/>
        <v>9</v>
      </c>
    </row>
    <row r="8284" spans="1:2" x14ac:dyDescent="0.25">
      <c r="A8284" t="s">
        <v>8286</v>
      </c>
      <c r="B8284">
        <f t="shared" si="129"/>
        <v>9</v>
      </c>
    </row>
    <row r="8285" spans="1:2" x14ac:dyDescent="0.25">
      <c r="A8285" t="s">
        <v>8287</v>
      </c>
      <c r="B8285">
        <f t="shared" si="129"/>
        <v>9</v>
      </c>
    </row>
    <row r="8286" spans="1:2" x14ac:dyDescent="0.25">
      <c r="A8286" t="s">
        <v>8288</v>
      </c>
      <c r="B8286">
        <f t="shared" si="129"/>
        <v>11</v>
      </c>
    </row>
    <row r="8287" spans="1:2" x14ac:dyDescent="0.25">
      <c r="A8287" t="s">
        <v>8289</v>
      </c>
      <c r="B8287">
        <f t="shared" si="129"/>
        <v>10</v>
      </c>
    </row>
    <row r="8288" spans="1:2" x14ac:dyDescent="0.25">
      <c r="A8288" t="s">
        <v>8290</v>
      </c>
      <c r="B8288">
        <f t="shared" si="129"/>
        <v>11</v>
      </c>
    </row>
    <row r="8289" spans="1:2" x14ac:dyDescent="0.25">
      <c r="A8289" t="s">
        <v>8291</v>
      </c>
      <c r="B8289">
        <f t="shared" si="129"/>
        <v>11</v>
      </c>
    </row>
    <row r="8290" spans="1:2" x14ac:dyDescent="0.25">
      <c r="A8290" t="s">
        <v>8292</v>
      </c>
      <c r="B8290">
        <f t="shared" si="129"/>
        <v>9</v>
      </c>
    </row>
    <row r="8291" spans="1:2" x14ac:dyDescent="0.25">
      <c r="A8291" t="s">
        <v>8293</v>
      </c>
      <c r="B8291">
        <f t="shared" si="129"/>
        <v>9</v>
      </c>
    </row>
    <row r="8292" spans="1:2" x14ac:dyDescent="0.25">
      <c r="A8292" t="s">
        <v>8294</v>
      </c>
      <c r="B8292">
        <f t="shared" si="129"/>
        <v>9</v>
      </c>
    </row>
    <row r="8293" spans="1:2" x14ac:dyDescent="0.25">
      <c r="A8293" t="s">
        <v>8295</v>
      </c>
      <c r="B8293">
        <f t="shared" si="129"/>
        <v>9</v>
      </c>
    </row>
    <row r="8294" spans="1:2" x14ac:dyDescent="0.25">
      <c r="A8294" t="s">
        <v>8296</v>
      </c>
      <c r="B8294">
        <f t="shared" si="129"/>
        <v>9</v>
      </c>
    </row>
    <row r="8295" spans="1:2" x14ac:dyDescent="0.25">
      <c r="A8295" t="s">
        <v>8297</v>
      </c>
      <c r="B8295">
        <f t="shared" si="129"/>
        <v>11</v>
      </c>
    </row>
    <row r="8296" spans="1:2" x14ac:dyDescent="0.25">
      <c r="A8296" t="s">
        <v>8298</v>
      </c>
      <c r="B8296">
        <f t="shared" si="129"/>
        <v>9</v>
      </c>
    </row>
    <row r="8297" spans="1:2" x14ac:dyDescent="0.25">
      <c r="A8297" t="s">
        <v>8299</v>
      </c>
      <c r="B8297">
        <f t="shared" si="129"/>
        <v>9</v>
      </c>
    </row>
    <row r="8298" spans="1:2" x14ac:dyDescent="0.25">
      <c r="A8298" t="s">
        <v>8300</v>
      </c>
      <c r="B8298">
        <f t="shared" si="129"/>
        <v>9</v>
      </c>
    </row>
    <row r="8299" spans="1:2" x14ac:dyDescent="0.25">
      <c r="A8299" t="s">
        <v>8301</v>
      </c>
      <c r="B8299">
        <f t="shared" si="129"/>
        <v>9</v>
      </c>
    </row>
    <row r="8300" spans="1:2" x14ac:dyDescent="0.25">
      <c r="A8300" t="s">
        <v>8302</v>
      </c>
      <c r="B8300">
        <f t="shared" si="129"/>
        <v>9</v>
      </c>
    </row>
    <row r="8301" spans="1:2" x14ac:dyDescent="0.25">
      <c r="A8301" t="s">
        <v>8303</v>
      </c>
      <c r="B8301">
        <f t="shared" si="129"/>
        <v>9</v>
      </c>
    </row>
    <row r="8302" spans="1:2" x14ac:dyDescent="0.25">
      <c r="A8302" t="s">
        <v>8304</v>
      </c>
      <c r="B8302">
        <f t="shared" si="129"/>
        <v>9</v>
      </c>
    </row>
    <row r="8303" spans="1:2" x14ac:dyDescent="0.25">
      <c r="A8303" t="s">
        <v>8305</v>
      </c>
      <c r="B8303">
        <f t="shared" si="129"/>
        <v>11</v>
      </c>
    </row>
    <row r="8304" spans="1:2" x14ac:dyDescent="0.25">
      <c r="A8304" t="s">
        <v>8306</v>
      </c>
      <c r="B8304">
        <f t="shared" si="129"/>
        <v>10</v>
      </c>
    </row>
    <row r="8305" spans="1:2" x14ac:dyDescent="0.25">
      <c r="A8305" t="s">
        <v>8307</v>
      </c>
      <c r="B8305">
        <f t="shared" si="129"/>
        <v>9</v>
      </c>
    </row>
    <row r="8306" spans="1:2" x14ac:dyDescent="0.25">
      <c r="A8306" t="s">
        <v>8308</v>
      </c>
      <c r="B8306">
        <f t="shared" si="129"/>
        <v>10</v>
      </c>
    </row>
    <row r="8307" spans="1:2" x14ac:dyDescent="0.25">
      <c r="A8307" t="s">
        <v>8309</v>
      </c>
      <c r="B8307">
        <f t="shared" si="129"/>
        <v>9</v>
      </c>
    </row>
    <row r="8308" spans="1:2" x14ac:dyDescent="0.25">
      <c r="A8308" t="s">
        <v>8310</v>
      </c>
      <c r="B8308">
        <f t="shared" si="129"/>
        <v>10</v>
      </c>
    </row>
    <row r="8309" spans="1:2" x14ac:dyDescent="0.25">
      <c r="A8309" t="s">
        <v>8311</v>
      </c>
      <c r="B8309">
        <f t="shared" si="129"/>
        <v>9</v>
      </c>
    </row>
    <row r="8310" spans="1:2" x14ac:dyDescent="0.25">
      <c r="A8310" t="s">
        <v>8312</v>
      </c>
      <c r="B8310">
        <f t="shared" si="129"/>
        <v>9</v>
      </c>
    </row>
    <row r="8311" spans="1:2" x14ac:dyDescent="0.25">
      <c r="A8311" t="s">
        <v>8313</v>
      </c>
      <c r="B8311">
        <f t="shared" si="129"/>
        <v>9</v>
      </c>
    </row>
    <row r="8312" spans="1:2" x14ac:dyDescent="0.25">
      <c r="A8312" t="s">
        <v>8314</v>
      </c>
      <c r="B8312">
        <f t="shared" si="129"/>
        <v>10</v>
      </c>
    </row>
    <row r="8313" spans="1:2" x14ac:dyDescent="0.25">
      <c r="A8313" t="s">
        <v>8315</v>
      </c>
      <c r="B8313">
        <f t="shared" si="129"/>
        <v>10</v>
      </c>
    </row>
    <row r="8314" spans="1:2" x14ac:dyDescent="0.25">
      <c r="A8314" t="s">
        <v>8316</v>
      </c>
      <c r="B8314">
        <f t="shared" si="129"/>
        <v>9</v>
      </c>
    </row>
    <row r="8315" spans="1:2" x14ac:dyDescent="0.25">
      <c r="A8315" t="s">
        <v>8317</v>
      </c>
      <c r="B8315">
        <f t="shared" si="129"/>
        <v>9</v>
      </c>
    </row>
    <row r="8316" spans="1:2" x14ac:dyDescent="0.25">
      <c r="A8316" t="s">
        <v>8318</v>
      </c>
      <c r="B8316">
        <f t="shared" si="129"/>
        <v>9</v>
      </c>
    </row>
    <row r="8317" spans="1:2" x14ac:dyDescent="0.25">
      <c r="A8317" t="s">
        <v>8319</v>
      </c>
      <c r="B8317">
        <f t="shared" si="129"/>
        <v>8</v>
      </c>
    </row>
    <row r="8318" spans="1:2" x14ac:dyDescent="0.25">
      <c r="A8318" t="s">
        <v>8320</v>
      </c>
      <c r="B8318">
        <f t="shared" si="129"/>
        <v>11</v>
      </c>
    </row>
    <row r="8319" spans="1:2" x14ac:dyDescent="0.25">
      <c r="A8319" t="s">
        <v>8321</v>
      </c>
      <c r="B8319">
        <f t="shared" si="129"/>
        <v>10</v>
      </c>
    </row>
    <row r="8320" spans="1:2" x14ac:dyDescent="0.25">
      <c r="A8320" t="s">
        <v>8322</v>
      </c>
      <c r="B8320">
        <f t="shared" si="129"/>
        <v>11</v>
      </c>
    </row>
    <row r="8321" spans="1:2" x14ac:dyDescent="0.25">
      <c r="A8321" t="s">
        <v>8323</v>
      </c>
      <c r="B8321">
        <f t="shared" si="129"/>
        <v>9</v>
      </c>
    </row>
    <row r="8322" spans="1:2" x14ac:dyDescent="0.25">
      <c r="A8322" t="s">
        <v>8324</v>
      </c>
      <c r="B8322">
        <f t="shared" si="129"/>
        <v>8</v>
      </c>
    </row>
    <row r="8323" spans="1:2" x14ac:dyDescent="0.25">
      <c r="A8323" t="s">
        <v>8325</v>
      </c>
      <c r="B8323">
        <f t="shared" ref="B8323:B8386" si="130">LEN(A8323)</f>
        <v>9</v>
      </c>
    </row>
    <row r="8324" spans="1:2" x14ac:dyDescent="0.25">
      <c r="A8324" t="s">
        <v>8326</v>
      </c>
      <c r="B8324">
        <f t="shared" si="130"/>
        <v>11</v>
      </c>
    </row>
    <row r="8325" spans="1:2" x14ac:dyDescent="0.25">
      <c r="A8325" t="s">
        <v>8327</v>
      </c>
      <c r="B8325">
        <f t="shared" si="130"/>
        <v>10</v>
      </c>
    </row>
    <row r="8326" spans="1:2" x14ac:dyDescent="0.25">
      <c r="A8326" t="s">
        <v>8328</v>
      </c>
      <c r="B8326">
        <f t="shared" si="130"/>
        <v>9</v>
      </c>
    </row>
    <row r="8327" spans="1:2" x14ac:dyDescent="0.25">
      <c r="A8327" t="s">
        <v>8329</v>
      </c>
      <c r="B8327">
        <f t="shared" si="130"/>
        <v>9</v>
      </c>
    </row>
    <row r="8328" spans="1:2" x14ac:dyDescent="0.25">
      <c r="A8328" t="s">
        <v>8330</v>
      </c>
      <c r="B8328">
        <f t="shared" si="130"/>
        <v>9</v>
      </c>
    </row>
    <row r="8329" spans="1:2" x14ac:dyDescent="0.25">
      <c r="A8329" t="s">
        <v>8331</v>
      </c>
      <c r="B8329">
        <f t="shared" si="130"/>
        <v>10</v>
      </c>
    </row>
    <row r="8330" spans="1:2" x14ac:dyDescent="0.25">
      <c r="A8330" t="s">
        <v>8332</v>
      </c>
      <c r="B8330">
        <f t="shared" si="130"/>
        <v>9</v>
      </c>
    </row>
    <row r="8331" spans="1:2" x14ac:dyDescent="0.25">
      <c r="A8331" t="s">
        <v>8333</v>
      </c>
      <c r="B8331">
        <f t="shared" si="130"/>
        <v>9</v>
      </c>
    </row>
    <row r="8332" spans="1:2" x14ac:dyDescent="0.25">
      <c r="A8332" t="s">
        <v>8334</v>
      </c>
      <c r="B8332">
        <f t="shared" si="130"/>
        <v>10</v>
      </c>
    </row>
    <row r="8333" spans="1:2" x14ac:dyDescent="0.25">
      <c r="A8333" t="s">
        <v>8335</v>
      </c>
      <c r="B8333">
        <f t="shared" si="130"/>
        <v>10</v>
      </c>
    </row>
    <row r="8334" spans="1:2" x14ac:dyDescent="0.25">
      <c r="A8334" t="s">
        <v>8336</v>
      </c>
      <c r="B8334">
        <f t="shared" si="130"/>
        <v>9</v>
      </c>
    </row>
    <row r="8335" spans="1:2" x14ac:dyDescent="0.25">
      <c r="A8335" t="s">
        <v>8337</v>
      </c>
      <c r="B8335">
        <f t="shared" si="130"/>
        <v>11</v>
      </c>
    </row>
    <row r="8336" spans="1:2" x14ac:dyDescent="0.25">
      <c r="A8336" t="s">
        <v>8338</v>
      </c>
      <c r="B8336">
        <f t="shared" si="130"/>
        <v>9</v>
      </c>
    </row>
    <row r="8337" spans="1:2" x14ac:dyDescent="0.25">
      <c r="A8337" t="s">
        <v>8339</v>
      </c>
      <c r="B8337">
        <f t="shared" si="130"/>
        <v>10</v>
      </c>
    </row>
    <row r="8338" spans="1:2" x14ac:dyDescent="0.25">
      <c r="A8338" t="s">
        <v>8340</v>
      </c>
      <c r="B8338">
        <f t="shared" si="130"/>
        <v>9</v>
      </c>
    </row>
    <row r="8339" spans="1:2" x14ac:dyDescent="0.25">
      <c r="A8339" t="s">
        <v>8341</v>
      </c>
      <c r="B8339">
        <f t="shared" si="130"/>
        <v>9</v>
      </c>
    </row>
    <row r="8340" spans="1:2" x14ac:dyDescent="0.25">
      <c r="A8340" t="s">
        <v>8342</v>
      </c>
      <c r="B8340">
        <f t="shared" si="130"/>
        <v>9</v>
      </c>
    </row>
    <row r="8341" spans="1:2" x14ac:dyDescent="0.25">
      <c r="A8341" t="s">
        <v>8343</v>
      </c>
      <c r="B8341">
        <f t="shared" si="130"/>
        <v>14</v>
      </c>
    </row>
    <row r="8342" spans="1:2" x14ac:dyDescent="0.25">
      <c r="A8342" t="s">
        <v>8344</v>
      </c>
      <c r="B8342">
        <f t="shared" si="130"/>
        <v>9</v>
      </c>
    </row>
    <row r="8343" spans="1:2" x14ac:dyDescent="0.25">
      <c r="A8343" t="s">
        <v>8345</v>
      </c>
      <c r="B8343">
        <f t="shared" si="130"/>
        <v>9</v>
      </c>
    </row>
    <row r="8344" spans="1:2" x14ac:dyDescent="0.25">
      <c r="A8344" t="s">
        <v>8346</v>
      </c>
      <c r="B8344">
        <f t="shared" si="130"/>
        <v>8</v>
      </c>
    </row>
    <row r="8345" spans="1:2" x14ac:dyDescent="0.25">
      <c r="A8345" t="s">
        <v>8347</v>
      </c>
      <c r="B8345">
        <f t="shared" si="130"/>
        <v>9</v>
      </c>
    </row>
    <row r="8346" spans="1:2" x14ac:dyDescent="0.25">
      <c r="A8346" t="s">
        <v>8348</v>
      </c>
      <c r="B8346">
        <f t="shared" si="130"/>
        <v>10</v>
      </c>
    </row>
    <row r="8347" spans="1:2" x14ac:dyDescent="0.25">
      <c r="A8347" t="s">
        <v>8349</v>
      </c>
      <c r="B8347">
        <f t="shared" si="130"/>
        <v>9</v>
      </c>
    </row>
    <row r="8348" spans="1:2" x14ac:dyDescent="0.25">
      <c r="A8348" t="s">
        <v>8350</v>
      </c>
      <c r="B8348">
        <f t="shared" si="130"/>
        <v>11</v>
      </c>
    </row>
    <row r="8349" spans="1:2" x14ac:dyDescent="0.25">
      <c r="A8349" t="s">
        <v>8351</v>
      </c>
      <c r="B8349">
        <f t="shared" si="130"/>
        <v>9</v>
      </c>
    </row>
    <row r="8350" spans="1:2" x14ac:dyDescent="0.25">
      <c r="A8350" t="s">
        <v>8352</v>
      </c>
      <c r="B8350">
        <f t="shared" si="130"/>
        <v>10</v>
      </c>
    </row>
    <row r="8351" spans="1:2" x14ac:dyDescent="0.25">
      <c r="A8351" t="s">
        <v>8353</v>
      </c>
      <c r="B8351">
        <f t="shared" si="130"/>
        <v>9</v>
      </c>
    </row>
    <row r="8352" spans="1:2" x14ac:dyDescent="0.25">
      <c r="A8352" t="s">
        <v>8354</v>
      </c>
      <c r="B8352">
        <f t="shared" si="130"/>
        <v>10</v>
      </c>
    </row>
    <row r="8353" spans="1:2" x14ac:dyDescent="0.25">
      <c r="A8353" t="s">
        <v>8355</v>
      </c>
      <c r="B8353">
        <f t="shared" si="130"/>
        <v>10</v>
      </c>
    </row>
    <row r="8354" spans="1:2" x14ac:dyDescent="0.25">
      <c r="A8354" t="s">
        <v>8356</v>
      </c>
      <c r="B8354">
        <f t="shared" si="130"/>
        <v>10</v>
      </c>
    </row>
    <row r="8355" spans="1:2" x14ac:dyDescent="0.25">
      <c r="A8355" t="s">
        <v>8357</v>
      </c>
      <c r="B8355">
        <f t="shared" si="130"/>
        <v>9</v>
      </c>
    </row>
    <row r="8356" spans="1:2" x14ac:dyDescent="0.25">
      <c r="A8356" t="s">
        <v>8358</v>
      </c>
      <c r="B8356">
        <f t="shared" si="130"/>
        <v>12</v>
      </c>
    </row>
    <row r="8357" spans="1:2" x14ac:dyDescent="0.25">
      <c r="A8357" t="s">
        <v>8359</v>
      </c>
      <c r="B8357">
        <f t="shared" si="130"/>
        <v>11</v>
      </c>
    </row>
    <row r="8358" spans="1:2" x14ac:dyDescent="0.25">
      <c r="A8358" t="s">
        <v>8360</v>
      </c>
      <c r="B8358">
        <f t="shared" si="130"/>
        <v>9</v>
      </c>
    </row>
    <row r="8359" spans="1:2" x14ac:dyDescent="0.25">
      <c r="A8359" t="s">
        <v>8361</v>
      </c>
      <c r="B8359">
        <f t="shared" si="130"/>
        <v>10</v>
      </c>
    </row>
    <row r="8360" spans="1:2" x14ac:dyDescent="0.25">
      <c r="A8360" t="s">
        <v>8362</v>
      </c>
      <c r="B8360">
        <f t="shared" si="130"/>
        <v>10</v>
      </c>
    </row>
    <row r="8361" spans="1:2" x14ac:dyDescent="0.25">
      <c r="A8361" t="s">
        <v>8363</v>
      </c>
      <c r="B8361">
        <f t="shared" si="130"/>
        <v>10</v>
      </c>
    </row>
    <row r="8362" spans="1:2" x14ac:dyDescent="0.25">
      <c r="A8362" t="s">
        <v>8364</v>
      </c>
      <c r="B8362">
        <f t="shared" si="130"/>
        <v>11</v>
      </c>
    </row>
    <row r="8363" spans="1:2" x14ac:dyDescent="0.25">
      <c r="A8363" t="s">
        <v>8365</v>
      </c>
      <c r="B8363">
        <f t="shared" si="130"/>
        <v>9</v>
      </c>
    </row>
    <row r="8364" spans="1:2" x14ac:dyDescent="0.25">
      <c r="A8364" t="s">
        <v>8366</v>
      </c>
      <c r="B8364">
        <f t="shared" si="130"/>
        <v>10</v>
      </c>
    </row>
    <row r="8365" spans="1:2" x14ac:dyDescent="0.25">
      <c r="A8365" t="s">
        <v>8367</v>
      </c>
      <c r="B8365">
        <f t="shared" si="130"/>
        <v>9</v>
      </c>
    </row>
    <row r="8366" spans="1:2" x14ac:dyDescent="0.25">
      <c r="A8366" t="s">
        <v>8368</v>
      </c>
      <c r="B8366">
        <f t="shared" si="130"/>
        <v>10</v>
      </c>
    </row>
    <row r="8367" spans="1:2" x14ac:dyDescent="0.25">
      <c r="A8367" t="s">
        <v>8369</v>
      </c>
      <c r="B8367">
        <f t="shared" si="130"/>
        <v>9</v>
      </c>
    </row>
    <row r="8368" spans="1:2" x14ac:dyDescent="0.25">
      <c r="A8368" t="s">
        <v>8370</v>
      </c>
      <c r="B8368">
        <f t="shared" si="130"/>
        <v>10</v>
      </c>
    </row>
    <row r="8369" spans="1:2" x14ac:dyDescent="0.25">
      <c r="A8369" t="s">
        <v>8371</v>
      </c>
      <c r="B8369">
        <f t="shared" si="130"/>
        <v>10</v>
      </c>
    </row>
    <row r="8370" spans="1:2" x14ac:dyDescent="0.25">
      <c r="A8370" t="s">
        <v>8372</v>
      </c>
      <c r="B8370">
        <f t="shared" si="130"/>
        <v>9</v>
      </c>
    </row>
    <row r="8371" spans="1:2" x14ac:dyDescent="0.25">
      <c r="A8371" t="s">
        <v>8373</v>
      </c>
      <c r="B8371">
        <f t="shared" si="130"/>
        <v>9</v>
      </c>
    </row>
    <row r="8372" spans="1:2" x14ac:dyDescent="0.25">
      <c r="A8372" t="s">
        <v>8374</v>
      </c>
      <c r="B8372">
        <f t="shared" si="130"/>
        <v>9</v>
      </c>
    </row>
    <row r="8373" spans="1:2" x14ac:dyDescent="0.25">
      <c r="A8373" t="s">
        <v>8375</v>
      </c>
      <c r="B8373">
        <f t="shared" si="130"/>
        <v>11</v>
      </c>
    </row>
    <row r="8374" spans="1:2" x14ac:dyDescent="0.25">
      <c r="A8374" t="s">
        <v>8376</v>
      </c>
      <c r="B8374">
        <f t="shared" si="130"/>
        <v>10</v>
      </c>
    </row>
    <row r="8375" spans="1:2" x14ac:dyDescent="0.25">
      <c r="A8375" t="s">
        <v>8377</v>
      </c>
      <c r="B8375">
        <f t="shared" si="130"/>
        <v>10</v>
      </c>
    </row>
    <row r="8376" spans="1:2" x14ac:dyDescent="0.25">
      <c r="A8376" t="s">
        <v>8378</v>
      </c>
      <c r="B8376">
        <f t="shared" si="130"/>
        <v>9</v>
      </c>
    </row>
    <row r="8377" spans="1:2" x14ac:dyDescent="0.25">
      <c r="A8377" t="s">
        <v>8379</v>
      </c>
      <c r="B8377">
        <f t="shared" si="130"/>
        <v>10</v>
      </c>
    </row>
    <row r="8378" spans="1:2" x14ac:dyDescent="0.25">
      <c r="A8378" t="s">
        <v>8380</v>
      </c>
      <c r="B8378">
        <f t="shared" si="130"/>
        <v>9</v>
      </c>
    </row>
    <row r="8379" spans="1:2" x14ac:dyDescent="0.25">
      <c r="A8379" t="s">
        <v>8381</v>
      </c>
      <c r="B8379">
        <f t="shared" si="130"/>
        <v>10</v>
      </c>
    </row>
    <row r="8380" spans="1:2" x14ac:dyDescent="0.25">
      <c r="A8380" t="s">
        <v>8382</v>
      </c>
      <c r="B8380">
        <f t="shared" si="130"/>
        <v>10</v>
      </c>
    </row>
    <row r="8381" spans="1:2" x14ac:dyDescent="0.25">
      <c r="A8381" t="s">
        <v>8383</v>
      </c>
      <c r="B8381">
        <f t="shared" si="130"/>
        <v>9</v>
      </c>
    </row>
    <row r="8382" spans="1:2" x14ac:dyDescent="0.25">
      <c r="A8382" t="s">
        <v>8384</v>
      </c>
      <c r="B8382">
        <f t="shared" si="130"/>
        <v>9</v>
      </c>
    </row>
    <row r="8383" spans="1:2" x14ac:dyDescent="0.25">
      <c r="A8383" t="s">
        <v>8385</v>
      </c>
      <c r="B8383">
        <f t="shared" si="130"/>
        <v>9</v>
      </c>
    </row>
    <row r="8384" spans="1:2" x14ac:dyDescent="0.25">
      <c r="A8384" t="s">
        <v>8386</v>
      </c>
      <c r="B8384">
        <f t="shared" si="130"/>
        <v>10</v>
      </c>
    </row>
    <row r="8385" spans="1:2" x14ac:dyDescent="0.25">
      <c r="A8385" t="s">
        <v>8387</v>
      </c>
      <c r="B8385">
        <f t="shared" si="130"/>
        <v>10</v>
      </c>
    </row>
    <row r="8386" spans="1:2" x14ac:dyDescent="0.25">
      <c r="A8386" t="s">
        <v>8388</v>
      </c>
      <c r="B8386">
        <f t="shared" si="130"/>
        <v>10</v>
      </c>
    </row>
    <row r="8387" spans="1:2" x14ac:dyDescent="0.25">
      <c r="A8387" t="s">
        <v>8389</v>
      </c>
      <c r="B8387">
        <f t="shared" ref="B8387:B8450" si="131">LEN(A8387)</f>
        <v>9</v>
      </c>
    </row>
    <row r="8388" spans="1:2" x14ac:dyDescent="0.25">
      <c r="A8388" t="s">
        <v>8390</v>
      </c>
      <c r="B8388">
        <f t="shared" si="131"/>
        <v>9</v>
      </c>
    </row>
    <row r="8389" spans="1:2" x14ac:dyDescent="0.25">
      <c r="A8389" t="s">
        <v>8391</v>
      </c>
      <c r="B8389">
        <f t="shared" si="131"/>
        <v>10</v>
      </c>
    </row>
    <row r="8390" spans="1:2" x14ac:dyDescent="0.25">
      <c r="A8390" t="s">
        <v>8392</v>
      </c>
      <c r="B8390">
        <f t="shared" si="131"/>
        <v>10</v>
      </c>
    </row>
    <row r="8391" spans="1:2" x14ac:dyDescent="0.25">
      <c r="A8391" t="s">
        <v>8393</v>
      </c>
      <c r="B8391">
        <f t="shared" si="131"/>
        <v>9</v>
      </c>
    </row>
    <row r="8392" spans="1:2" x14ac:dyDescent="0.25">
      <c r="A8392" t="s">
        <v>8394</v>
      </c>
      <c r="B8392">
        <f t="shared" si="131"/>
        <v>9</v>
      </c>
    </row>
    <row r="8393" spans="1:2" x14ac:dyDescent="0.25">
      <c r="A8393" t="s">
        <v>8395</v>
      </c>
      <c r="B8393">
        <f t="shared" si="131"/>
        <v>10</v>
      </c>
    </row>
    <row r="8394" spans="1:2" x14ac:dyDescent="0.25">
      <c r="A8394" t="s">
        <v>8396</v>
      </c>
      <c r="B8394">
        <f t="shared" si="131"/>
        <v>10</v>
      </c>
    </row>
    <row r="8395" spans="1:2" x14ac:dyDescent="0.25">
      <c r="A8395" t="s">
        <v>8397</v>
      </c>
      <c r="B8395">
        <f t="shared" si="131"/>
        <v>9</v>
      </c>
    </row>
    <row r="8396" spans="1:2" x14ac:dyDescent="0.25">
      <c r="A8396" t="s">
        <v>8398</v>
      </c>
      <c r="B8396">
        <f t="shared" si="131"/>
        <v>9</v>
      </c>
    </row>
    <row r="8397" spans="1:2" x14ac:dyDescent="0.25">
      <c r="A8397" t="s">
        <v>8399</v>
      </c>
      <c r="B8397">
        <f t="shared" si="131"/>
        <v>9</v>
      </c>
    </row>
    <row r="8398" spans="1:2" x14ac:dyDescent="0.25">
      <c r="A8398" t="s">
        <v>8400</v>
      </c>
      <c r="B8398">
        <f t="shared" si="131"/>
        <v>11</v>
      </c>
    </row>
    <row r="8399" spans="1:2" x14ac:dyDescent="0.25">
      <c r="A8399" t="s">
        <v>8401</v>
      </c>
      <c r="B8399">
        <f t="shared" si="131"/>
        <v>9</v>
      </c>
    </row>
    <row r="8400" spans="1:2" x14ac:dyDescent="0.25">
      <c r="A8400" t="s">
        <v>8402</v>
      </c>
      <c r="B8400">
        <f t="shared" si="131"/>
        <v>10</v>
      </c>
    </row>
    <row r="8401" spans="1:2" x14ac:dyDescent="0.25">
      <c r="A8401" t="s">
        <v>8403</v>
      </c>
      <c r="B8401">
        <f t="shared" si="131"/>
        <v>10</v>
      </c>
    </row>
    <row r="8402" spans="1:2" x14ac:dyDescent="0.25">
      <c r="A8402" t="s">
        <v>8404</v>
      </c>
      <c r="B8402">
        <f t="shared" si="131"/>
        <v>16</v>
      </c>
    </row>
    <row r="8403" spans="1:2" x14ac:dyDescent="0.25">
      <c r="A8403" t="s">
        <v>8405</v>
      </c>
      <c r="B8403">
        <f t="shared" si="131"/>
        <v>9</v>
      </c>
    </row>
    <row r="8404" spans="1:2" x14ac:dyDescent="0.25">
      <c r="A8404" t="s">
        <v>8406</v>
      </c>
      <c r="B8404">
        <f t="shared" si="131"/>
        <v>9</v>
      </c>
    </row>
    <row r="8405" spans="1:2" x14ac:dyDescent="0.25">
      <c r="A8405" t="s">
        <v>8407</v>
      </c>
      <c r="B8405">
        <f t="shared" si="131"/>
        <v>10</v>
      </c>
    </row>
    <row r="8406" spans="1:2" x14ac:dyDescent="0.25">
      <c r="A8406" t="s">
        <v>8408</v>
      </c>
      <c r="B8406">
        <f t="shared" si="131"/>
        <v>10</v>
      </c>
    </row>
    <row r="8407" spans="1:2" x14ac:dyDescent="0.25">
      <c r="A8407" t="s">
        <v>8409</v>
      </c>
      <c r="B8407">
        <f t="shared" si="131"/>
        <v>9</v>
      </c>
    </row>
    <row r="8408" spans="1:2" x14ac:dyDescent="0.25">
      <c r="A8408" t="s">
        <v>8410</v>
      </c>
      <c r="B8408">
        <f t="shared" si="131"/>
        <v>9</v>
      </c>
    </row>
    <row r="8409" spans="1:2" x14ac:dyDescent="0.25">
      <c r="A8409" t="s">
        <v>8411</v>
      </c>
      <c r="B8409">
        <f t="shared" si="131"/>
        <v>10</v>
      </c>
    </row>
    <row r="8410" spans="1:2" x14ac:dyDescent="0.25">
      <c r="A8410" t="s">
        <v>8412</v>
      </c>
      <c r="B8410">
        <f t="shared" si="131"/>
        <v>9</v>
      </c>
    </row>
    <row r="8411" spans="1:2" x14ac:dyDescent="0.25">
      <c r="A8411" t="s">
        <v>8413</v>
      </c>
      <c r="B8411">
        <f t="shared" si="131"/>
        <v>10</v>
      </c>
    </row>
    <row r="8412" spans="1:2" x14ac:dyDescent="0.25">
      <c r="A8412" t="s">
        <v>8414</v>
      </c>
      <c r="B8412">
        <f t="shared" si="131"/>
        <v>10</v>
      </c>
    </row>
    <row r="8413" spans="1:2" x14ac:dyDescent="0.25">
      <c r="A8413" t="s">
        <v>8415</v>
      </c>
      <c r="B8413">
        <f t="shared" si="131"/>
        <v>10</v>
      </c>
    </row>
    <row r="8414" spans="1:2" x14ac:dyDescent="0.25">
      <c r="A8414" t="s">
        <v>8416</v>
      </c>
      <c r="B8414">
        <f t="shared" si="131"/>
        <v>10</v>
      </c>
    </row>
    <row r="8415" spans="1:2" x14ac:dyDescent="0.25">
      <c r="A8415" t="s">
        <v>8417</v>
      </c>
      <c r="B8415">
        <f t="shared" si="131"/>
        <v>10</v>
      </c>
    </row>
    <row r="8416" spans="1:2" x14ac:dyDescent="0.25">
      <c r="A8416" t="s">
        <v>8418</v>
      </c>
      <c r="B8416">
        <f t="shared" si="131"/>
        <v>9</v>
      </c>
    </row>
    <row r="8417" spans="1:2" x14ac:dyDescent="0.25">
      <c r="A8417" t="s">
        <v>8419</v>
      </c>
      <c r="B8417">
        <f t="shared" si="131"/>
        <v>10</v>
      </c>
    </row>
    <row r="8418" spans="1:2" x14ac:dyDescent="0.25">
      <c r="A8418" t="s">
        <v>8420</v>
      </c>
      <c r="B8418">
        <f t="shared" si="131"/>
        <v>9</v>
      </c>
    </row>
    <row r="8419" spans="1:2" x14ac:dyDescent="0.25">
      <c r="A8419" t="s">
        <v>8421</v>
      </c>
      <c r="B8419">
        <f t="shared" si="131"/>
        <v>9</v>
      </c>
    </row>
    <row r="8420" spans="1:2" x14ac:dyDescent="0.25">
      <c r="A8420" t="s">
        <v>8422</v>
      </c>
      <c r="B8420">
        <f t="shared" si="131"/>
        <v>10</v>
      </c>
    </row>
    <row r="8421" spans="1:2" x14ac:dyDescent="0.25">
      <c r="A8421" t="s">
        <v>8423</v>
      </c>
      <c r="B8421">
        <f t="shared" si="131"/>
        <v>9</v>
      </c>
    </row>
    <row r="8422" spans="1:2" x14ac:dyDescent="0.25">
      <c r="A8422" t="s">
        <v>8424</v>
      </c>
      <c r="B8422">
        <f t="shared" si="131"/>
        <v>10</v>
      </c>
    </row>
    <row r="8423" spans="1:2" x14ac:dyDescent="0.25">
      <c r="A8423" t="s">
        <v>8425</v>
      </c>
      <c r="B8423">
        <f t="shared" si="131"/>
        <v>9</v>
      </c>
    </row>
    <row r="8424" spans="1:2" x14ac:dyDescent="0.25">
      <c r="A8424" t="s">
        <v>8426</v>
      </c>
      <c r="B8424">
        <f t="shared" si="131"/>
        <v>9</v>
      </c>
    </row>
    <row r="8425" spans="1:2" x14ac:dyDescent="0.25">
      <c r="A8425" t="s">
        <v>8427</v>
      </c>
      <c r="B8425">
        <f t="shared" si="131"/>
        <v>9</v>
      </c>
    </row>
    <row r="8426" spans="1:2" x14ac:dyDescent="0.25">
      <c r="A8426" t="s">
        <v>8428</v>
      </c>
      <c r="B8426">
        <f t="shared" si="131"/>
        <v>9</v>
      </c>
    </row>
    <row r="8427" spans="1:2" x14ac:dyDescent="0.25">
      <c r="A8427" t="s">
        <v>8429</v>
      </c>
      <c r="B8427">
        <f t="shared" si="131"/>
        <v>11</v>
      </c>
    </row>
    <row r="8428" spans="1:2" x14ac:dyDescent="0.25">
      <c r="A8428" t="s">
        <v>8430</v>
      </c>
      <c r="B8428">
        <f t="shared" si="131"/>
        <v>9</v>
      </c>
    </row>
    <row r="8429" spans="1:2" x14ac:dyDescent="0.25">
      <c r="A8429" t="s">
        <v>8431</v>
      </c>
      <c r="B8429">
        <f t="shared" si="131"/>
        <v>9</v>
      </c>
    </row>
    <row r="8430" spans="1:2" x14ac:dyDescent="0.25">
      <c r="A8430" t="s">
        <v>8432</v>
      </c>
      <c r="B8430">
        <f t="shared" si="131"/>
        <v>10</v>
      </c>
    </row>
    <row r="8431" spans="1:2" x14ac:dyDescent="0.25">
      <c r="A8431" t="s">
        <v>8433</v>
      </c>
      <c r="B8431">
        <f t="shared" si="131"/>
        <v>9</v>
      </c>
    </row>
    <row r="8432" spans="1:2" x14ac:dyDescent="0.25">
      <c r="A8432" t="s">
        <v>8434</v>
      </c>
      <c r="B8432">
        <f t="shared" si="131"/>
        <v>10</v>
      </c>
    </row>
    <row r="8433" spans="1:2" x14ac:dyDescent="0.25">
      <c r="A8433" t="s">
        <v>8435</v>
      </c>
      <c r="B8433">
        <f t="shared" si="131"/>
        <v>15</v>
      </c>
    </row>
    <row r="8434" spans="1:2" x14ac:dyDescent="0.25">
      <c r="A8434" t="s">
        <v>8436</v>
      </c>
      <c r="B8434">
        <f t="shared" si="131"/>
        <v>9</v>
      </c>
    </row>
    <row r="8435" spans="1:2" x14ac:dyDescent="0.25">
      <c r="A8435" t="s">
        <v>8437</v>
      </c>
      <c r="B8435">
        <f t="shared" si="131"/>
        <v>10</v>
      </c>
    </row>
    <row r="8436" spans="1:2" x14ac:dyDescent="0.25">
      <c r="A8436" t="s">
        <v>8438</v>
      </c>
      <c r="B8436">
        <f t="shared" si="131"/>
        <v>9</v>
      </c>
    </row>
    <row r="8437" spans="1:2" x14ac:dyDescent="0.25">
      <c r="A8437" t="s">
        <v>8439</v>
      </c>
      <c r="B8437">
        <f t="shared" si="131"/>
        <v>10</v>
      </c>
    </row>
    <row r="8438" spans="1:2" x14ac:dyDescent="0.25">
      <c r="A8438" t="s">
        <v>8440</v>
      </c>
      <c r="B8438">
        <f t="shared" si="131"/>
        <v>10</v>
      </c>
    </row>
    <row r="8439" spans="1:2" x14ac:dyDescent="0.25">
      <c r="A8439" t="s">
        <v>8441</v>
      </c>
      <c r="B8439">
        <f t="shared" si="131"/>
        <v>11</v>
      </c>
    </row>
    <row r="8440" spans="1:2" x14ac:dyDescent="0.25">
      <c r="A8440" t="s">
        <v>8442</v>
      </c>
      <c r="B8440">
        <f t="shared" si="131"/>
        <v>9</v>
      </c>
    </row>
    <row r="8441" spans="1:2" x14ac:dyDescent="0.25">
      <c r="A8441" t="s">
        <v>8443</v>
      </c>
      <c r="B8441">
        <f t="shared" si="131"/>
        <v>10</v>
      </c>
    </row>
    <row r="8442" spans="1:2" x14ac:dyDescent="0.25">
      <c r="A8442" t="s">
        <v>8444</v>
      </c>
      <c r="B8442">
        <f t="shared" si="131"/>
        <v>9</v>
      </c>
    </row>
    <row r="8443" spans="1:2" x14ac:dyDescent="0.25">
      <c r="A8443" t="s">
        <v>8445</v>
      </c>
      <c r="B8443">
        <f t="shared" si="131"/>
        <v>9</v>
      </c>
    </row>
    <row r="8444" spans="1:2" x14ac:dyDescent="0.25">
      <c r="A8444" t="s">
        <v>8446</v>
      </c>
      <c r="B8444">
        <f t="shared" si="131"/>
        <v>9</v>
      </c>
    </row>
    <row r="8445" spans="1:2" x14ac:dyDescent="0.25">
      <c r="A8445" t="s">
        <v>8447</v>
      </c>
      <c r="B8445">
        <f t="shared" si="131"/>
        <v>9</v>
      </c>
    </row>
    <row r="8446" spans="1:2" x14ac:dyDescent="0.25">
      <c r="A8446" t="s">
        <v>8448</v>
      </c>
      <c r="B8446">
        <f t="shared" si="131"/>
        <v>10</v>
      </c>
    </row>
    <row r="8447" spans="1:2" x14ac:dyDescent="0.25">
      <c r="A8447" t="s">
        <v>8449</v>
      </c>
      <c r="B8447">
        <f t="shared" si="131"/>
        <v>9</v>
      </c>
    </row>
    <row r="8448" spans="1:2" x14ac:dyDescent="0.25">
      <c r="A8448" t="s">
        <v>8450</v>
      </c>
      <c r="B8448">
        <f t="shared" si="131"/>
        <v>9</v>
      </c>
    </row>
    <row r="8449" spans="1:2" x14ac:dyDescent="0.25">
      <c r="A8449" t="s">
        <v>8451</v>
      </c>
      <c r="B8449">
        <f t="shared" si="131"/>
        <v>8</v>
      </c>
    </row>
    <row r="8450" spans="1:2" x14ac:dyDescent="0.25">
      <c r="A8450" t="s">
        <v>8452</v>
      </c>
      <c r="B8450">
        <f t="shared" si="131"/>
        <v>10</v>
      </c>
    </row>
    <row r="8451" spans="1:2" x14ac:dyDescent="0.25">
      <c r="A8451" t="s">
        <v>8453</v>
      </c>
      <c r="B8451">
        <f t="shared" ref="B8451:B8514" si="132">LEN(A8451)</f>
        <v>9</v>
      </c>
    </row>
    <row r="8452" spans="1:2" x14ac:dyDescent="0.25">
      <c r="A8452" t="s">
        <v>8454</v>
      </c>
      <c r="B8452">
        <f t="shared" si="132"/>
        <v>9</v>
      </c>
    </row>
    <row r="8453" spans="1:2" x14ac:dyDescent="0.25">
      <c r="A8453" t="s">
        <v>8455</v>
      </c>
      <c r="B8453">
        <f t="shared" si="132"/>
        <v>9</v>
      </c>
    </row>
    <row r="8454" spans="1:2" x14ac:dyDescent="0.25">
      <c r="A8454" t="s">
        <v>8456</v>
      </c>
      <c r="B8454">
        <f t="shared" si="132"/>
        <v>10</v>
      </c>
    </row>
    <row r="8455" spans="1:2" x14ac:dyDescent="0.25">
      <c r="A8455" t="s">
        <v>8457</v>
      </c>
      <c r="B8455">
        <f t="shared" si="132"/>
        <v>9</v>
      </c>
    </row>
    <row r="8456" spans="1:2" x14ac:dyDescent="0.25">
      <c r="A8456" t="s">
        <v>8458</v>
      </c>
      <c r="B8456">
        <f t="shared" si="132"/>
        <v>9</v>
      </c>
    </row>
    <row r="8457" spans="1:2" x14ac:dyDescent="0.25">
      <c r="A8457" t="s">
        <v>8459</v>
      </c>
      <c r="B8457">
        <f t="shared" si="132"/>
        <v>10</v>
      </c>
    </row>
    <row r="8458" spans="1:2" x14ac:dyDescent="0.25">
      <c r="A8458" t="s">
        <v>8460</v>
      </c>
      <c r="B8458">
        <f t="shared" si="132"/>
        <v>10</v>
      </c>
    </row>
    <row r="8459" spans="1:2" x14ac:dyDescent="0.25">
      <c r="A8459" t="s">
        <v>8461</v>
      </c>
      <c r="B8459">
        <f t="shared" si="132"/>
        <v>10</v>
      </c>
    </row>
    <row r="8460" spans="1:2" x14ac:dyDescent="0.25">
      <c r="A8460" t="s">
        <v>8462</v>
      </c>
      <c r="B8460">
        <f t="shared" si="132"/>
        <v>10</v>
      </c>
    </row>
    <row r="8461" spans="1:2" x14ac:dyDescent="0.25">
      <c r="A8461" t="s">
        <v>8463</v>
      </c>
      <c r="B8461">
        <f t="shared" si="132"/>
        <v>9</v>
      </c>
    </row>
    <row r="8462" spans="1:2" x14ac:dyDescent="0.25">
      <c r="A8462" t="s">
        <v>8464</v>
      </c>
      <c r="B8462">
        <f t="shared" si="132"/>
        <v>9</v>
      </c>
    </row>
    <row r="8463" spans="1:2" x14ac:dyDescent="0.25">
      <c r="A8463" t="s">
        <v>8465</v>
      </c>
      <c r="B8463">
        <f t="shared" si="132"/>
        <v>9</v>
      </c>
    </row>
    <row r="8464" spans="1:2" x14ac:dyDescent="0.25">
      <c r="A8464" t="s">
        <v>8466</v>
      </c>
      <c r="B8464">
        <f t="shared" si="132"/>
        <v>9</v>
      </c>
    </row>
    <row r="8465" spans="1:2" x14ac:dyDescent="0.25">
      <c r="A8465" t="s">
        <v>8467</v>
      </c>
      <c r="B8465">
        <f t="shared" si="132"/>
        <v>9</v>
      </c>
    </row>
    <row r="8466" spans="1:2" x14ac:dyDescent="0.25">
      <c r="A8466" t="s">
        <v>8468</v>
      </c>
      <c r="B8466">
        <f t="shared" si="132"/>
        <v>9</v>
      </c>
    </row>
    <row r="8467" spans="1:2" x14ac:dyDescent="0.25">
      <c r="A8467" t="s">
        <v>8469</v>
      </c>
      <c r="B8467">
        <f t="shared" si="132"/>
        <v>10</v>
      </c>
    </row>
    <row r="8468" spans="1:2" x14ac:dyDescent="0.25">
      <c r="A8468" t="s">
        <v>8470</v>
      </c>
      <c r="B8468">
        <f t="shared" si="132"/>
        <v>9</v>
      </c>
    </row>
    <row r="8469" spans="1:2" x14ac:dyDescent="0.25">
      <c r="A8469" t="s">
        <v>8471</v>
      </c>
      <c r="B8469">
        <f t="shared" si="132"/>
        <v>10</v>
      </c>
    </row>
    <row r="8470" spans="1:2" x14ac:dyDescent="0.25">
      <c r="A8470" t="s">
        <v>8472</v>
      </c>
      <c r="B8470">
        <f t="shared" si="132"/>
        <v>9</v>
      </c>
    </row>
    <row r="8471" spans="1:2" x14ac:dyDescent="0.25">
      <c r="A8471" t="s">
        <v>8473</v>
      </c>
      <c r="B8471">
        <f t="shared" si="132"/>
        <v>9</v>
      </c>
    </row>
    <row r="8472" spans="1:2" x14ac:dyDescent="0.25">
      <c r="A8472" t="s">
        <v>8474</v>
      </c>
      <c r="B8472">
        <f t="shared" si="132"/>
        <v>10</v>
      </c>
    </row>
    <row r="8473" spans="1:2" x14ac:dyDescent="0.25">
      <c r="A8473" t="s">
        <v>8475</v>
      </c>
      <c r="B8473">
        <f t="shared" si="132"/>
        <v>9</v>
      </c>
    </row>
    <row r="8474" spans="1:2" x14ac:dyDescent="0.25">
      <c r="A8474" t="s">
        <v>8476</v>
      </c>
      <c r="B8474">
        <f t="shared" si="132"/>
        <v>9</v>
      </c>
    </row>
    <row r="8475" spans="1:2" x14ac:dyDescent="0.25">
      <c r="A8475" t="s">
        <v>8477</v>
      </c>
      <c r="B8475">
        <f t="shared" si="132"/>
        <v>10</v>
      </c>
    </row>
    <row r="8476" spans="1:2" x14ac:dyDescent="0.25">
      <c r="A8476" t="s">
        <v>8478</v>
      </c>
      <c r="B8476">
        <f t="shared" si="132"/>
        <v>9</v>
      </c>
    </row>
    <row r="8477" spans="1:2" x14ac:dyDescent="0.25">
      <c r="A8477" t="s">
        <v>8479</v>
      </c>
      <c r="B8477">
        <f t="shared" si="132"/>
        <v>10</v>
      </c>
    </row>
    <row r="8478" spans="1:2" x14ac:dyDescent="0.25">
      <c r="A8478" t="s">
        <v>8480</v>
      </c>
      <c r="B8478">
        <f t="shared" si="132"/>
        <v>11</v>
      </c>
    </row>
    <row r="8479" spans="1:2" x14ac:dyDescent="0.25">
      <c r="A8479" t="s">
        <v>8481</v>
      </c>
      <c r="B8479">
        <f t="shared" si="132"/>
        <v>9</v>
      </c>
    </row>
    <row r="8480" spans="1:2" x14ac:dyDescent="0.25">
      <c r="A8480" t="s">
        <v>8482</v>
      </c>
      <c r="B8480">
        <f t="shared" si="132"/>
        <v>11</v>
      </c>
    </row>
    <row r="8481" spans="1:2" x14ac:dyDescent="0.25">
      <c r="A8481" t="s">
        <v>8483</v>
      </c>
      <c r="B8481">
        <f t="shared" si="132"/>
        <v>10</v>
      </c>
    </row>
    <row r="8482" spans="1:2" x14ac:dyDescent="0.25">
      <c r="A8482" t="s">
        <v>8484</v>
      </c>
      <c r="B8482">
        <f t="shared" si="132"/>
        <v>10</v>
      </c>
    </row>
    <row r="8483" spans="1:2" x14ac:dyDescent="0.25">
      <c r="A8483" t="s">
        <v>8485</v>
      </c>
      <c r="B8483">
        <f t="shared" si="132"/>
        <v>15</v>
      </c>
    </row>
    <row r="8484" spans="1:2" x14ac:dyDescent="0.25">
      <c r="A8484" t="s">
        <v>8486</v>
      </c>
      <c r="B8484">
        <f t="shared" si="132"/>
        <v>9</v>
      </c>
    </row>
    <row r="8485" spans="1:2" x14ac:dyDescent="0.25">
      <c r="A8485" t="s">
        <v>8487</v>
      </c>
      <c r="B8485">
        <f t="shared" si="132"/>
        <v>9</v>
      </c>
    </row>
    <row r="8486" spans="1:2" x14ac:dyDescent="0.25">
      <c r="A8486" t="s">
        <v>8488</v>
      </c>
      <c r="B8486">
        <f t="shared" si="132"/>
        <v>9</v>
      </c>
    </row>
    <row r="8487" spans="1:2" x14ac:dyDescent="0.25">
      <c r="A8487" t="s">
        <v>8489</v>
      </c>
      <c r="B8487">
        <f t="shared" si="132"/>
        <v>9</v>
      </c>
    </row>
    <row r="8488" spans="1:2" x14ac:dyDescent="0.25">
      <c r="A8488" t="s">
        <v>8490</v>
      </c>
      <c r="B8488">
        <f t="shared" si="132"/>
        <v>9</v>
      </c>
    </row>
    <row r="8489" spans="1:2" x14ac:dyDescent="0.25">
      <c r="A8489" t="s">
        <v>8491</v>
      </c>
      <c r="B8489">
        <f t="shared" si="132"/>
        <v>9</v>
      </c>
    </row>
    <row r="8490" spans="1:2" x14ac:dyDescent="0.25">
      <c r="A8490" t="s">
        <v>8492</v>
      </c>
      <c r="B8490">
        <f t="shared" si="132"/>
        <v>10</v>
      </c>
    </row>
    <row r="8491" spans="1:2" x14ac:dyDescent="0.25">
      <c r="A8491" t="s">
        <v>8493</v>
      </c>
      <c r="B8491">
        <f t="shared" si="132"/>
        <v>9</v>
      </c>
    </row>
    <row r="8492" spans="1:2" x14ac:dyDescent="0.25">
      <c r="A8492" t="s">
        <v>8494</v>
      </c>
      <c r="B8492">
        <f t="shared" si="132"/>
        <v>9</v>
      </c>
    </row>
    <row r="8493" spans="1:2" x14ac:dyDescent="0.25">
      <c r="A8493" t="s">
        <v>8495</v>
      </c>
      <c r="B8493">
        <f t="shared" si="132"/>
        <v>11</v>
      </c>
    </row>
    <row r="8494" spans="1:2" x14ac:dyDescent="0.25">
      <c r="A8494" t="s">
        <v>8496</v>
      </c>
      <c r="B8494">
        <f t="shared" si="132"/>
        <v>9</v>
      </c>
    </row>
    <row r="8495" spans="1:2" x14ac:dyDescent="0.25">
      <c r="A8495" t="s">
        <v>8497</v>
      </c>
      <c r="B8495">
        <f t="shared" si="132"/>
        <v>10</v>
      </c>
    </row>
    <row r="8496" spans="1:2" x14ac:dyDescent="0.25">
      <c r="A8496" t="s">
        <v>8498</v>
      </c>
      <c r="B8496">
        <f t="shared" si="132"/>
        <v>9</v>
      </c>
    </row>
    <row r="8497" spans="1:2" x14ac:dyDescent="0.25">
      <c r="A8497" t="s">
        <v>8499</v>
      </c>
      <c r="B8497">
        <f t="shared" si="132"/>
        <v>9</v>
      </c>
    </row>
    <row r="8498" spans="1:2" x14ac:dyDescent="0.25">
      <c r="A8498" t="s">
        <v>8500</v>
      </c>
      <c r="B8498">
        <f t="shared" si="132"/>
        <v>10</v>
      </c>
    </row>
    <row r="8499" spans="1:2" x14ac:dyDescent="0.25">
      <c r="A8499" t="s">
        <v>8501</v>
      </c>
      <c r="B8499">
        <f t="shared" si="132"/>
        <v>9</v>
      </c>
    </row>
    <row r="8500" spans="1:2" x14ac:dyDescent="0.25">
      <c r="A8500" t="s">
        <v>8502</v>
      </c>
      <c r="B8500">
        <f t="shared" si="132"/>
        <v>11</v>
      </c>
    </row>
    <row r="8501" spans="1:2" x14ac:dyDescent="0.25">
      <c r="A8501" t="s">
        <v>8503</v>
      </c>
      <c r="B8501">
        <f t="shared" si="132"/>
        <v>9</v>
      </c>
    </row>
    <row r="8502" spans="1:2" x14ac:dyDescent="0.25">
      <c r="A8502" t="s">
        <v>8504</v>
      </c>
      <c r="B8502">
        <f t="shared" si="132"/>
        <v>9</v>
      </c>
    </row>
    <row r="8503" spans="1:2" x14ac:dyDescent="0.25">
      <c r="A8503" t="s">
        <v>8505</v>
      </c>
      <c r="B8503">
        <f t="shared" si="132"/>
        <v>9</v>
      </c>
    </row>
    <row r="8504" spans="1:2" x14ac:dyDescent="0.25">
      <c r="A8504" t="s">
        <v>8506</v>
      </c>
      <c r="B8504">
        <f t="shared" si="132"/>
        <v>9</v>
      </c>
    </row>
    <row r="8505" spans="1:2" x14ac:dyDescent="0.25">
      <c r="A8505" t="s">
        <v>8507</v>
      </c>
      <c r="B8505">
        <f t="shared" si="132"/>
        <v>9</v>
      </c>
    </row>
    <row r="8506" spans="1:2" x14ac:dyDescent="0.25">
      <c r="A8506" t="s">
        <v>8508</v>
      </c>
      <c r="B8506">
        <f t="shared" si="132"/>
        <v>9</v>
      </c>
    </row>
    <row r="8507" spans="1:2" x14ac:dyDescent="0.25">
      <c r="A8507" t="s">
        <v>8509</v>
      </c>
      <c r="B8507">
        <f t="shared" si="132"/>
        <v>10</v>
      </c>
    </row>
    <row r="8508" spans="1:2" x14ac:dyDescent="0.25">
      <c r="A8508" t="s">
        <v>8510</v>
      </c>
      <c r="B8508">
        <f t="shared" si="132"/>
        <v>10</v>
      </c>
    </row>
    <row r="8509" spans="1:2" x14ac:dyDescent="0.25">
      <c r="A8509" t="s">
        <v>8511</v>
      </c>
      <c r="B8509">
        <f t="shared" si="132"/>
        <v>10</v>
      </c>
    </row>
    <row r="8510" spans="1:2" x14ac:dyDescent="0.25">
      <c r="A8510" t="s">
        <v>8512</v>
      </c>
      <c r="B8510">
        <f t="shared" si="132"/>
        <v>11</v>
      </c>
    </row>
    <row r="8511" spans="1:2" x14ac:dyDescent="0.25">
      <c r="A8511" t="s">
        <v>8513</v>
      </c>
      <c r="B8511">
        <f t="shared" si="132"/>
        <v>9</v>
      </c>
    </row>
    <row r="8512" spans="1:2" x14ac:dyDescent="0.25">
      <c r="A8512" t="s">
        <v>8514</v>
      </c>
      <c r="B8512">
        <f t="shared" si="132"/>
        <v>9</v>
      </c>
    </row>
    <row r="8513" spans="1:2" x14ac:dyDescent="0.25">
      <c r="A8513" t="s">
        <v>8515</v>
      </c>
      <c r="B8513">
        <f t="shared" si="132"/>
        <v>9</v>
      </c>
    </row>
    <row r="8514" spans="1:2" x14ac:dyDescent="0.25">
      <c r="A8514" t="s">
        <v>8516</v>
      </c>
      <c r="B8514">
        <f t="shared" si="132"/>
        <v>10</v>
      </c>
    </row>
    <row r="8515" spans="1:2" x14ac:dyDescent="0.25">
      <c r="A8515" t="s">
        <v>8517</v>
      </c>
      <c r="B8515">
        <f t="shared" ref="B8515:B8578" si="133">LEN(A8515)</f>
        <v>9</v>
      </c>
    </row>
    <row r="8516" spans="1:2" x14ac:dyDescent="0.25">
      <c r="A8516" t="s">
        <v>8518</v>
      </c>
      <c r="B8516">
        <f t="shared" si="133"/>
        <v>9</v>
      </c>
    </row>
    <row r="8517" spans="1:2" x14ac:dyDescent="0.25">
      <c r="A8517" t="s">
        <v>8519</v>
      </c>
      <c r="B8517">
        <f t="shared" si="133"/>
        <v>10</v>
      </c>
    </row>
    <row r="8518" spans="1:2" x14ac:dyDescent="0.25">
      <c r="A8518" t="s">
        <v>8520</v>
      </c>
      <c r="B8518">
        <f t="shared" si="133"/>
        <v>10</v>
      </c>
    </row>
    <row r="8519" spans="1:2" x14ac:dyDescent="0.25">
      <c r="A8519" t="s">
        <v>8521</v>
      </c>
      <c r="B8519">
        <f t="shared" si="133"/>
        <v>9</v>
      </c>
    </row>
    <row r="8520" spans="1:2" x14ac:dyDescent="0.25">
      <c r="A8520" t="s">
        <v>8522</v>
      </c>
      <c r="B8520">
        <f t="shared" si="133"/>
        <v>9</v>
      </c>
    </row>
    <row r="8521" spans="1:2" x14ac:dyDescent="0.25">
      <c r="A8521" t="s">
        <v>8523</v>
      </c>
      <c r="B8521">
        <f t="shared" si="133"/>
        <v>11</v>
      </c>
    </row>
    <row r="8522" spans="1:2" x14ac:dyDescent="0.25">
      <c r="A8522" t="s">
        <v>8524</v>
      </c>
      <c r="B8522">
        <f t="shared" si="133"/>
        <v>9</v>
      </c>
    </row>
    <row r="8523" spans="1:2" x14ac:dyDescent="0.25">
      <c r="A8523" t="s">
        <v>8525</v>
      </c>
      <c r="B8523">
        <f t="shared" si="133"/>
        <v>11</v>
      </c>
    </row>
    <row r="8524" spans="1:2" x14ac:dyDescent="0.25">
      <c r="A8524" t="s">
        <v>8526</v>
      </c>
      <c r="B8524">
        <f t="shared" si="133"/>
        <v>9</v>
      </c>
    </row>
    <row r="8525" spans="1:2" x14ac:dyDescent="0.25">
      <c r="A8525" t="s">
        <v>8527</v>
      </c>
      <c r="B8525">
        <f t="shared" si="133"/>
        <v>9</v>
      </c>
    </row>
    <row r="8526" spans="1:2" x14ac:dyDescent="0.25">
      <c r="A8526" t="s">
        <v>8528</v>
      </c>
      <c r="B8526">
        <f t="shared" si="133"/>
        <v>9</v>
      </c>
    </row>
    <row r="8527" spans="1:2" x14ac:dyDescent="0.25">
      <c r="A8527" t="s">
        <v>8529</v>
      </c>
      <c r="B8527">
        <f t="shared" si="133"/>
        <v>9</v>
      </c>
    </row>
    <row r="8528" spans="1:2" x14ac:dyDescent="0.25">
      <c r="A8528" t="s">
        <v>8530</v>
      </c>
      <c r="B8528">
        <f t="shared" si="133"/>
        <v>10</v>
      </c>
    </row>
    <row r="8529" spans="1:2" x14ac:dyDescent="0.25">
      <c r="A8529" t="s">
        <v>8531</v>
      </c>
      <c r="B8529">
        <f t="shared" si="133"/>
        <v>9</v>
      </c>
    </row>
    <row r="8530" spans="1:2" x14ac:dyDescent="0.25">
      <c r="A8530" t="s">
        <v>8532</v>
      </c>
      <c r="B8530">
        <f t="shared" si="133"/>
        <v>13</v>
      </c>
    </row>
    <row r="8531" spans="1:2" x14ac:dyDescent="0.25">
      <c r="A8531" t="s">
        <v>8533</v>
      </c>
      <c r="B8531">
        <f t="shared" si="133"/>
        <v>12</v>
      </c>
    </row>
    <row r="8532" spans="1:2" x14ac:dyDescent="0.25">
      <c r="A8532" t="s">
        <v>8534</v>
      </c>
      <c r="B8532">
        <f t="shared" si="133"/>
        <v>11</v>
      </c>
    </row>
    <row r="8533" spans="1:2" x14ac:dyDescent="0.25">
      <c r="A8533" t="s">
        <v>8535</v>
      </c>
      <c r="B8533">
        <f t="shared" si="133"/>
        <v>10</v>
      </c>
    </row>
    <row r="8534" spans="1:2" x14ac:dyDescent="0.25">
      <c r="A8534" t="s">
        <v>8536</v>
      </c>
      <c r="B8534">
        <f t="shared" si="133"/>
        <v>9</v>
      </c>
    </row>
    <row r="8535" spans="1:2" x14ac:dyDescent="0.25">
      <c r="A8535" t="s">
        <v>8537</v>
      </c>
      <c r="B8535">
        <f t="shared" si="133"/>
        <v>10</v>
      </c>
    </row>
    <row r="8536" spans="1:2" x14ac:dyDescent="0.25">
      <c r="A8536" t="s">
        <v>8538</v>
      </c>
      <c r="B8536">
        <f t="shared" si="133"/>
        <v>10</v>
      </c>
    </row>
    <row r="8537" spans="1:2" x14ac:dyDescent="0.25">
      <c r="A8537" t="s">
        <v>8539</v>
      </c>
      <c r="B8537">
        <f t="shared" si="133"/>
        <v>9</v>
      </c>
    </row>
    <row r="8538" spans="1:2" x14ac:dyDescent="0.25">
      <c r="A8538" t="s">
        <v>8540</v>
      </c>
      <c r="B8538">
        <f t="shared" si="133"/>
        <v>9</v>
      </c>
    </row>
    <row r="8539" spans="1:2" x14ac:dyDescent="0.25">
      <c r="A8539" t="s">
        <v>8541</v>
      </c>
      <c r="B8539">
        <f t="shared" si="133"/>
        <v>11</v>
      </c>
    </row>
    <row r="8540" spans="1:2" x14ac:dyDescent="0.25">
      <c r="A8540" t="s">
        <v>8542</v>
      </c>
      <c r="B8540">
        <f t="shared" si="133"/>
        <v>9</v>
      </c>
    </row>
    <row r="8541" spans="1:2" x14ac:dyDescent="0.25">
      <c r="A8541" t="s">
        <v>8543</v>
      </c>
      <c r="B8541">
        <f t="shared" si="133"/>
        <v>8</v>
      </c>
    </row>
    <row r="8542" spans="1:2" x14ac:dyDescent="0.25">
      <c r="A8542" t="s">
        <v>8544</v>
      </c>
      <c r="B8542">
        <f t="shared" si="133"/>
        <v>9</v>
      </c>
    </row>
    <row r="8543" spans="1:2" x14ac:dyDescent="0.25">
      <c r="A8543" t="s">
        <v>8545</v>
      </c>
      <c r="B8543">
        <f t="shared" si="133"/>
        <v>9</v>
      </c>
    </row>
    <row r="8544" spans="1:2" x14ac:dyDescent="0.25">
      <c r="A8544" t="s">
        <v>8546</v>
      </c>
      <c r="B8544">
        <f t="shared" si="133"/>
        <v>9</v>
      </c>
    </row>
    <row r="8545" spans="1:2" x14ac:dyDescent="0.25">
      <c r="A8545" t="s">
        <v>8547</v>
      </c>
      <c r="B8545">
        <f t="shared" si="133"/>
        <v>9</v>
      </c>
    </row>
    <row r="8546" spans="1:2" x14ac:dyDescent="0.25">
      <c r="A8546" t="s">
        <v>8548</v>
      </c>
      <c r="B8546">
        <f t="shared" si="133"/>
        <v>9</v>
      </c>
    </row>
    <row r="8547" spans="1:2" x14ac:dyDescent="0.25">
      <c r="A8547" t="s">
        <v>8549</v>
      </c>
      <c r="B8547">
        <f t="shared" si="133"/>
        <v>9</v>
      </c>
    </row>
    <row r="8548" spans="1:2" x14ac:dyDescent="0.25">
      <c r="A8548" t="s">
        <v>8550</v>
      </c>
      <c r="B8548">
        <f t="shared" si="133"/>
        <v>9</v>
      </c>
    </row>
    <row r="8549" spans="1:2" x14ac:dyDescent="0.25">
      <c r="A8549" t="s">
        <v>8551</v>
      </c>
      <c r="B8549">
        <f t="shared" si="133"/>
        <v>9</v>
      </c>
    </row>
    <row r="8550" spans="1:2" x14ac:dyDescent="0.25">
      <c r="A8550" t="s">
        <v>8552</v>
      </c>
      <c r="B8550">
        <f t="shared" si="133"/>
        <v>9</v>
      </c>
    </row>
    <row r="8551" spans="1:2" x14ac:dyDescent="0.25">
      <c r="A8551" t="s">
        <v>8553</v>
      </c>
      <c r="B8551">
        <f t="shared" si="133"/>
        <v>9</v>
      </c>
    </row>
    <row r="8552" spans="1:2" x14ac:dyDescent="0.25">
      <c r="A8552" t="s">
        <v>8554</v>
      </c>
      <c r="B8552">
        <f t="shared" si="133"/>
        <v>9</v>
      </c>
    </row>
    <row r="8553" spans="1:2" x14ac:dyDescent="0.25">
      <c r="A8553" t="s">
        <v>8555</v>
      </c>
      <c r="B8553">
        <f t="shared" si="133"/>
        <v>11</v>
      </c>
    </row>
    <row r="8554" spans="1:2" x14ac:dyDescent="0.25">
      <c r="A8554" t="s">
        <v>8556</v>
      </c>
      <c r="B8554">
        <f t="shared" si="133"/>
        <v>9</v>
      </c>
    </row>
    <row r="8555" spans="1:2" x14ac:dyDescent="0.25">
      <c r="A8555" t="s">
        <v>8557</v>
      </c>
      <c r="B8555">
        <f t="shared" si="133"/>
        <v>8</v>
      </c>
    </row>
    <row r="8556" spans="1:2" x14ac:dyDescent="0.25">
      <c r="A8556" t="s">
        <v>8558</v>
      </c>
      <c r="B8556">
        <f t="shared" si="133"/>
        <v>10</v>
      </c>
    </row>
    <row r="8557" spans="1:2" x14ac:dyDescent="0.25">
      <c r="A8557" t="s">
        <v>8559</v>
      </c>
      <c r="B8557">
        <f t="shared" si="133"/>
        <v>9</v>
      </c>
    </row>
    <row r="8558" spans="1:2" x14ac:dyDescent="0.25">
      <c r="A8558" t="s">
        <v>8560</v>
      </c>
      <c r="B8558">
        <f t="shared" si="133"/>
        <v>9</v>
      </c>
    </row>
    <row r="8559" spans="1:2" x14ac:dyDescent="0.25">
      <c r="A8559" t="s">
        <v>8561</v>
      </c>
      <c r="B8559">
        <f t="shared" si="133"/>
        <v>9</v>
      </c>
    </row>
    <row r="8560" spans="1:2" x14ac:dyDescent="0.25">
      <c r="A8560" t="s">
        <v>8562</v>
      </c>
      <c r="B8560">
        <f t="shared" si="133"/>
        <v>10</v>
      </c>
    </row>
    <row r="8561" spans="1:2" x14ac:dyDescent="0.25">
      <c r="A8561" t="s">
        <v>8563</v>
      </c>
      <c r="B8561">
        <f t="shared" si="133"/>
        <v>9</v>
      </c>
    </row>
    <row r="8562" spans="1:2" x14ac:dyDescent="0.25">
      <c r="A8562" t="s">
        <v>8564</v>
      </c>
      <c r="B8562">
        <f t="shared" si="133"/>
        <v>10</v>
      </c>
    </row>
    <row r="8563" spans="1:2" x14ac:dyDescent="0.25">
      <c r="A8563" t="s">
        <v>8565</v>
      </c>
      <c r="B8563">
        <f t="shared" si="133"/>
        <v>11</v>
      </c>
    </row>
    <row r="8564" spans="1:2" x14ac:dyDescent="0.25">
      <c r="A8564" t="s">
        <v>8566</v>
      </c>
      <c r="B8564">
        <f t="shared" si="133"/>
        <v>9</v>
      </c>
    </row>
    <row r="8565" spans="1:2" x14ac:dyDescent="0.25">
      <c r="A8565" t="s">
        <v>8567</v>
      </c>
      <c r="B8565">
        <f t="shared" si="133"/>
        <v>11</v>
      </c>
    </row>
    <row r="8566" spans="1:2" x14ac:dyDescent="0.25">
      <c r="A8566" t="s">
        <v>8568</v>
      </c>
      <c r="B8566">
        <f t="shared" si="133"/>
        <v>10</v>
      </c>
    </row>
    <row r="8567" spans="1:2" x14ac:dyDescent="0.25">
      <c r="A8567" t="s">
        <v>8569</v>
      </c>
      <c r="B8567">
        <f t="shared" si="133"/>
        <v>10</v>
      </c>
    </row>
    <row r="8568" spans="1:2" x14ac:dyDescent="0.25">
      <c r="A8568" t="s">
        <v>8570</v>
      </c>
      <c r="B8568">
        <f t="shared" si="133"/>
        <v>9</v>
      </c>
    </row>
    <row r="8569" spans="1:2" x14ac:dyDescent="0.25">
      <c r="A8569" t="s">
        <v>8571</v>
      </c>
      <c r="B8569">
        <f t="shared" si="133"/>
        <v>11</v>
      </c>
    </row>
    <row r="8570" spans="1:2" x14ac:dyDescent="0.25">
      <c r="A8570" t="s">
        <v>8572</v>
      </c>
      <c r="B8570">
        <f t="shared" si="133"/>
        <v>10</v>
      </c>
    </row>
    <row r="8571" spans="1:2" x14ac:dyDescent="0.25">
      <c r="A8571" t="s">
        <v>8573</v>
      </c>
      <c r="B8571">
        <f t="shared" si="133"/>
        <v>9</v>
      </c>
    </row>
    <row r="8572" spans="1:2" x14ac:dyDescent="0.25">
      <c r="A8572" t="s">
        <v>8574</v>
      </c>
      <c r="B8572">
        <f t="shared" si="133"/>
        <v>10</v>
      </c>
    </row>
    <row r="8573" spans="1:2" x14ac:dyDescent="0.25">
      <c r="A8573" t="s">
        <v>8575</v>
      </c>
      <c r="B8573">
        <f t="shared" si="133"/>
        <v>10</v>
      </c>
    </row>
    <row r="8574" spans="1:2" x14ac:dyDescent="0.25">
      <c r="A8574" t="s">
        <v>8576</v>
      </c>
      <c r="B8574">
        <f t="shared" si="133"/>
        <v>10</v>
      </c>
    </row>
    <row r="8575" spans="1:2" x14ac:dyDescent="0.25">
      <c r="A8575" t="s">
        <v>8577</v>
      </c>
      <c r="B8575">
        <f t="shared" si="133"/>
        <v>18</v>
      </c>
    </row>
    <row r="8576" spans="1:2" x14ac:dyDescent="0.25">
      <c r="A8576" t="s">
        <v>8578</v>
      </c>
      <c r="B8576">
        <f t="shared" si="133"/>
        <v>9</v>
      </c>
    </row>
    <row r="8577" spans="1:2" x14ac:dyDescent="0.25">
      <c r="A8577" t="s">
        <v>8579</v>
      </c>
      <c r="B8577">
        <f t="shared" si="133"/>
        <v>9</v>
      </c>
    </row>
    <row r="8578" spans="1:2" x14ac:dyDescent="0.25">
      <c r="A8578" t="s">
        <v>8580</v>
      </c>
      <c r="B8578">
        <f t="shared" si="133"/>
        <v>10</v>
      </c>
    </row>
    <row r="8579" spans="1:2" x14ac:dyDescent="0.25">
      <c r="A8579" t="s">
        <v>8581</v>
      </c>
      <c r="B8579">
        <f t="shared" ref="B8579:B8642" si="134">LEN(A8579)</f>
        <v>9</v>
      </c>
    </row>
    <row r="8580" spans="1:2" x14ac:dyDescent="0.25">
      <c r="A8580" t="s">
        <v>8582</v>
      </c>
      <c r="B8580">
        <f t="shared" si="134"/>
        <v>10</v>
      </c>
    </row>
    <row r="8581" spans="1:2" x14ac:dyDescent="0.25">
      <c r="A8581" t="s">
        <v>8583</v>
      </c>
      <c r="B8581">
        <f t="shared" si="134"/>
        <v>9</v>
      </c>
    </row>
    <row r="8582" spans="1:2" x14ac:dyDescent="0.25">
      <c r="A8582" t="s">
        <v>8584</v>
      </c>
      <c r="B8582">
        <f t="shared" si="134"/>
        <v>11</v>
      </c>
    </row>
    <row r="8583" spans="1:2" x14ac:dyDescent="0.25">
      <c r="A8583" t="s">
        <v>8585</v>
      </c>
      <c r="B8583">
        <f t="shared" si="134"/>
        <v>9</v>
      </c>
    </row>
    <row r="8584" spans="1:2" x14ac:dyDescent="0.25">
      <c r="A8584" t="s">
        <v>8586</v>
      </c>
      <c r="B8584">
        <f t="shared" si="134"/>
        <v>9</v>
      </c>
    </row>
    <row r="8585" spans="1:2" x14ac:dyDescent="0.25">
      <c r="A8585" t="s">
        <v>8587</v>
      </c>
      <c r="B8585">
        <f t="shared" si="134"/>
        <v>9</v>
      </c>
    </row>
    <row r="8586" spans="1:2" x14ac:dyDescent="0.25">
      <c r="A8586" t="s">
        <v>8588</v>
      </c>
      <c r="B8586">
        <f t="shared" si="134"/>
        <v>9</v>
      </c>
    </row>
    <row r="8587" spans="1:2" x14ac:dyDescent="0.25">
      <c r="A8587" t="s">
        <v>8589</v>
      </c>
      <c r="B8587">
        <f t="shared" si="134"/>
        <v>9</v>
      </c>
    </row>
    <row r="8588" spans="1:2" x14ac:dyDescent="0.25">
      <c r="A8588" t="s">
        <v>8590</v>
      </c>
      <c r="B8588">
        <f t="shared" si="134"/>
        <v>9</v>
      </c>
    </row>
    <row r="8589" spans="1:2" x14ac:dyDescent="0.25">
      <c r="A8589" t="s">
        <v>8591</v>
      </c>
      <c r="B8589">
        <f t="shared" si="134"/>
        <v>9</v>
      </c>
    </row>
    <row r="8590" spans="1:2" x14ac:dyDescent="0.25">
      <c r="A8590" t="s">
        <v>8592</v>
      </c>
      <c r="B8590">
        <f t="shared" si="134"/>
        <v>10</v>
      </c>
    </row>
    <row r="8591" spans="1:2" x14ac:dyDescent="0.25">
      <c r="A8591" t="s">
        <v>8593</v>
      </c>
      <c r="B8591">
        <f t="shared" si="134"/>
        <v>10</v>
      </c>
    </row>
    <row r="8592" spans="1:2" x14ac:dyDescent="0.25">
      <c r="A8592" t="s">
        <v>8594</v>
      </c>
      <c r="B8592">
        <f t="shared" si="134"/>
        <v>11</v>
      </c>
    </row>
    <row r="8593" spans="1:2" x14ac:dyDescent="0.25">
      <c r="A8593" t="s">
        <v>8595</v>
      </c>
      <c r="B8593">
        <f t="shared" si="134"/>
        <v>11</v>
      </c>
    </row>
    <row r="8594" spans="1:2" x14ac:dyDescent="0.25">
      <c r="A8594" t="s">
        <v>8596</v>
      </c>
      <c r="B8594">
        <f t="shared" si="134"/>
        <v>9</v>
      </c>
    </row>
    <row r="8595" spans="1:2" x14ac:dyDescent="0.25">
      <c r="A8595" t="s">
        <v>8597</v>
      </c>
      <c r="B8595">
        <f t="shared" si="134"/>
        <v>10</v>
      </c>
    </row>
    <row r="8596" spans="1:2" x14ac:dyDescent="0.25">
      <c r="A8596" t="s">
        <v>8598</v>
      </c>
      <c r="B8596">
        <f t="shared" si="134"/>
        <v>11</v>
      </c>
    </row>
    <row r="8597" spans="1:2" x14ac:dyDescent="0.25">
      <c r="A8597" t="s">
        <v>8599</v>
      </c>
      <c r="B8597">
        <f t="shared" si="134"/>
        <v>9</v>
      </c>
    </row>
    <row r="8598" spans="1:2" x14ac:dyDescent="0.25">
      <c r="A8598" t="s">
        <v>8600</v>
      </c>
      <c r="B8598">
        <f t="shared" si="134"/>
        <v>9</v>
      </c>
    </row>
    <row r="8599" spans="1:2" x14ac:dyDescent="0.25">
      <c r="A8599" t="s">
        <v>8601</v>
      </c>
      <c r="B8599">
        <f t="shared" si="134"/>
        <v>9</v>
      </c>
    </row>
    <row r="8600" spans="1:2" x14ac:dyDescent="0.25">
      <c r="A8600" t="s">
        <v>8602</v>
      </c>
      <c r="B8600">
        <f t="shared" si="134"/>
        <v>10</v>
      </c>
    </row>
    <row r="8601" spans="1:2" x14ac:dyDescent="0.25">
      <c r="A8601" t="s">
        <v>8603</v>
      </c>
      <c r="B8601">
        <f t="shared" si="134"/>
        <v>9</v>
      </c>
    </row>
    <row r="8602" spans="1:2" x14ac:dyDescent="0.25">
      <c r="A8602" t="s">
        <v>8604</v>
      </c>
      <c r="B8602">
        <f t="shared" si="134"/>
        <v>10</v>
      </c>
    </row>
    <row r="8603" spans="1:2" x14ac:dyDescent="0.25">
      <c r="A8603" t="s">
        <v>8605</v>
      </c>
      <c r="B8603">
        <f t="shared" si="134"/>
        <v>10</v>
      </c>
    </row>
    <row r="8604" spans="1:2" x14ac:dyDescent="0.25">
      <c r="A8604" t="s">
        <v>8606</v>
      </c>
      <c r="B8604">
        <f t="shared" si="134"/>
        <v>10</v>
      </c>
    </row>
    <row r="8605" spans="1:2" x14ac:dyDescent="0.25">
      <c r="A8605" t="s">
        <v>8607</v>
      </c>
      <c r="B8605">
        <f t="shared" si="134"/>
        <v>10</v>
      </c>
    </row>
    <row r="8606" spans="1:2" x14ac:dyDescent="0.25">
      <c r="A8606" t="s">
        <v>8608</v>
      </c>
      <c r="B8606">
        <f t="shared" si="134"/>
        <v>11</v>
      </c>
    </row>
    <row r="8607" spans="1:2" x14ac:dyDescent="0.25">
      <c r="A8607" t="s">
        <v>8609</v>
      </c>
      <c r="B8607">
        <f t="shared" si="134"/>
        <v>10</v>
      </c>
    </row>
    <row r="8608" spans="1:2" x14ac:dyDescent="0.25">
      <c r="A8608" t="s">
        <v>8610</v>
      </c>
      <c r="B8608">
        <f t="shared" si="134"/>
        <v>9</v>
      </c>
    </row>
    <row r="8609" spans="1:2" x14ac:dyDescent="0.25">
      <c r="A8609" t="s">
        <v>8611</v>
      </c>
      <c r="B8609">
        <f t="shared" si="134"/>
        <v>11</v>
      </c>
    </row>
    <row r="8610" spans="1:2" x14ac:dyDescent="0.25">
      <c r="A8610" t="s">
        <v>8612</v>
      </c>
      <c r="B8610">
        <f t="shared" si="134"/>
        <v>9</v>
      </c>
    </row>
    <row r="8611" spans="1:2" x14ac:dyDescent="0.25">
      <c r="A8611" t="s">
        <v>8613</v>
      </c>
      <c r="B8611">
        <f t="shared" si="134"/>
        <v>9</v>
      </c>
    </row>
    <row r="8612" spans="1:2" x14ac:dyDescent="0.25">
      <c r="A8612" t="s">
        <v>8614</v>
      </c>
      <c r="B8612">
        <f t="shared" si="134"/>
        <v>11</v>
      </c>
    </row>
    <row r="8613" spans="1:2" x14ac:dyDescent="0.25">
      <c r="A8613" t="s">
        <v>8615</v>
      </c>
      <c r="B8613">
        <f t="shared" si="134"/>
        <v>9</v>
      </c>
    </row>
    <row r="8614" spans="1:2" x14ac:dyDescent="0.25">
      <c r="A8614" t="s">
        <v>8616</v>
      </c>
      <c r="B8614">
        <f t="shared" si="134"/>
        <v>10</v>
      </c>
    </row>
    <row r="8615" spans="1:2" x14ac:dyDescent="0.25">
      <c r="A8615" t="s">
        <v>8617</v>
      </c>
      <c r="B8615">
        <f t="shared" si="134"/>
        <v>10</v>
      </c>
    </row>
    <row r="8616" spans="1:2" x14ac:dyDescent="0.25">
      <c r="A8616" t="s">
        <v>8618</v>
      </c>
      <c r="B8616">
        <f t="shared" si="134"/>
        <v>9</v>
      </c>
    </row>
    <row r="8617" spans="1:2" x14ac:dyDescent="0.25">
      <c r="A8617" t="s">
        <v>8619</v>
      </c>
      <c r="B8617">
        <f t="shared" si="134"/>
        <v>10</v>
      </c>
    </row>
    <row r="8618" spans="1:2" x14ac:dyDescent="0.25">
      <c r="A8618" t="s">
        <v>8620</v>
      </c>
      <c r="B8618">
        <f t="shared" si="134"/>
        <v>11</v>
      </c>
    </row>
    <row r="8619" spans="1:2" x14ac:dyDescent="0.25">
      <c r="A8619" t="s">
        <v>8621</v>
      </c>
      <c r="B8619">
        <f t="shared" si="134"/>
        <v>9</v>
      </c>
    </row>
    <row r="8620" spans="1:2" x14ac:dyDescent="0.25">
      <c r="A8620" t="s">
        <v>8622</v>
      </c>
      <c r="B8620">
        <f t="shared" si="134"/>
        <v>9</v>
      </c>
    </row>
    <row r="8621" spans="1:2" x14ac:dyDescent="0.25">
      <c r="A8621" t="s">
        <v>8623</v>
      </c>
      <c r="B8621">
        <f t="shared" si="134"/>
        <v>9</v>
      </c>
    </row>
    <row r="8622" spans="1:2" x14ac:dyDescent="0.25">
      <c r="A8622" t="s">
        <v>8624</v>
      </c>
      <c r="B8622">
        <f t="shared" si="134"/>
        <v>9</v>
      </c>
    </row>
    <row r="8623" spans="1:2" x14ac:dyDescent="0.25">
      <c r="A8623" t="s">
        <v>8625</v>
      </c>
      <c r="B8623">
        <f t="shared" si="134"/>
        <v>10</v>
      </c>
    </row>
    <row r="8624" spans="1:2" x14ac:dyDescent="0.25">
      <c r="A8624" t="s">
        <v>8626</v>
      </c>
      <c r="B8624">
        <f t="shared" si="134"/>
        <v>11</v>
      </c>
    </row>
    <row r="8625" spans="1:2" x14ac:dyDescent="0.25">
      <c r="A8625" t="s">
        <v>8627</v>
      </c>
      <c r="B8625">
        <f t="shared" si="134"/>
        <v>10</v>
      </c>
    </row>
    <row r="8626" spans="1:2" x14ac:dyDescent="0.25">
      <c r="A8626" t="s">
        <v>8628</v>
      </c>
      <c r="B8626">
        <f t="shared" si="134"/>
        <v>11</v>
      </c>
    </row>
    <row r="8627" spans="1:2" x14ac:dyDescent="0.25">
      <c r="A8627" t="s">
        <v>8629</v>
      </c>
      <c r="B8627">
        <f t="shared" si="134"/>
        <v>10</v>
      </c>
    </row>
    <row r="8628" spans="1:2" x14ac:dyDescent="0.25">
      <c r="A8628" t="s">
        <v>8630</v>
      </c>
      <c r="B8628">
        <f t="shared" si="134"/>
        <v>10</v>
      </c>
    </row>
    <row r="8629" spans="1:2" x14ac:dyDescent="0.25">
      <c r="A8629" t="s">
        <v>8631</v>
      </c>
      <c r="B8629">
        <f t="shared" si="134"/>
        <v>9</v>
      </c>
    </row>
    <row r="8630" spans="1:2" x14ac:dyDescent="0.25">
      <c r="A8630" t="s">
        <v>8632</v>
      </c>
      <c r="B8630">
        <f t="shared" si="134"/>
        <v>9</v>
      </c>
    </row>
    <row r="8631" spans="1:2" x14ac:dyDescent="0.25">
      <c r="A8631" t="s">
        <v>8633</v>
      </c>
      <c r="B8631">
        <f t="shared" si="134"/>
        <v>9</v>
      </c>
    </row>
    <row r="8632" spans="1:2" x14ac:dyDescent="0.25">
      <c r="A8632" t="s">
        <v>8634</v>
      </c>
      <c r="B8632">
        <f t="shared" si="134"/>
        <v>9</v>
      </c>
    </row>
    <row r="8633" spans="1:2" x14ac:dyDescent="0.25">
      <c r="A8633" t="s">
        <v>8635</v>
      </c>
      <c r="B8633">
        <f t="shared" si="134"/>
        <v>10</v>
      </c>
    </row>
    <row r="8634" spans="1:2" x14ac:dyDescent="0.25">
      <c r="A8634" t="s">
        <v>8636</v>
      </c>
      <c r="B8634">
        <f t="shared" si="134"/>
        <v>10</v>
      </c>
    </row>
    <row r="8635" spans="1:2" x14ac:dyDescent="0.25">
      <c r="A8635" t="s">
        <v>8637</v>
      </c>
      <c r="B8635">
        <f t="shared" si="134"/>
        <v>12</v>
      </c>
    </row>
    <row r="8636" spans="1:2" x14ac:dyDescent="0.25">
      <c r="A8636" t="s">
        <v>8638</v>
      </c>
      <c r="B8636">
        <f t="shared" si="134"/>
        <v>11</v>
      </c>
    </row>
    <row r="8637" spans="1:2" x14ac:dyDescent="0.25">
      <c r="A8637" t="s">
        <v>8639</v>
      </c>
      <c r="B8637">
        <f t="shared" si="134"/>
        <v>10</v>
      </c>
    </row>
    <row r="8638" spans="1:2" x14ac:dyDescent="0.25">
      <c r="A8638" t="s">
        <v>8640</v>
      </c>
      <c r="B8638">
        <f t="shared" si="134"/>
        <v>10</v>
      </c>
    </row>
    <row r="8639" spans="1:2" x14ac:dyDescent="0.25">
      <c r="A8639" t="s">
        <v>8641</v>
      </c>
      <c r="B8639">
        <f t="shared" si="134"/>
        <v>10</v>
      </c>
    </row>
    <row r="8640" spans="1:2" x14ac:dyDescent="0.25">
      <c r="A8640" t="s">
        <v>8642</v>
      </c>
      <c r="B8640">
        <f t="shared" si="134"/>
        <v>9</v>
      </c>
    </row>
    <row r="8641" spans="1:2" x14ac:dyDescent="0.25">
      <c r="A8641" t="s">
        <v>8643</v>
      </c>
      <c r="B8641">
        <f t="shared" si="134"/>
        <v>10</v>
      </c>
    </row>
    <row r="8642" spans="1:2" x14ac:dyDescent="0.25">
      <c r="A8642" t="s">
        <v>8644</v>
      </c>
      <c r="B8642">
        <f t="shared" si="134"/>
        <v>9</v>
      </c>
    </row>
    <row r="8643" spans="1:2" x14ac:dyDescent="0.25">
      <c r="A8643" t="s">
        <v>8645</v>
      </c>
      <c r="B8643">
        <f t="shared" ref="B8643:B8706" si="135">LEN(A8643)</f>
        <v>10</v>
      </c>
    </row>
    <row r="8644" spans="1:2" x14ac:dyDescent="0.25">
      <c r="A8644" t="s">
        <v>8646</v>
      </c>
      <c r="B8644">
        <f t="shared" si="135"/>
        <v>9</v>
      </c>
    </row>
    <row r="8645" spans="1:2" x14ac:dyDescent="0.25">
      <c r="A8645" t="s">
        <v>8647</v>
      </c>
      <c r="B8645">
        <f t="shared" si="135"/>
        <v>11</v>
      </c>
    </row>
    <row r="8646" spans="1:2" x14ac:dyDescent="0.25">
      <c r="A8646" t="s">
        <v>8648</v>
      </c>
      <c r="B8646">
        <f t="shared" si="135"/>
        <v>11</v>
      </c>
    </row>
    <row r="8647" spans="1:2" x14ac:dyDescent="0.25">
      <c r="A8647" t="s">
        <v>8649</v>
      </c>
      <c r="B8647">
        <f t="shared" si="135"/>
        <v>9</v>
      </c>
    </row>
    <row r="8648" spans="1:2" x14ac:dyDescent="0.25">
      <c r="A8648" t="s">
        <v>8650</v>
      </c>
      <c r="B8648">
        <f t="shared" si="135"/>
        <v>9</v>
      </c>
    </row>
    <row r="8649" spans="1:2" x14ac:dyDescent="0.25">
      <c r="A8649" t="s">
        <v>8651</v>
      </c>
      <c r="B8649">
        <f t="shared" si="135"/>
        <v>10</v>
      </c>
    </row>
    <row r="8650" spans="1:2" x14ac:dyDescent="0.25">
      <c r="A8650" t="s">
        <v>8652</v>
      </c>
      <c r="B8650">
        <f t="shared" si="135"/>
        <v>9</v>
      </c>
    </row>
    <row r="8651" spans="1:2" x14ac:dyDescent="0.25">
      <c r="A8651" t="s">
        <v>8653</v>
      </c>
      <c r="B8651">
        <f t="shared" si="135"/>
        <v>11</v>
      </c>
    </row>
    <row r="8652" spans="1:2" x14ac:dyDescent="0.25">
      <c r="A8652" t="s">
        <v>8654</v>
      </c>
      <c r="B8652">
        <f t="shared" si="135"/>
        <v>9</v>
      </c>
    </row>
    <row r="8653" spans="1:2" x14ac:dyDescent="0.25">
      <c r="A8653" t="s">
        <v>8655</v>
      </c>
      <c r="B8653">
        <f t="shared" si="135"/>
        <v>9</v>
      </c>
    </row>
    <row r="8654" spans="1:2" x14ac:dyDescent="0.25">
      <c r="A8654" t="s">
        <v>8656</v>
      </c>
      <c r="B8654">
        <f t="shared" si="135"/>
        <v>9</v>
      </c>
    </row>
    <row r="8655" spans="1:2" x14ac:dyDescent="0.25">
      <c r="A8655" t="s">
        <v>8657</v>
      </c>
      <c r="B8655">
        <f t="shared" si="135"/>
        <v>9</v>
      </c>
    </row>
    <row r="8656" spans="1:2" x14ac:dyDescent="0.25">
      <c r="A8656" t="s">
        <v>8658</v>
      </c>
      <c r="B8656">
        <f t="shared" si="135"/>
        <v>11</v>
      </c>
    </row>
    <row r="8657" spans="1:2" x14ac:dyDescent="0.25">
      <c r="A8657" t="s">
        <v>8659</v>
      </c>
      <c r="B8657">
        <f t="shared" si="135"/>
        <v>10</v>
      </c>
    </row>
    <row r="8658" spans="1:2" x14ac:dyDescent="0.25">
      <c r="A8658" t="s">
        <v>8660</v>
      </c>
      <c r="B8658">
        <f t="shared" si="135"/>
        <v>8</v>
      </c>
    </row>
    <row r="8659" spans="1:2" x14ac:dyDescent="0.25">
      <c r="A8659" t="s">
        <v>8661</v>
      </c>
      <c r="B8659">
        <f t="shared" si="135"/>
        <v>10</v>
      </c>
    </row>
    <row r="8660" spans="1:2" x14ac:dyDescent="0.25">
      <c r="A8660" t="s">
        <v>8662</v>
      </c>
      <c r="B8660">
        <f t="shared" si="135"/>
        <v>9</v>
      </c>
    </row>
    <row r="8661" spans="1:2" x14ac:dyDescent="0.25">
      <c r="A8661" t="s">
        <v>8663</v>
      </c>
      <c r="B8661">
        <f t="shared" si="135"/>
        <v>9</v>
      </c>
    </row>
    <row r="8662" spans="1:2" x14ac:dyDescent="0.25">
      <c r="A8662" t="s">
        <v>8664</v>
      </c>
      <c r="B8662">
        <f t="shared" si="135"/>
        <v>10</v>
      </c>
    </row>
    <row r="8663" spans="1:2" x14ac:dyDescent="0.25">
      <c r="A8663" t="s">
        <v>8665</v>
      </c>
      <c r="B8663">
        <f t="shared" si="135"/>
        <v>9</v>
      </c>
    </row>
    <row r="8664" spans="1:2" x14ac:dyDescent="0.25">
      <c r="A8664" t="s">
        <v>8666</v>
      </c>
      <c r="B8664">
        <f t="shared" si="135"/>
        <v>9</v>
      </c>
    </row>
    <row r="8665" spans="1:2" x14ac:dyDescent="0.25">
      <c r="A8665" t="s">
        <v>8667</v>
      </c>
      <c r="B8665">
        <f t="shared" si="135"/>
        <v>9</v>
      </c>
    </row>
    <row r="8666" spans="1:2" x14ac:dyDescent="0.25">
      <c r="A8666" t="s">
        <v>8668</v>
      </c>
      <c r="B8666">
        <f t="shared" si="135"/>
        <v>9</v>
      </c>
    </row>
    <row r="8667" spans="1:2" x14ac:dyDescent="0.25">
      <c r="A8667" t="s">
        <v>8669</v>
      </c>
      <c r="B8667">
        <f t="shared" si="135"/>
        <v>9</v>
      </c>
    </row>
    <row r="8668" spans="1:2" x14ac:dyDescent="0.25">
      <c r="A8668" t="s">
        <v>8670</v>
      </c>
      <c r="B8668">
        <f t="shared" si="135"/>
        <v>9</v>
      </c>
    </row>
    <row r="8669" spans="1:2" x14ac:dyDescent="0.25">
      <c r="A8669" t="s">
        <v>8671</v>
      </c>
      <c r="B8669">
        <f t="shared" si="135"/>
        <v>10</v>
      </c>
    </row>
    <row r="8670" spans="1:2" x14ac:dyDescent="0.25">
      <c r="A8670" t="s">
        <v>8672</v>
      </c>
      <c r="B8670">
        <f t="shared" si="135"/>
        <v>9</v>
      </c>
    </row>
    <row r="8671" spans="1:2" x14ac:dyDescent="0.25">
      <c r="A8671" t="s">
        <v>8673</v>
      </c>
      <c r="B8671">
        <f t="shared" si="135"/>
        <v>9</v>
      </c>
    </row>
    <row r="8672" spans="1:2" x14ac:dyDescent="0.25">
      <c r="A8672" t="s">
        <v>8674</v>
      </c>
      <c r="B8672">
        <f t="shared" si="135"/>
        <v>10</v>
      </c>
    </row>
    <row r="8673" spans="1:2" x14ac:dyDescent="0.25">
      <c r="A8673" t="s">
        <v>8675</v>
      </c>
      <c r="B8673">
        <f t="shared" si="135"/>
        <v>9</v>
      </c>
    </row>
    <row r="8674" spans="1:2" x14ac:dyDescent="0.25">
      <c r="A8674" t="s">
        <v>8676</v>
      </c>
      <c r="B8674">
        <f t="shared" si="135"/>
        <v>11</v>
      </c>
    </row>
    <row r="8675" spans="1:2" x14ac:dyDescent="0.25">
      <c r="A8675" t="s">
        <v>8677</v>
      </c>
      <c r="B8675">
        <f t="shared" si="135"/>
        <v>10</v>
      </c>
    </row>
    <row r="8676" spans="1:2" x14ac:dyDescent="0.25">
      <c r="A8676" t="s">
        <v>8678</v>
      </c>
      <c r="B8676">
        <f t="shared" si="135"/>
        <v>11</v>
      </c>
    </row>
    <row r="8677" spans="1:2" x14ac:dyDescent="0.25">
      <c r="A8677" t="s">
        <v>8679</v>
      </c>
      <c r="B8677">
        <f t="shared" si="135"/>
        <v>10</v>
      </c>
    </row>
    <row r="8678" spans="1:2" x14ac:dyDescent="0.25">
      <c r="A8678" t="s">
        <v>8680</v>
      </c>
      <c r="B8678">
        <f t="shared" si="135"/>
        <v>9</v>
      </c>
    </row>
    <row r="8679" spans="1:2" x14ac:dyDescent="0.25">
      <c r="A8679" t="s">
        <v>8681</v>
      </c>
      <c r="B8679">
        <f t="shared" si="135"/>
        <v>9</v>
      </c>
    </row>
    <row r="8680" spans="1:2" x14ac:dyDescent="0.25">
      <c r="A8680" t="s">
        <v>8682</v>
      </c>
      <c r="B8680">
        <f t="shared" si="135"/>
        <v>10</v>
      </c>
    </row>
    <row r="8681" spans="1:2" x14ac:dyDescent="0.25">
      <c r="A8681" t="s">
        <v>8683</v>
      </c>
      <c r="B8681">
        <f t="shared" si="135"/>
        <v>10</v>
      </c>
    </row>
    <row r="8682" spans="1:2" x14ac:dyDescent="0.25">
      <c r="A8682" t="s">
        <v>8684</v>
      </c>
      <c r="B8682">
        <f t="shared" si="135"/>
        <v>11</v>
      </c>
    </row>
    <row r="8683" spans="1:2" x14ac:dyDescent="0.25">
      <c r="A8683" t="s">
        <v>8685</v>
      </c>
      <c r="B8683">
        <f t="shared" si="135"/>
        <v>9</v>
      </c>
    </row>
    <row r="8684" spans="1:2" x14ac:dyDescent="0.25">
      <c r="A8684" t="s">
        <v>8686</v>
      </c>
      <c r="B8684">
        <f t="shared" si="135"/>
        <v>10</v>
      </c>
    </row>
    <row r="8685" spans="1:2" x14ac:dyDescent="0.25">
      <c r="A8685" t="s">
        <v>8687</v>
      </c>
      <c r="B8685">
        <f t="shared" si="135"/>
        <v>9</v>
      </c>
    </row>
    <row r="8686" spans="1:2" x14ac:dyDescent="0.25">
      <c r="A8686" t="s">
        <v>8688</v>
      </c>
      <c r="B8686">
        <f t="shared" si="135"/>
        <v>11</v>
      </c>
    </row>
    <row r="8687" spans="1:2" x14ac:dyDescent="0.25">
      <c r="A8687" t="s">
        <v>8689</v>
      </c>
      <c r="B8687">
        <f t="shared" si="135"/>
        <v>10</v>
      </c>
    </row>
    <row r="8688" spans="1:2" x14ac:dyDescent="0.25">
      <c r="A8688" t="s">
        <v>8690</v>
      </c>
      <c r="B8688">
        <f t="shared" si="135"/>
        <v>9</v>
      </c>
    </row>
    <row r="8689" spans="1:2" x14ac:dyDescent="0.25">
      <c r="A8689" t="s">
        <v>8691</v>
      </c>
      <c r="B8689">
        <f t="shared" si="135"/>
        <v>9</v>
      </c>
    </row>
    <row r="8690" spans="1:2" x14ac:dyDescent="0.25">
      <c r="A8690" t="s">
        <v>8692</v>
      </c>
      <c r="B8690">
        <f t="shared" si="135"/>
        <v>10</v>
      </c>
    </row>
    <row r="8691" spans="1:2" x14ac:dyDescent="0.25">
      <c r="A8691" t="s">
        <v>8693</v>
      </c>
      <c r="B8691">
        <f t="shared" si="135"/>
        <v>10</v>
      </c>
    </row>
    <row r="8692" spans="1:2" x14ac:dyDescent="0.25">
      <c r="A8692" t="s">
        <v>8694</v>
      </c>
      <c r="B8692">
        <f t="shared" si="135"/>
        <v>9</v>
      </c>
    </row>
    <row r="8693" spans="1:2" x14ac:dyDescent="0.25">
      <c r="A8693" t="s">
        <v>8695</v>
      </c>
      <c r="B8693">
        <f t="shared" si="135"/>
        <v>9</v>
      </c>
    </row>
    <row r="8694" spans="1:2" x14ac:dyDescent="0.25">
      <c r="A8694" t="s">
        <v>8696</v>
      </c>
      <c r="B8694">
        <f t="shared" si="135"/>
        <v>11</v>
      </c>
    </row>
    <row r="8695" spans="1:2" x14ac:dyDescent="0.25">
      <c r="A8695" t="s">
        <v>8697</v>
      </c>
      <c r="B8695">
        <f t="shared" si="135"/>
        <v>11</v>
      </c>
    </row>
    <row r="8696" spans="1:2" x14ac:dyDescent="0.25">
      <c r="A8696" t="s">
        <v>8698</v>
      </c>
      <c r="B8696">
        <f t="shared" si="135"/>
        <v>10</v>
      </c>
    </row>
    <row r="8697" spans="1:2" x14ac:dyDescent="0.25">
      <c r="A8697" t="s">
        <v>8699</v>
      </c>
      <c r="B8697">
        <f t="shared" si="135"/>
        <v>9</v>
      </c>
    </row>
    <row r="8698" spans="1:2" x14ac:dyDescent="0.25">
      <c r="A8698" t="s">
        <v>8700</v>
      </c>
      <c r="B8698">
        <f t="shared" si="135"/>
        <v>9</v>
      </c>
    </row>
    <row r="8699" spans="1:2" x14ac:dyDescent="0.25">
      <c r="A8699" t="s">
        <v>8701</v>
      </c>
      <c r="B8699">
        <f t="shared" si="135"/>
        <v>9</v>
      </c>
    </row>
    <row r="8700" spans="1:2" x14ac:dyDescent="0.25">
      <c r="A8700" t="s">
        <v>8702</v>
      </c>
      <c r="B8700">
        <f t="shared" si="135"/>
        <v>11</v>
      </c>
    </row>
    <row r="8701" spans="1:2" x14ac:dyDescent="0.25">
      <c r="A8701" t="s">
        <v>8703</v>
      </c>
      <c r="B8701">
        <f t="shared" si="135"/>
        <v>9</v>
      </c>
    </row>
    <row r="8702" spans="1:2" x14ac:dyDescent="0.25">
      <c r="A8702" t="s">
        <v>8704</v>
      </c>
      <c r="B8702">
        <f t="shared" si="135"/>
        <v>11</v>
      </c>
    </row>
    <row r="8703" spans="1:2" x14ac:dyDescent="0.25">
      <c r="A8703" t="s">
        <v>8705</v>
      </c>
      <c r="B8703">
        <f t="shared" si="135"/>
        <v>9</v>
      </c>
    </row>
    <row r="8704" spans="1:2" x14ac:dyDescent="0.25">
      <c r="A8704" t="s">
        <v>8706</v>
      </c>
      <c r="B8704">
        <f t="shared" si="135"/>
        <v>11</v>
      </c>
    </row>
    <row r="8705" spans="1:2" x14ac:dyDescent="0.25">
      <c r="A8705" t="s">
        <v>8707</v>
      </c>
      <c r="B8705">
        <f t="shared" si="135"/>
        <v>9</v>
      </c>
    </row>
    <row r="8706" spans="1:2" x14ac:dyDescent="0.25">
      <c r="A8706" t="s">
        <v>8708</v>
      </c>
      <c r="B8706">
        <f t="shared" si="135"/>
        <v>10</v>
      </c>
    </row>
    <row r="8707" spans="1:2" x14ac:dyDescent="0.25">
      <c r="A8707" t="s">
        <v>8709</v>
      </c>
      <c r="B8707">
        <f t="shared" ref="B8707:B8770" si="136">LEN(A8707)</f>
        <v>10</v>
      </c>
    </row>
    <row r="8708" spans="1:2" x14ac:dyDescent="0.25">
      <c r="A8708" t="s">
        <v>8710</v>
      </c>
      <c r="B8708">
        <f t="shared" si="136"/>
        <v>10</v>
      </c>
    </row>
    <row r="8709" spans="1:2" x14ac:dyDescent="0.25">
      <c r="A8709" t="s">
        <v>8711</v>
      </c>
      <c r="B8709">
        <f t="shared" si="136"/>
        <v>9</v>
      </c>
    </row>
    <row r="8710" spans="1:2" x14ac:dyDescent="0.25">
      <c r="A8710" t="s">
        <v>8712</v>
      </c>
      <c r="B8710">
        <f t="shared" si="136"/>
        <v>11</v>
      </c>
    </row>
    <row r="8711" spans="1:2" x14ac:dyDescent="0.25">
      <c r="A8711" t="s">
        <v>8713</v>
      </c>
      <c r="B8711">
        <f t="shared" si="136"/>
        <v>9</v>
      </c>
    </row>
    <row r="8712" spans="1:2" x14ac:dyDescent="0.25">
      <c r="A8712" t="s">
        <v>8714</v>
      </c>
      <c r="B8712">
        <f t="shared" si="136"/>
        <v>10</v>
      </c>
    </row>
    <row r="8713" spans="1:2" x14ac:dyDescent="0.25">
      <c r="A8713" t="s">
        <v>8715</v>
      </c>
      <c r="B8713">
        <f t="shared" si="136"/>
        <v>9</v>
      </c>
    </row>
    <row r="8714" spans="1:2" x14ac:dyDescent="0.25">
      <c r="A8714" t="s">
        <v>8716</v>
      </c>
      <c r="B8714">
        <f t="shared" si="136"/>
        <v>9</v>
      </c>
    </row>
    <row r="8715" spans="1:2" x14ac:dyDescent="0.25">
      <c r="A8715" t="s">
        <v>8717</v>
      </c>
      <c r="B8715">
        <f t="shared" si="136"/>
        <v>9</v>
      </c>
    </row>
    <row r="8716" spans="1:2" x14ac:dyDescent="0.25">
      <c r="A8716" t="s">
        <v>8718</v>
      </c>
      <c r="B8716">
        <f t="shared" si="136"/>
        <v>11</v>
      </c>
    </row>
    <row r="8717" spans="1:2" x14ac:dyDescent="0.25">
      <c r="A8717" t="s">
        <v>8719</v>
      </c>
      <c r="B8717">
        <f t="shared" si="136"/>
        <v>9</v>
      </c>
    </row>
    <row r="8718" spans="1:2" x14ac:dyDescent="0.25">
      <c r="A8718" t="s">
        <v>8720</v>
      </c>
      <c r="B8718">
        <f t="shared" si="136"/>
        <v>10</v>
      </c>
    </row>
    <row r="8719" spans="1:2" x14ac:dyDescent="0.25">
      <c r="A8719" t="s">
        <v>8721</v>
      </c>
      <c r="B8719">
        <f t="shared" si="136"/>
        <v>10</v>
      </c>
    </row>
    <row r="8720" spans="1:2" x14ac:dyDescent="0.25">
      <c r="A8720" t="s">
        <v>8722</v>
      </c>
      <c r="B8720">
        <f t="shared" si="136"/>
        <v>9</v>
      </c>
    </row>
    <row r="8721" spans="1:2" x14ac:dyDescent="0.25">
      <c r="A8721" t="s">
        <v>8723</v>
      </c>
      <c r="B8721">
        <f t="shared" si="136"/>
        <v>11</v>
      </c>
    </row>
    <row r="8722" spans="1:2" x14ac:dyDescent="0.25">
      <c r="A8722" t="s">
        <v>8724</v>
      </c>
      <c r="B8722">
        <f t="shared" si="136"/>
        <v>11</v>
      </c>
    </row>
    <row r="8723" spans="1:2" x14ac:dyDescent="0.25">
      <c r="A8723" t="s">
        <v>8725</v>
      </c>
      <c r="B8723">
        <f t="shared" si="136"/>
        <v>10</v>
      </c>
    </row>
    <row r="8724" spans="1:2" x14ac:dyDescent="0.25">
      <c r="A8724" t="s">
        <v>8726</v>
      </c>
      <c r="B8724">
        <f t="shared" si="136"/>
        <v>11</v>
      </c>
    </row>
    <row r="8725" spans="1:2" x14ac:dyDescent="0.25">
      <c r="A8725" t="s">
        <v>8727</v>
      </c>
      <c r="B8725">
        <f t="shared" si="136"/>
        <v>16</v>
      </c>
    </row>
    <row r="8726" spans="1:2" x14ac:dyDescent="0.25">
      <c r="A8726" t="s">
        <v>8728</v>
      </c>
      <c r="B8726">
        <f t="shared" si="136"/>
        <v>10</v>
      </c>
    </row>
    <row r="8727" spans="1:2" x14ac:dyDescent="0.25">
      <c r="A8727" t="s">
        <v>8729</v>
      </c>
      <c r="B8727">
        <f t="shared" si="136"/>
        <v>9</v>
      </c>
    </row>
    <row r="8728" spans="1:2" x14ac:dyDescent="0.25">
      <c r="A8728" t="s">
        <v>8730</v>
      </c>
      <c r="B8728">
        <f t="shared" si="136"/>
        <v>9</v>
      </c>
    </row>
    <row r="8729" spans="1:2" x14ac:dyDescent="0.25">
      <c r="A8729" t="s">
        <v>8731</v>
      </c>
      <c r="B8729">
        <f t="shared" si="136"/>
        <v>9</v>
      </c>
    </row>
    <row r="8730" spans="1:2" x14ac:dyDescent="0.25">
      <c r="A8730" t="s">
        <v>8732</v>
      </c>
      <c r="B8730">
        <f t="shared" si="136"/>
        <v>9</v>
      </c>
    </row>
    <row r="8731" spans="1:2" x14ac:dyDescent="0.25">
      <c r="A8731" t="s">
        <v>8733</v>
      </c>
      <c r="B8731">
        <f t="shared" si="136"/>
        <v>9</v>
      </c>
    </row>
    <row r="8732" spans="1:2" x14ac:dyDescent="0.25">
      <c r="A8732" t="s">
        <v>8734</v>
      </c>
      <c r="B8732">
        <f t="shared" si="136"/>
        <v>9</v>
      </c>
    </row>
    <row r="8733" spans="1:2" x14ac:dyDescent="0.25">
      <c r="A8733" t="s">
        <v>8735</v>
      </c>
      <c r="B8733">
        <f t="shared" si="136"/>
        <v>11</v>
      </c>
    </row>
    <row r="8734" spans="1:2" x14ac:dyDescent="0.25">
      <c r="A8734" t="s">
        <v>8736</v>
      </c>
      <c r="B8734">
        <f t="shared" si="136"/>
        <v>10</v>
      </c>
    </row>
    <row r="8735" spans="1:2" x14ac:dyDescent="0.25">
      <c r="A8735" t="s">
        <v>8737</v>
      </c>
      <c r="B8735">
        <f t="shared" si="136"/>
        <v>9</v>
      </c>
    </row>
    <row r="8736" spans="1:2" x14ac:dyDescent="0.25">
      <c r="A8736" t="s">
        <v>8738</v>
      </c>
      <c r="B8736">
        <f t="shared" si="136"/>
        <v>10</v>
      </c>
    </row>
    <row r="8737" spans="1:2" x14ac:dyDescent="0.25">
      <c r="A8737" t="s">
        <v>8739</v>
      </c>
      <c r="B8737">
        <f t="shared" si="136"/>
        <v>10</v>
      </c>
    </row>
    <row r="8738" spans="1:2" x14ac:dyDescent="0.25">
      <c r="A8738" t="s">
        <v>8740</v>
      </c>
      <c r="B8738">
        <f t="shared" si="136"/>
        <v>10</v>
      </c>
    </row>
    <row r="8739" spans="1:2" x14ac:dyDescent="0.25">
      <c r="A8739" t="s">
        <v>8741</v>
      </c>
      <c r="B8739">
        <f t="shared" si="136"/>
        <v>11</v>
      </c>
    </row>
    <row r="8740" spans="1:2" x14ac:dyDescent="0.25">
      <c r="A8740" t="s">
        <v>8742</v>
      </c>
      <c r="B8740">
        <f t="shared" si="136"/>
        <v>10</v>
      </c>
    </row>
    <row r="8741" spans="1:2" x14ac:dyDescent="0.25">
      <c r="A8741" t="s">
        <v>8743</v>
      </c>
      <c r="B8741">
        <f t="shared" si="136"/>
        <v>10</v>
      </c>
    </row>
    <row r="8742" spans="1:2" x14ac:dyDescent="0.25">
      <c r="A8742" t="s">
        <v>8744</v>
      </c>
      <c r="B8742">
        <f t="shared" si="136"/>
        <v>9</v>
      </c>
    </row>
    <row r="8743" spans="1:2" x14ac:dyDescent="0.25">
      <c r="A8743" t="s">
        <v>8745</v>
      </c>
      <c r="B8743">
        <f t="shared" si="136"/>
        <v>9</v>
      </c>
    </row>
    <row r="8744" spans="1:2" x14ac:dyDescent="0.25">
      <c r="A8744" t="s">
        <v>8746</v>
      </c>
      <c r="B8744">
        <f t="shared" si="136"/>
        <v>9</v>
      </c>
    </row>
    <row r="8745" spans="1:2" x14ac:dyDescent="0.25">
      <c r="A8745" t="s">
        <v>8747</v>
      </c>
      <c r="B8745">
        <f t="shared" si="136"/>
        <v>9</v>
      </c>
    </row>
    <row r="8746" spans="1:2" x14ac:dyDescent="0.25">
      <c r="A8746" t="s">
        <v>8748</v>
      </c>
      <c r="B8746">
        <f t="shared" si="136"/>
        <v>10</v>
      </c>
    </row>
    <row r="8747" spans="1:2" x14ac:dyDescent="0.25">
      <c r="A8747" t="s">
        <v>8749</v>
      </c>
      <c r="B8747">
        <f t="shared" si="136"/>
        <v>10</v>
      </c>
    </row>
    <row r="8748" spans="1:2" x14ac:dyDescent="0.25">
      <c r="A8748" t="s">
        <v>8750</v>
      </c>
      <c r="B8748">
        <f t="shared" si="136"/>
        <v>15</v>
      </c>
    </row>
    <row r="8749" spans="1:2" x14ac:dyDescent="0.25">
      <c r="A8749" t="s">
        <v>8751</v>
      </c>
      <c r="B8749">
        <f t="shared" si="136"/>
        <v>11</v>
      </c>
    </row>
    <row r="8750" spans="1:2" x14ac:dyDescent="0.25">
      <c r="A8750" t="s">
        <v>8752</v>
      </c>
      <c r="B8750">
        <f t="shared" si="136"/>
        <v>9</v>
      </c>
    </row>
    <row r="8751" spans="1:2" x14ac:dyDescent="0.25">
      <c r="A8751" t="s">
        <v>8753</v>
      </c>
      <c r="B8751">
        <f t="shared" si="136"/>
        <v>10</v>
      </c>
    </row>
    <row r="8752" spans="1:2" x14ac:dyDescent="0.25">
      <c r="A8752" t="s">
        <v>8754</v>
      </c>
      <c r="B8752">
        <f t="shared" si="136"/>
        <v>14</v>
      </c>
    </row>
    <row r="8753" spans="1:2" x14ac:dyDescent="0.25">
      <c r="A8753" t="s">
        <v>8755</v>
      </c>
      <c r="B8753">
        <f t="shared" si="136"/>
        <v>10</v>
      </c>
    </row>
    <row r="8754" spans="1:2" x14ac:dyDescent="0.25">
      <c r="A8754" t="s">
        <v>8756</v>
      </c>
      <c r="B8754">
        <f t="shared" si="136"/>
        <v>9</v>
      </c>
    </row>
    <row r="8755" spans="1:2" x14ac:dyDescent="0.25">
      <c r="A8755" t="s">
        <v>8757</v>
      </c>
      <c r="B8755">
        <f t="shared" si="136"/>
        <v>9</v>
      </c>
    </row>
    <row r="8756" spans="1:2" x14ac:dyDescent="0.25">
      <c r="A8756" t="s">
        <v>8758</v>
      </c>
      <c r="B8756">
        <f t="shared" si="136"/>
        <v>11</v>
      </c>
    </row>
    <row r="8757" spans="1:2" x14ac:dyDescent="0.25">
      <c r="A8757" t="s">
        <v>8759</v>
      </c>
      <c r="B8757">
        <f t="shared" si="136"/>
        <v>9</v>
      </c>
    </row>
    <row r="8758" spans="1:2" x14ac:dyDescent="0.25">
      <c r="A8758" t="s">
        <v>8760</v>
      </c>
      <c r="B8758">
        <f t="shared" si="136"/>
        <v>10</v>
      </c>
    </row>
    <row r="8759" spans="1:2" x14ac:dyDescent="0.25">
      <c r="A8759" t="s">
        <v>8761</v>
      </c>
      <c r="B8759">
        <f t="shared" si="136"/>
        <v>10</v>
      </c>
    </row>
    <row r="8760" spans="1:2" x14ac:dyDescent="0.25">
      <c r="A8760" t="s">
        <v>8762</v>
      </c>
      <c r="B8760">
        <f t="shared" si="136"/>
        <v>10</v>
      </c>
    </row>
    <row r="8761" spans="1:2" x14ac:dyDescent="0.25">
      <c r="A8761" t="s">
        <v>8763</v>
      </c>
      <c r="B8761">
        <f t="shared" si="136"/>
        <v>11</v>
      </c>
    </row>
    <row r="8762" spans="1:2" x14ac:dyDescent="0.25">
      <c r="A8762" t="s">
        <v>8764</v>
      </c>
      <c r="B8762">
        <f t="shared" si="136"/>
        <v>11</v>
      </c>
    </row>
    <row r="8763" spans="1:2" x14ac:dyDescent="0.25">
      <c r="A8763" t="s">
        <v>8765</v>
      </c>
      <c r="B8763">
        <f t="shared" si="136"/>
        <v>10</v>
      </c>
    </row>
    <row r="8764" spans="1:2" x14ac:dyDescent="0.25">
      <c r="A8764" t="s">
        <v>8766</v>
      </c>
      <c r="B8764">
        <f t="shared" si="136"/>
        <v>9</v>
      </c>
    </row>
    <row r="8765" spans="1:2" x14ac:dyDescent="0.25">
      <c r="A8765" t="s">
        <v>8767</v>
      </c>
      <c r="B8765">
        <f t="shared" si="136"/>
        <v>9</v>
      </c>
    </row>
    <row r="8766" spans="1:2" x14ac:dyDescent="0.25">
      <c r="A8766" t="s">
        <v>8768</v>
      </c>
      <c r="B8766">
        <f t="shared" si="136"/>
        <v>9</v>
      </c>
    </row>
    <row r="8767" spans="1:2" x14ac:dyDescent="0.25">
      <c r="A8767" t="s">
        <v>8769</v>
      </c>
      <c r="B8767">
        <f t="shared" si="136"/>
        <v>9</v>
      </c>
    </row>
    <row r="8768" spans="1:2" x14ac:dyDescent="0.25">
      <c r="A8768" t="s">
        <v>8770</v>
      </c>
      <c r="B8768">
        <f t="shared" si="136"/>
        <v>9</v>
      </c>
    </row>
    <row r="8769" spans="1:2" x14ac:dyDescent="0.25">
      <c r="A8769" t="s">
        <v>8771</v>
      </c>
      <c r="B8769">
        <f t="shared" si="136"/>
        <v>10</v>
      </c>
    </row>
    <row r="8770" spans="1:2" x14ac:dyDescent="0.25">
      <c r="A8770" t="s">
        <v>8772</v>
      </c>
      <c r="B8770">
        <f t="shared" si="136"/>
        <v>9</v>
      </c>
    </row>
    <row r="8771" spans="1:2" x14ac:dyDescent="0.25">
      <c r="A8771" t="s">
        <v>8773</v>
      </c>
      <c r="B8771">
        <f t="shared" ref="B8771:B8834" si="137">LEN(A8771)</f>
        <v>9</v>
      </c>
    </row>
    <row r="8772" spans="1:2" x14ac:dyDescent="0.25">
      <c r="A8772" t="s">
        <v>8774</v>
      </c>
      <c r="B8772">
        <f t="shared" si="137"/>
        <v>10</v>
      </c>
    </row>
    <row r="8773" spans="1:2" x14ac:dyDescent="0.25">
      <c r="A8773" t="s">
        <v>8775</v>
      </c>
      <c r="B8773">
        <f t="shared" si="137"/>
        <v>15</v>
      </c>
    </row>
    <row r="8774" spans="1:2" x14ac:dyDescent="0.25">
      <c r="A8774" t="s">
        <v>8776</v>
      </c>
      <c r="B8774">
        <f t="shared" si="137"/>
        <v>10</v>
      </c>
    </row>
    <row r="8775" spans="1:2" x14ac:dyDescent="0.25">
      <c r="A8775" t="s">
        <v>8777</v>
      </c>
      <c r="B8775">
        <f t="shared" si="137"/>
        <v>11</v>
      </c>
    </row>
    <row r="8776" spans="1:2" x14ac:dyDescent="0.25">
      <c r="A8776" t="s">
        <v>8778</v>
      </c>
      <c r="B8776">
        <f t="shared" si="137"/>
        <v>9</v>
      </c>
    </row>
    <row r="8777" spans="1:2" x14ac:dyDescent="0.25">
      <c r="A8777" t="s">
        <v>8779</v>
      </c>
      <c r="B8777">
        <f t="shared" si="137"/>
        <v>12</v>
      </c>
    </row>
    <row r="8778" spans="1:2" x14ac:dyDescent="0.25">
      <c r="A8778" t="s">
        <v>8780</v>
      </c>
      <c r="B8778">
        <f t="shared" si="137"/>
        <v>15</v>
      </c>
    </row>
    <row r="8779" spans="1:2" x14ac:dyDescent="0.25">
      <c r="A8779" t="s">
        <v>8781</v>
      </c>
      <c r="B8779">
        <f t="shared" si="137"/>
        <v>11</v>
      </c>
    </row>
    <row r="8780" spans="1:2" x14ac:dyDescent="0.25">
      <c r="A8780" t="s">
        <v>8782</v>
      </c>
      <c r="B8780">
        <f t="shared" si="137"/>
        <v>9</v>
      </c>
    </row>
    <row r="8781" spans="1:2" x14ac:dyDescent="0.25">
      <c r="A8781" t="s">
        <v>8783</v>
      </c>
      <c r="B8781">
        <f t="shared" si="137"/>
        <v>9</v>
      </c>
    </row>
    <row r="8782" spans="1:2" x14ac:dyDescent="0.25">
      <c r="A8782" t="s">
        <v>8784</v>
      </c>
      <c r="B8782">
        <f t="shared" si="137"/>
        <v>11</v>
      </c>
    </row>
    <row r="8783" spans="1:2" x14ac:dyDescent="0.25">
      <c r="A8783" t="s">
        <v>8785</v>
      </c>
      <c r="B8783">
        <f t="shared" si="137"/>
        <v>11</v>
      </c>
    </row>
    <row r="8784" spans="1:2" x14ac:dyDescent="0.25">
      <c r="A8784" t="s">
        <v>8786</v>
      </c>
      <c r="B8784">
        <f t="shared" si="137"/>
        <v>9</v>
      </c>
    </row>
    <row r="8785" spans="1:2" x14ac:dyDescent="0.25">
      <c r="A8785" t="s">
        <v>8787</v>
      </c>
      <c r="B8785">
        <f t="shared" si="137"/>
        <v>9</v>
      </c>
    </row>
    <row r="8786" spans="1:2" x14ac:dyDescent="0.25">
      <c r="A8786" t="s">
        <v>8788</v>
      </c>
      <c r="B8786">
        <f t="shared" si="137"/>
        <v>10</v>
      </c>
    </row>
    <row r="8787" spans="1:2" x14ac:dyDescent="0.25">
      <c r="A8787" t="s">
        <v>8789</v>
      </c>
      <c r="B8787">
        <f t="shared" si="137"/>
        <v>9</v>
      </c>
    </row>
    <row r="8788" spans="1:2" x14ac:dyDescent="0.25">
      <c r="A8788" t="s">
        <v>8790</v>
      </c>
      <c r="B8788">
        <f t="shared" si="137"/>
        <v>11</v>
      </c>
    </row>
    <row r="8789" spans="1:2" x14ac:dyDescent="0.25">
      <c r="A8789" t="s">
        <v>8791</v>
      </c>
      <c r="B8789">
        <f t="shared" si="137"/>
        <v>9</v>
      </c>
    </row>
    <row r="8790" spans="1:2" x14ac:dyDescent="0.25">
      <c r="A8790" t="s">
        <v>8792</v>
      </c>
      <c r="B8790">
        <f t="shared" si="137"/>
        <v>9</v>
      </c>
    </row>
    <row r="8791" spans="1:2" x14ac:dyDescent="0.25">
      <c r="A8791" t="s">
        <v>8793</v>
      </c>
      <c r="B8791">
        <f t="shared" si="137"/>
        <v>9</v>
      </c>
    </row>
    <row r="8792" spans="1:2" x14ac:dyDescent="0.25">
      <c r="A8792" t="s">
        <v>8794</v>
      </c>
      <c r="B8792">
        <f t="shared" si="137"/>
        <v>9</v>
      </c>
    </row>
    <row r="8793" spans="1:2" x14ac:dyDescent="0.25">
      <c r="A8793" t="s">
        <v>8795</v>
      </c>
      <c r="B8793">
        <f t="shared" si="137"/>
        <v>12</v>
      </c>
    </row>
    <row r="8794" spans="1:2" x14ac:dyDescent="0.25">
      <c r="A8794" t="s">
        <v>8796</v>
      </c>
      <c r="B8794">
        <f t="shared" si="137"/>
        <v>10</v>
      </c>
    </row>
    <row r="8795" spans="1:2" x14ac:dyDescent="0.25">
      <c r="A8795" t="s">
        <v>8797</v>
      </c>
      <c r="B8795">
        <f t="shared" si="137"/>
        <v>9</v>
      </c>
    </row>
    <row r="8796" spans="1:2" x14ac:dyDescent="0.25">
      <c r="A8796" t="s">
        <v>8798</v>
      </c>
      <c r="B8796">
        <f t="shared" si="137"/>
        <v>10</v>
      </c>
    </row>
    <row r="8797" spans="1:2" x14ac:dyDescent="0.25">
      <c r="A8797" t="s">
        <v>8799</v>
      </c>
      <c r="B8797">
        <f t="shared" si="137"/>
        <v>10</v>
      </c>
    </row>
    <row r="8798" spans="1:2" x14ac:dyDescent="0.25">
      <c r="A8798" t="s">
        <v>8800</v>
      </c>
      <c r="B8798">
        <f t="shared" si="137"/>
        <v>11</v>
      </c>
    </row>
    <row r="8799" spans="1:2" x14ac:dyDescent="0.25">
      <c r="A8799" t="s">
        <v>8801</v>
      </c>
      <c r="B8799">
        <f t="shared" si="137"/>
        <v>10</v>
      </c>
    </row>
    <row r="8800" spans="1:2" x14ac:dyDescent="0.25">
      <c r="A8800" t="s">
        <v>8802</v>
      </c>
      <c r="B8800">
        <f t="shared" si="137"/>
        <v>9</v>
      </c>
    </row>
    <row r="8801" spans="1:2" x14ac:dyDescent="0.25">
      <c r="A8801" t="s">
        <v>8803</v>
      </c>
      <c r="B8801">
        <f t="shared" si="137"/>
        <v>9</v>
      </c>
    </row>
    <row r="8802" spans="1:2" x14ac:dyDescent="0.25">
      <c r="A8802" t="s">
        <v>8804</v>
      </c>
      <c r="B8802">
        <f t="shared" si="137"/>
        <v>11</v>
      </c>
    </row>
    <row r="8803" spans="1:2" x14ac:dyDescent="0.25">
      <c r="A8803" t="s">
        <v>8805</v>
      </c>
      <c r="B8803">
        <f t="shared" si="137"/>
        <v>11</v>
      </c>
    </row>
    <row r="8804" spans="1:2" x14ac:dyDescent="0.25">
      <c r="A8804" t="s">
        <v>8806</v>
      </c>
      <c r="B8804">
        <f t="shared" si="137"/>
        <v>10</v>
      </c>
    </row>
    <row r="8805" spans="1:2" x14ac:dyDescent="0.25">
      <c r="A8805" t="s">
        <v>8807</v>
      </c>
      <c r="B8805">
        <f t="shared" si="137"/>
        <v>12</v>
      </c>
    </row>
    <row r="8806" spans="1:2" x14ac:dyDescent="0.25">
      <c r="A8806" t="s">
        <v>8808</v>
      </c>
      <c r="B8806">
        <f t="shared" si="137"/>
        <v>10</v>
      </c>
    </row>
    <row r="8807" spans="1:2" x14ac:dyDescent="0.25">
      <c r="A8807" t="s">
        <v>8809</v>
      </c>
      <c r="B8807">
        <f t="shared" si="137"/>
        <v>10</v>
      </c>
    </row>
    <row r="8808" spans="1:2" x14ac:dyDescent="0.25">
      <c r="A8808" t="s">
        <v>8810</v>
      </c>
      <c r="B8808">
        <f t="shared" si="137"/>
        <v>10</v>
      </c>
    </row>
    <row r="8809" spans="1:2" x14ac:dyDescent="0.25">
      <c r="A8809" t="s">
        <v>8811</v>
      </c>
      <c r="B8809">
        <f t="shared" si="137"/>
        <v>10</v>
      </c>
    </row>
    <row r="8810" spans="1:2" x14ac:dyDescent="0.25">
      <c r="A8810" t="s">
        <v>8812</v>
      </c>
      <c r="B8810">
        <f t="shared" si="137"/>
        <v>9</v>
      </c>
    </row>
    <row r="8811" spans="1:2" x14ac:dyDescent="0.25">
      <c r="A8811" t="s">
        <v>8813</v>
      </c>
      <c r="B8811">
        <f t="shared" si="137"/>
        <v>10</v>
      </c>
    </row>
    <row r="8812" spans="1:2" x14ac:dyDescent="0.25">
      <c r="A8812" t="s">
        <v>8814</v>
      </c>
      <c r="B8812">
        <f t="shared" si="137"/>
        <v>9</v>
      </c>
    </row>
    <row r="8813" spans="1:2" x14ac:dyDescent="0.25">
      <c r="A8813" t="s">
        <v>8815</v>
      </c>
      <c r="B8813">
        <f t="shared" si="137"/>
        <v>11</v>
      </c>
    </row>
    <row r="8814" spans="1:2" x14ac:dyDescent="0.25">
      <c r="A8814" t="s">
        <v>8816</v>
      </c>
      <c r="B8814">
        <f t="shared" si="137"/>
        <v>9</v>
      </c>
    </row>
    <row r="8815" spans="1:2" x14ac:dyDescent="0.25">
      <c r="A8815" t="s">
        <v>8817</v>
      </c>
      <c r="B8815">
        <f t="shared" si="137"/>
        <v>10</v>
      </c>
    </row>
    <row r="8816" spans="1:2" x14ac:dyDescent="0.25">
      <c r="A8816" t="s">
        <v>8818</v>
      </c>
      <c r="B8816">
        <f t="shared" si="137"/>
        <v>10</v>
      </c>
    </row>
    <row r="8817" spans="1:2" x14ac:dyDescent="0.25">
      <c r="A8817" t="s">
        <v>8819</v>
      </c>
      <c r="B8817">
        <f t="shared" si="137"/>
        <v>11</v>
      </c>
    </row>
    <row r="8818" spans="1:2" x14ac:dyDescent="0.25">
      <c r="A8818" t="s">
        <v>8820</v>
      </c>
      <c r="B8818">
        <f t="shared" si="137"/>
        <v>11</v>
      </c>
    </row>
    <row r="8819" spans="1:2" x14ac:dyDescent="0.25">
      <c r="A8819" t="s">
        <v>8821</v>
      </c>
      <c r="B8819">
        <f t="shared" si="137"/>
        <v>10</v>
      </c>
    </row>
    <row r="8820" spans="1:2" x14ac:dyDescent="0.25">
      <c r="A8820" t="s">
        <v>8822</v>
      </c>
      <c r="B8820">
        <f t="shared" si="137"/>
        <v>10</v>
      </c>
    </row>
    <row r="8821" spans="1:2" x14ac:dyDescent="0.25">
      <c r="A8821" t="s">
        <v>8823</v>
      </c>
      <c r="B8821">
        <f t="shared" si="137"/>
        <v>9</v>
      </c>
    </row>
    <row r="8822" spans="1:2" x14ac:dyDescent="0.25">
      <c r="A8822" t="s">
        <v>8824</v>
      </c>
      <c r="B8822">
        <f t="shared" si="137"/>
        <v>9</v>
      </c>
    </row>
    <row r="8823" spans="1:2" x14ac:dyDescent="0.25">
      <c r="A8823" t="s">
        <v>8825</v>
      </c>
      <c r="B8823">
        <f t="shared" si="137"/>
        <v>12</v>
      </c>
    </row>
    <row r="8824" spans="1:2" x14ac:dyDescent="0.25">
      <c r="A8824" t="s">
        <v>8826</v>
      </c>
      <c r="B8824">
        <f t="shared" si="137"/>
        <v>10</v>
      </c>
    </row>
    <row r="8825" spans="1:2" x14ac:dyDescent="0.25">
      <c r="A8825" t="s">
        <v>8827</v>
      </c>
      <c r="B8825">
        <f t="shared" si="137"/>
        <v>9</v>
      </c>
    </row>
    <row r="8826" spans="1:2" x14ac:dyDescent="0.25">
      <c r="A8826" t="s">
        <v>8828</v>
      </c>
      <c r="B8826">
        <f t="shared" si="137"/>
        <v>10</v>
      </c>
    </row>
    <row r="8827" spans="1:2" x14ac:dyDescent="0.25">
      <c r="A8827" t="s">
        <v>8829</v>
      </c>
      <c r="B8827">
        <f t="shared" si="137"/>
        <v>10</v>
      </c>
    </row>
    <row r="8828" spans="1:2" x14ac:dyDescent="0.25">
      <c r="A8828" t="s">
        <v>8830</v>
      </c>
      <c r="B8828">
        <f t="shared" si="137"/>
        <v>9</v>
      </c>
    </row>
    <row r="8829" spans="1:2" x14ac:dyDescent="0.25">
      <c r="A8829" t="s">
        <v>8831</v>
      </c>
      <c r="B8829">
        <f t="shared" si="137"/>
        <v>10</v>
      </c>
    </row>
    <row r="8830" spans="1:2" x14ac:dyDescent="0.25">
      <c r="A8830" t="s">
        <v>8832</v>
      </c>
      <c r="B8830">
        <f t="shared" si="137"/>
        <v>10</v>
      </c>
    </row>
    <row r="8831" spans="1:2" x14ac:dyDescent="0.25">
      <c r="A8831" t="s">
        <v>8833</v>
      </c>
      <c r="B8831">
        <f t="shared" si="137"/>
        <v>9</v>
      </c>
    </row>
    <row r="8832" spans="1:2" x14ac:dyDescent="0.25">
      <c r="A8832" t="s">
        <v>8834</v>
      </c>
      <c r="B8832">
        <f t="shared" si="137"/>
        <v>9</v>
      </c>
    </row>
    <row r="8833" spans="1:2" x14ac:dyDescent="0.25">
      <c r="A8833" t="s">
        <v>8835</v>
      </c>
      <c r="B8833">
        <f t="shared" si="137"/>
        <v>9</v>
      </c>
    </row>
    <row r="8834" spans="1:2" x14ac:dyDescent="0.25">
      <c r="A8834" t="s">
        <v>8836</v>
      </c>
      <c r="B8834">
        <f t="shared" si="137"/>
        <v>10</v>
      </c>
    </row>
    <row r="8835" spans="1:2" x14ac:dyDescent="0.25">
      <c r="A8835" t="s">
        <v>8837</v>
      </c>
      <c r="B8835">
        <f t="shared" ref="B8835:B8898" si="138">LEN(A8835)</f>
        <v>9</v>
      </c>
    </row>
    <row r="8836" spans="1:2" x14ac:dyDescent="0.25">
      <c r="A8836" t="s">
        <v>8838</v>
      </c>
      <c r="B8836">
        <f t="shared" si="138"/>
        <v>9</v>
      </c>
    </row>
    <row r="8837" spans="1:2" x14ac:dyDescent="0.25">
      <c r="A8837" t="s">
        <v>8839</v>
      </c>
      <c r="B8837">
        <f t="shared" si="138"/>
        <v>10</v>
      </c>
    </row>
    <row r="8838" spans="1:2" x14ac:dyDescent="0.25">
      <c r="A8838" t="s">
        <v>8840</v>
      </c>
      <c r="B8838">
        <f t="shared" si="138"/>
        <v>10</v>
      </c>
    </row>
    <row r="8839" spans="1:2" x14ac:dyDescent="0.25">
      <c r="A8839" t="s">
        <v>8841</v>
      </c>
      <c r="B8839">
        <f t="shared" si="138"/>
        <v>9</v>
      </c>
    </row>
    <row r="8840" spans="1:2" x14ac:dyDescent="0.25">
      <c r="A8840" t="s">
        <v>8842</v>
      </c>
      <c r="B8840">
        <f t="shared" si="138"/>
        <v>9</v>
      </c>
    </row>
    <row r="8841" spans="1:2" x14ac:dyDescent="0.25">
      <c r="A8841" t="s">
        <v>8843</v>
      </c>
      <c r="B8841">
        <f t="shared" si="138"/>
        <v>9</v>
      </c>
    </row>
    <row r="8842" spans="1:2" x14ac:dyDescent="0.25">
      <c r="A8842" t="s">
        <v>8844</v>
      </c>
      <c r="B8842">
        <f t="shared" si="138"/>
        <v>10</v>
      </c>
    </row>
    <row r="8843" spans="1:2" x14ac:dyDescent="0.25">
      <c r="A8843" t="s">
        <v>8845</v>
      </c>
      <c r="B8843">
        <f t="shared" si="138"/>
        <v>9</v>
      </c>
    </row>
    <row r="8844" spans="1:2" x14ac:dyDescent="0.25">
      <c r="A8844" t="s">
        <v>8846</v>
      </c>
      <c r="B8844">
        <f t="shared" si="138"/>
        <v>9</v>
      </c>
    </row>
    <row r="8845" spans="1:2" x14ac:dyDescent="0.25">
      <c r="A8845" t="s">
        <v>8847</v>
      </c>
      <c r="B8845">
        <f t="shared" si="138"/>
        <v>10</v>
      </c>
    </row>
    <row r="8846" spans="1:2" x14ac:dyDescent="0.25">
      <c r="A8846" t="s">
        <v>8848</v>
      </c>
      <c r="B8846">
        <f t="shared" si="138"/>
        <v>9</v>
      </c>
    </row>
    <row r="8847" spans="1:2" x14ac:dyDescent="0.25">
      <c r="A8847" t="s">
        <v>8849</v>
      </c>
      <c r="B8847">
        <f t="shared" si="138"/>
        <v>9</v>
      </c>
    </row>
    <row r="8848" spans="1:2" x14ac:dyDescent="0.25">
      <c r="A8848" t="s">
        <v>8850</v>
      </c>
      <c r="B8848">
        <f t="shared" si="138"/>
        <v>9</v>
      </c>
    </row>
    <row r="8849" spans="1:2" x14ac:dyDescent="0.25">
      <c r="A8849" t="s">
        <v>8851</v>
      </c>
      <c r="B8849">
        <f t="shared" si="138"/>
        <v>10</v>
      </c>
    </row>
    <row r="8850" spans="1:2" x14ac:dyDescent="0.25">
      <c r="A8850" t="s">
        <v>8852</v>
      </c>
      <c r="B8850">
        <f t="shared" si="138"/>
        <v>9</v>
      </c>
    </row>
    <row r="8851" spans="1:2" x14ac:dyDescent="0.25">
      <c r="A8851" t="s">
        <v>8853</v>
      </c>
      <c r="B8851">
        <f t="shared" si="138"/>
        <v>10</v>
      </c>
    </row>
    <row r="8852" spans="1:2" x14ac:dyDescent="0.25">
      <c r="A8852" t="s">
        <v>8854</v>
      </c>
      <c r="B8852">
        <f t="shared" si="138"/>
        <v>9</v>
      </c>
    </row>
    <row r="8853" spans="1:2" x14ac:dyDescent="0.25">
      <c r="A8853" t="s">
        <v>8855</v>
      </c>
      <c r="B8853">
        <f t="shared" si="138"/>
        <v>9</v>
      </c>
    </row>
    <row r="8854" spans="1:2" x14ac:dyDescent="0.25">
      <c r="A8854" t="s">
        <v>8856</v>
      </c>
      <c r="B8854">
        <f t="shared" si="138"/>
        <v>9</v>
      </c>
    </row>
    <row r="8855" spans="1:2" x14ac:dyDescent="0.25">
      <c r="A8855" t="s">
        <v>8857</v>
      </c>
      <c r="B8855">
        <f t="shared" si="138"/>
        <v>9</v>
      </c>
    </row>
    <row r="8856" spans="1:2" x14ac:dyDescent="0.25">
      <c r="A8856" t="s">
        <v>8858</v>
      </c>
      <c r="B8856">
        <f t="shared" si="138"/>
        <v>10</v>
      </c>
    </row>
    <row r="8857" spans="1:2" x14ac:dyDescent="0.25">
      <c r="A8857" t="s">
        <v>8859</v>
      </c>
      <c r="B8857">
        <f t="shared" si="138"/>
        <v>11</v>
      </c>
    </row>
    <row r="8858" spans="1:2" x14ac:dyDescent="0.25">
      <c r="A8858" t="s">
        <v>8860</v>
      </c>
      <c r="B8858">
        <f t="shared" si="138"/>
        <v>11</v>
      </c>
    </row>
    <row r="8859" spans="1:2" x14ac:dyDescent="0.25">
      <c r="A8859" t="s">
        <v>8861</v>
      </c>
      <c r="B8859">
        <f t="shared" si="138"/>
        <v>9</v>
      </c>
    </row>
    <row r="8860" spans="1:2" x14ac:dyDescent="0.25">
      <c r="A8860" t="s">
        <v>8862</v>
      </c>
      <c r="B8860">
        <f t="shared" si="138"/>
        <v>11</v>
      </c>
    </row>
    <row r="8861" spans="1:2" x14ac:dyDescent="0.25">
      <c r="A8861" t="s">
        <v>8863</v>
      </c>
      <c r="B8861">
        <f t="shared" si="138"/>
        <v>9</v>
      </c>
    </row>
    <row r="8862" spans="1:2" x14ac:dyDescent="0.25">
      <c r="A8862" t="s">
        <v>8864</v>
      </c>
      <c r="B8862">
        <f t="shared" si="138"/>
        <v>10</v>
      </c>
    </row>
    <row r="8863" spans="1:2" x14ac:dyDescent="0.25">
      <c r="A8863" t="s">
        <v>8865</v>
      </c>
      <c r="B8863">
        <f t="shared" si="138"/>
        <v>11</v>
      </c>
    </row>
    <row r="8864" spans="1:2" x14ac:dyDescent="0.25">
      <c r="A8864" t="s">
        <v>8866</v>
      </c>
      <c r="B8864">
        <f t="shared" si="138"/>
        <v>11</v>
      </c>
    </row>
    <row r="8865" spans="1:2" x14ac:dyDescent="0.25">
      <c r="A8865" t="s">
        <v>8867</v>
      </c>
      <c r="B8865">
        <f t="shared" si="138"/>
        <v>9</v>
      </c>
    </row>
    <row r="8866" spans="1:2" x14ac:dyDescent="0.25">
      <c r="A8866" t="s">
        <v>8868</v>
      </c>
      <c r="B8866">
        <f t="shared" si="138"/>
        <v>9</v>
      </c>
    </row>
    <row r="8867" spans="1:2" x14ac:dyDescent="0.25">
      <c r="A8867" t="s">
        <v>8869</v>
      </c>
      <c r="B8867">
        <f t="shared" si="138"/>
        <v>9</v>
      </c>
    </row>
    <row r="8868" spans="1:2" x14ac:dyDescent="0.25">
      <c r="A8868" t="s">
        <v>8870</v>
      </c>
      <c r="B8868">
        <f t="shared" si="138"/>
        <v>9</v>
      </c>
    </row>
    <row r="8869" spans="1:2" x14ac:dyDescent="0.25">
      <c r="A8869" t="s">
        <v>8871</v>
      </c>
      <c r="B8869">
        <f t="shared" si="138"/>
        <v>10</v>
      </c>
    </row>
    <row r="8870" spans="1:2" x14ac:dyDescent="0.25">
      <c r="A8870" t="s">
        <v>8872</v>
      </c>
      <c r="B8870">
        <f t="shared" si="138"/>
        <v>10</v>
      </c>
    </row>
    <row r="8871" spans="1:2" x14ac:dyDescent="0.25">
      <c r="A8871" t="s">
        <v>8873</v>
      </c>
      <c r="B8871">
        <f t="shared" si="138"/>
        <v>11</v>
      </c>
    </row>
    <row r="8872" spans="1:2" x14ac:dyDescent="0.25">
      <c r="A8872" t="s">
        <v>8874</v>
      </c>
      <c r="B8872">
        <f t="shared" si="138"/>
        <v>11</v>
      </c>
    </row>
    <row r="8873" spans="1:2" x14ac:dyDescent="0.25">
      <c r="A8873" t="s">
        <v>8875</v>
      </c>
      <c r="B8873">
        <f t="shared" si="138"/>
        <v>11</v>
      </c>
    </row>
    <row r="8874" spans="1:2" x14ac:dyDescent="0.25">
      <c r="A8874" t="s">
        <v>8876</v>
      </c>
      <c r="B8874">
        <f t="shared" si="138"/>
        <v>11</v>
      </c>
    </row>
    <row r="8875" spans="1:2" x14ac:dyDescent="0.25">
      <c r="A8875" t="s">
        <v>8877</v>
      </c>
      <c r="B8875">
        <f t="shared" si="138"/>
        <v>10</v>
      </c>
    </row>
    <row r="8876" spans="1:2" x14ac:dyDescent="0.25">
      <c r="A8876" t="s">
        <v>8878</v>
      </c>
      <c r="B8876">
        <f t="shared" si="138"/>
        <v>9</v>
      </c>
    </row>
    <row r="8877" spans="1:2" x14ac:dyDescent="0.25">
      <c r="A8877" t="s">
        <v>8879</v>
      </c>
      <c r="B8877">
        <f t="shared" si="138"/>
        <v>10</v>
      </c>
    </row>
    <row r="8878" spans="1:2" x14ac:dyDescent="0.25">
      <c r="A8878" t="s">
        <v>8880</v>
      </c>
      <c r="B8878">
        <f t="shared" si="138"/>
        <v>10</v>
      </c>
    </row>
    <row r="8879" spans="1:2" x14ac:dyDescent="0.25">
      <c r="A8879" t="s">
        <v>8881</v>
      </c>
      <c r="B8879">
        <f t="shared" si="138"/>
        <v>10</v>
      </c>
    </row>
    <row r="8880" spans="1:2" x14ac:dyDescent="0.25">
      <c r="A8880" t="s">
        <v>8882</v>
      </c>
      <c r="B8880">
        <f t="shared" si="138"/>
        <v>9</v>
      </c>
    </row>
    <row r="8881" spans="1:2" x14ac:dyDescent="0.25">
      <c r="A8881" t="s">
        <v>8883</v>
      </c>
      <c r="B8881">
        <f t="shared" si="138"/>
        <v>9</v>
      </c>
    </row>
    <row r="8882" spans="1:2" x14ac:dyDescent="0.25">
      <c r="A8882" t="s">
        <v>8884</v>
      </c>
      <c r="B8882">
        <f t="shared" si="138"/>
        <v>9</v>
      </c>
    </row>
    <row r="8883" spans="1:2" x14ac:dyDescent="0.25">
      <c r="A8883" t="s">
        <v>8885</v>
      </c>
      <c r="B8883">
        <f t="shared" si="138"/>
        <v>10</v>
      </c>
    </row>
    <row r="8884" spans="1:2" x14ac:dyDescent="0.25">
      <c r="A8884" t="s">
        <v>8886</v>
      </c>
      <c r="B8884">
        <f t="shared" si="138"/>
        <v>9</v>
      </c>
    </row>
    <row r="8885" spans="1:2" x14ac:dyDescent="0.25">
      <c r="A8885" t="s">
        <v>8887</v>
      </c>
      <c r="B8885">
        <f t="shared" si="138"/>
        <v>10</v>
      </c>
    </row>
    <row r="8886" spans="1:2" x14ac:dyDescent="0.25">
      <c r="A8886" t="s">
        <v>8888</v>
      </c>
      <c r="B8886">
        <f t="shared" si="138"/>
        <v>11</v>
      </c>
    </row>
    <row r="8887" spans="1:2" x14ac:dyDescent="0.25">
      <c r="A8887" t="s">
        <v>8889</v>
      </c>
      <c r="B8887">
        <f t="shared" si="138"/>
        <v>9</v>
      </c>
    </row>
    <row r="8888" spans="1:2" x14ac:dyDescent="0.25">
      <c r="A8888" t="s">
        <v>8890</v>
      </c>
      <c r="B8888">
        <f t="shared" si="138"/>
        <v>11</v>
      </c>
    </row>
    <row r="8889" spans="1:2" x14ac:dyDescent="0.25">
      <c r="A8889" t="s">
        <v>8891</v>
      </c>
      <c r="B8889">
        <f t="shared" si="138"/>
        <v>9</v>
      </c>
    </row>
    <row r="8890" spans="1:2" x14ac:dyDescent="0.25">
      <c r="A8890" t="s">
        <v>8892</v>
      </c>
      <c r="B8890">
        <f t="shared" si="138"/>
        <v>10</v>
      </c>
    </row>
    <row r="8891" spans="1:2" x14ac:dyDescent="0.25">
      <c r="A8891" t="s">
        <v>8893</v>
      </c>
      <c r="B8891">
        <f t="shared" si="138"/>
        <v>11</v>
      </c>
    </row>
    <row r="8892" spans="1:2" x14ac:dyDescent="0.25">
      <c r="A8892" t="s">
        <v>8894</v>
      </c>
      <c r="B8892">
        <f t="shared" si="138"/>
        <v>10</v>
      </c>
    </row>
    <row r="8893" spans="1:2" x14ac:dyDescent="0.25">
      <c r="A8893" t="s">
        <v>8895</v>
      </c>
      <c r="B8893">
        <f t="shared" si="138"/>
        <v>11</v>
      </c>
    </row>
    <row r="8894" spans="1:2" x14ac:dyDescent="0.25">
      <c r="A8894" t="s">
        <v>8896</v>
      </c>
      <c r="B8894">
        <f t="shared" si="138"/>
        <v>15</v>
      </c>
    </row>
    <row r="8895" spans="1:2" x14ac:dyDescent="0.25">
      <c r="A8895" t="s">
        <v>8897</v>
      </c>
      <c r="B8895">
        <f t="shared" si="138"/>
        <v>17</v>
      </c>
    </row>
    <row r="8896" spans="1:2" x14ac:dyDescent="0.25">
      <c r="A8896" t="s">
        <v>8898</v>
      </c>
      <c r="B8896">
        <f t="shared" si="138"/>
        <v>9</v>
      </c>
    </row>
    <row r="8897" spans="1:2" x14ac:dyDescent="0.25">
      <c r="A8897" t="s">
        <v>8899</v>
      </c>
      <c r="B8897">
        <f t="shared" si="138"/>
        <v>10</v>
      </c>
    </row>
    <row r="8898" spans="1:2" x14ac:dyDescent="0.25">
      <c r="A8898" t="s">
        <v>8900</v>
      </c>
      <c r="B8898">
        <f t="shared" si="138"/>
        <v>9</v>
      </c>
    </row>
    <row r="8899" spans="1:2" x14ac:dyDescent="0.25">
      <c r="A8899" t="s">
        <v>8901</v>
      </c>
      <c r="B8899">
        <f t="shared" ref="B8899:B8962" si="139">LEN(A8899)</f>
        <v>10</v>
      </c>
    </row>
    <row r="8900" spans="1:2" x14ac:dyDescent="0.25">
      <c r="A8900" t="s">
        <v>8902</v>
      </c>
      <c r="B8900">
        <f t="shared" si="139"/>
        <v>10</v>
      </c>
    </row>
    <row r="8901" spans="1:2" x14ac:dyDescent="0.25">
      <c r="A8901" t="s">
        <v>8903</v>
      </c>
      <c r="B8901">
        <f t="shared" si="139"/>
        <v>12</v>
      </c>
    </row>
    <row r="8902" spans="1:2" x14ac:dyDescent="0.25">
      <c r="A8902" t="s">
        <v>8904</v>
      </c>
      <c r="B8902">
        <f t="shared" si="139"/>
        <v>12</v>
      </c>
    </row>
    <row r="8903" spans="1:2" x14ac:dyDescent="0.25">
      <c r="A8903" t="s">
        <v>8905</v>
      </c>
      <c r="B8903">
        <f t="shared" si="139"/>
        <v>9</v>
      </c>
    </row>
    <row r="8904" spans="1:2" x14ac:dyDescent="0.25">
      <c r="A8904" t="s">
        <v>8906</v>
      </c>
      <c r="B8904">
        <f t="shared" si="139"/>
        <v>9</v>
      </c>
    </row>
    <row r="8905" spans="1:2" x14ac:dyDescent="0.25">
      <c r="A8905" t="s">
        <v>8907</v>
      </c>
      <c r="B8905">
        <f t="shared" si="139"/>
        <v>9</v>
      </c>
    </row>
    <row r="8906" spans="1:2" x14ac:dyDescent="0.25">
      <c r="A8906" t="s">
        <v>8908</v>
      </c>
      <c r="B8906">
        <f t="shared" si="139"/>
        <v>10</v>
      </c>
    </row>
    <row r="8907" spans="1:2" x14ac:dyDescent="0.25">
      <c r="A8907" t="s">
        <v>8909</v>
      </c>
      <c r="B8907">
        <f t="shared" si="139"/>
        <v>11</v>
      </c>
    </row>
    <row r="8908" spans="1:2" x14ac:dyDescent="0.25">
      <c r="A8908" t="s">
        <v>8910</v>
      </c>
      <c r="B8908">
        <f t="shared" si="139"/>
        <v>9</v>
      </c>
    </row>
    <row r="8909" spans="1:2" x14ac:dyDescent="0.25">
      <c r="A8909" t="s">
        <v>8911</v>
      </c>
      <c r="B8909">
        <f t="shared" si="139"/>
        <v>9</v>
      </c>
    </row>
    <row r="8910" spans="1:2" x14ac:dyDescent="0.25">
      <c r="A8910" t="s">
        <v>8912</v>
      </c>
      <c r="B8910">
        <f t="shared" si="139"/>
        <v>10</v>
      </c>
    </row>
    <row r="8911" spans="1:2" x14ac:dyDescent="0.25">
      <c r="A8911" t="s">
        <v>8913</v>
      </c>
      <c r="B8911">
        <f t="shared" si="139"/>
        <v>12</v>
      </c>
    </row>
    <row r="8912" spans="1:2" x14ac:dyDescent="0.25">
      <c r="A8912" t="s">
        <v>8914</v>
      </c>
      <c r="B8912">
        <f t="shared" si="139"/>
        <v>9</v>
      </c>
    </row>
    <row r="8913" spans="1:2" x14ac:dyDescent="0.25">
      <c r="A8913" t="s">
        <v>8915</v>
      </c>
      <c r="B8913">
        <f t="shared" si="139"/>
        <v>12</v>
      </c>
    </row>
    <row r="8914" spans="1:2" x14ac:dyDescent="0.25">
      <c r="A8914" t="s">
        <v>8916</v>
      </c>
      <c r="B8914">
        <f t="shared" si="139"/>
        <v>9</v>
      </c>
    </row>
    <row r="8915" spans="1:2" x14ac:dyDescent="0.25">
      <c r="A8915" t="s">
        <v>8917</v>
      </c>
      <c r="B8915">
        <f t="shared" si="139"/>
        <v>9</v>
      </c>
    </row>
    <row r="8916" spans="1:2" x14ac:dyDescent="0.25">
      <c r="A8916" t="s">
        <v>8918</v>
      </c>
      <c r="B8916">
        <f t="shared" si="139"/>
        <v>10</v>
      </c>
    </row>
    <row r="8917" spans="1:2" x14ac:dyDescent="0.25">
      <c r="A8917" t="s">
        <v>8919</v>
      </c>
      <c r="B8917">
        <f t="shared" si="139"/>
        <v>10</v>
      </c>
    </row>
    <row r="8918" spans="1:2" x14ac:dyDescent="0.25">
      <c r="A8918" t="s">
        <v>8920</v>
      </c>
      <c r="B8918">
        <f t="shared" si="139"/>
        <v>10</v>
      </c>
    </row>
    <row r="8919" spans="1:2" x14ac:dyDescent="0.25">
      <c r="A8919" t="s">
        <v>8921</v>
      </c>
      <c r="B8919">
        <f t="shared" si="139"/>
        <v>11</v>
      </c>
    </row>
    <row r="8920" spans="1:2" x14ac:dyDescent="0.25">
      <c r="A8920" t="s">
        <v>8922</v>
      </c>
      <c r="B8920">
        <f t="shared" si="139"/>
        <v>9</v>
      </c>
    </row>
    <row r="8921" spans="1:2" x14ac:dyDescent="0.25">
      <c r="A8921" t="s">
        <v>8923</v>
      </c>
      <c r="B8921">
        <f t="shared" si="139"/>
        <v>9</v>
      </c>
    </row>
    <row r="8922" spans="1:2" x14ac:dyDescent="0.25">
      <c r="A8922" t="s">
        <v>8924</v>
      </c>
      <c r="B8922">
        <f t="shared" si="139"/>
        <v>11</v>
      </c>
    </row>
    <row r="8923" spans="1:2" x14ac:dyDescent="0.25">
      <c r="A8923" t="s">
        <v>8925</v>
      </c>
      <c r="B8923">
        <f t="shared" si="139"/>
        <v>10</v>
      </c>
    </row>
    <row r="8924" spans="1:2" x14ac:dyDescent="0.25">
      <c r="A8924" t="s">
        <v>8926</v>
      </c>
      <c r="B8924">
        <f t="shared" si="139"/>
        <v>11</v>
      </c>
    </row>
    <row r="8925" spans="1:2" x14ac:dyDescent="0.25">
      <c r="A8925" t="s">
        <v>8927</v>
      </c>
      <c r="B8925">
        <f t="shared" si="139"/>
        <v>10</v>
      </c>
    </row>
    <row r="8926" spans="1:2" x14ac:dyDescent="0.25">
      <c r="A8926" t="s">
        <v>8928</v>
      </c>
      <c r="B8926">
        <f t="shared" si="139"/>
        <v>9</v>
      </c>
    </row>
    <row r="8927" spans="1:2" x14ac:dyDescent="0.25">
      <c r="A8927" t="s">
        <v>8929</v>
      </c>
      <c r="B8927">
        <f t="shared" si="139"/>
        <v>10</v>
      </c>
    </row>
    <row r="8928" spans="1:2" x14ac:dyDescent="0.25">
      <c r="A8928" t="s">
        <v>8930</v>
      </c>
      <c r="B8928">
        <f t="shared" si="139"/>
        <v>9</v>
      </c>
    </row>
    <row r="8929" spans="1:2" x14ac:dyDescent="0.25">
      <c r="A8929" t="s">
        <v>8931</v>
      </c>
      <c r="B8929">
        <f t="shared" si="139"/>
        <v>9</v>
      </c>
    </row>
    <row r="8930" spans="1:2" x14ac:dyDescent="0.25">
      <c r="A8930" t="s">
        <v>8932</v>
      </c>
      <c r="B8930">
        <f t="shared" si="139"/>
        <v>10</v>
      </c>
    </row>
    <row r="8931" spans="1:2" x14ac:dyDescent="0.25">
      <c r="A8931" t="s">
        <v>8933</v>
      </c>
      <c r="B8931">
        <f t="shared" si="139"/>
        <v>11</v>
      </c>
    </row>
    <row r="8932" spans="1:2" x14ac:dyDescent="0.25">
      <c r="A8932" t="s">
        <v>8934</v>
      </c>
      <c r="B8932">
        <f t="shared" si="139"/>
        <v>10</v>
      </c>
    </row>
    <row r="8933" spans="1:2" x14ac:dyDescent="0.25">
      <c r="A8933" t="s">
        <v>8935</v>
      </c>
      <c r="B8933">
        <f t="shared" si="139"/>
        <v>10</v>
      </c>
    </row>
    <row r="8934" spans="1:2" x14ac:dyDescent="0.25">
      <c r="A8934" t="s">
        <v>8936</v>
      </c>
      <c r="B8934">
        <f t="shared" si="139"/>
        <v>9</v>
      </c>
    </row>
    <row r="8935" spans="1:2" x14ac:dyDescent="0.25">
      <c r="A8935" t="s">
        <v>8937</v>
      </c>
      <c r="B8935">
        <f t="shared" si="139"/>
        <v>10</v>
      </c>
    </row>
    <row r="8936" spans="1:2" x14ac:dyDescent="0.25">
      <c r="A8936" t="s">
        <v>8938</v>
      </c>
      <c r="B8936">
        <f t="shared" si="139"/>
        <v>12</v>
      </c>
    </row>
    <row r="8937" spans="1:2" x14ac:dyDescent="0.25">
      <c r="A8937" t="s">
        <v>8939</v>
      </c>
      <c r="B8937">
        <f t="shared" si="139"/>
        <v>9</v>
      </c>
    </row>
    <row r="8938" spans="1:2" x14ac:dyDescent="0.25">
      <c r="A8938" t="s">
        <v>8940</v>
      </c>
      <c r="B8938">
        <f t="shared" si="139"/>
        <v>10</v>
      </c>
    </row>
    <row r="8939" spans="1:2" x14ac:dyDescent="0.25">
      <c r="A8939" t="s">
        <v>8941</v>
      </c>
      <c r="B8939">
        <f t="shared" si="139"/>
        <v>10</v>
      </c>
    </row>
    <row r="8940" spans="1:2" x14ac:dyDescent="0.25">
      <c r="A8940" t="s">
        <v>8942</v>
      </c>
      <c r="B8940">
        <f t="shared" si="139"/>
        <v>11</v>
      </c>
    </row>
    <row r="8941" spans="1:2" x14ac:dyDescent="0.25">
      <c r="A8941" t="s">
        <v>8943</v>
      </c>
      <c r="B8941">
        <f t="shared" si="139"/>
        <v>9</v>
      </c>
    </row>
    <row r="8942" spans="1:2" x14ac:dyDescent="0.25">
      <c r="A8942" t="s">
        <v>8944</v>
      </c>
      <c r="B8942">
        <f t="shared" si="139"/>
        <v>10</v>
      </c>
    </row>
    <row r="8943" spans="1:2" x14ac:dyDescent="0.25">
      <c r="A8943" t="s">
        <v>8945</v>
      </c>
      <c r="B8943">
        <f t="shared" si="139"/>
        <v>9</v>
      </c>
    </row>
    <row r="8944" spans="1:2" x14ac:dyDescent="0.25">
      <c r="A8944" t="s">
        <v>8946</v>
      </c>
      <c r="B8944">
        <f t="shared" si="139"/>
        <v>10</v>
      </c>
    </row>
    <row r="8945" spans="1:2" x14ac:dyDescent="0.25">
      <c r="A8945" t="s">
        <v>8947</v>
      </c>
      <c r="B8945">
        <f t="shared" si="139"/>
        <v>10</v>
      </c>
    </row>
    <row r="8946" spans="1:2" x14ac:dyDescent="0.25">
      <c r="A8946" t="s">
        <v>8948</v>
      </c>
      <c r="B8946">
        <f t="shared" si="139"/>
        <v>9</v>
      </c>
    </row>
    <row r="8947" spans="1:2" x14ac:dyDescent="0.25">
      <c r="A8947" t="s">
        <v>8949</v>
      </c>
      <c r="B8947">
        <f t="shared" si="139"/>
        <v>12</v>
      </c>
    </row>
    <row r="8948" spans="1:2" x14ac:dyDescent="0.25">
      <c r="A8948" t="s">
        <v>8950</v>
      </c>
      <c r="B8948">
        <f t="shared" si="139"/>
        <v>10</v>
      </c>
    </row>
    <row r="8949" spans="1:2" x14ac:dyDescent="0.25">
      <c r="A8949" t="s">
        <v>8951</v>
      </c>
      <c r="B8949">
        <f t="shared" si="139"/>
        <v>12</v>
      </c>
    </row>
    <row r="8950" spans="1:2" x14ac:dyDescent="0.25">
      <c r="A8950" t="s">
        <v>8952</v>
      </c>
      <c r="B8950">
        <f t="shared" si="139"/>
        <v>9</v>
      </c>
    </row>
    <row r="8951" spans="1:2" x14ac:dyDescent="0.25">
      <c r="A8951" t="s">
        <v>8953</v>
      </c>
      <c r="B8951">
        <f t="shared" si="139"/>
        <v>10</v>
      </c>
    </row>
    <row r="8952" spans="1:2" x14ac:dyDescent="0.25">
      <c r="A8952" t="s">
        <v>8954</v>
      </c>
      <c r="B8952">
        <f t="shared" si="139"/>
        <v>9</v>
      </c>
    </row>
    <row r="8953" spans="1:2" x14ac:dyDescent="0.25">
      <c r="A8953" t="s">
        <v>8955</v>
      </c>
      <c r="B8953">
        <f t="shared" si="139"/>
        <v>9</v>
      </c>
    </row>
    <row r="8954" spans="1:2" x14ac:dyDescent="0.25">
      <c r="A8954" t="s">
        <v>8956</v>
      </c>
      <c r="B8954">
        <f t="shared" si="139"/>
        <v>9</v>
      </c>
    </row>
    <row r="8955" spans="1:2" x14ac:dyDescent="0.25">
      <c r="A8955" t="s">
        <v>8957</v>
      </c>
      <c r="B8955">
        <f t="shared" si="139"/>
        <v>10</v>
      </c>
    </row>
    <row r="8956" spans="1:2" x14ac:dyDescent="0.25">
      <c r="A8956" t="s">
        <v>8958</v>
      </c>
      <c r="B8956">
        <f t="shared" si="139"/>
        <v>10</v>
      </c>
    </row>
    <row r="8957" spans="1:2" x14ac:dyDescent="0.25">
      <c r="A8957" t="s">
        <v>8959</v>
      </c>
      <c r="B8957">
        <f t="shared" si="139"/>
        <v>9</v>
      </c>
    </row>
    <row r="8958" spans="1:2" x14ac:dyDescent="0.25">
      <c r="A8958" t="s">
        <v>8960</v>
      </c>
      <c r="B8958">
        <f t="shared" si="139"/>
        <v>10</v>
      </c>
    </row>
    <row r="8959" spans="1:2" x14ac:dyDescent="0.25">
      <c r="A8959" t="s">
        <v>8961</v>
      </c>
      <c r="B8959">
        <f t="shared" si="139"/>
        <v>12</v>
      </c>
    </row>
    <row r="8960" spans="1:2" x14ac:dyDescent="0.25">
      <c r="A8960" t="s">
        <v>8962</v>
      </c>
      <c r="B8960">
        <f t="shared" si="139"/>
        <v>9</v>
      </c>
    </row>
    <row r="8961" spans="1:2" x14ac:dyDescent="0.25">
      <c r="A8961" t="s">
        <v>8963</v>
      </c>
      <c r="B8961">
        <f t="shared" si="139"/>
        <v>10</v>
      </c>
    </row>
    <row r="8962" spans="1:2" x14ac:dyDescent="0.25">
      <c r="A8962" t="s">
        <v>8964</v>
      </c>
      <c r="B8962">
        <f t="shared" si="139"/>
        <v>11</v>
      </c>
    </row>
    <row r="8963" spans="1:2" x14ac:dyDescent="0.25">
      <c r="A8963" t="s">
        <v>8965</v>
      </c>
      <c r="B8963">
        <f t="shared" ref="B8963:B9026" si="140">LEN(A8963)</f>
        <v>10</v>
      </c>
    </row>
    <row r="8964" spans="1:2" x14ac:dyDescent="0.25">
      <c r="A8964" t="s">
        <v>8966</v>
      </c>
      <c r="B8964">
        <f t="shared" si="140"/>
        <v>10</v>
      </c>
    </row>
    <row r="8965" spans="1:2" x14ac:dyDescent="0.25">
      <c r="A8965" t="s">
        <v>8967</v>
      </c>
      <c r="B8965">
        <f t="shared" si="140"/>
        <v>10</v>
      </c>
    </row>
    <row r="8966" spans="1:2" x14ac:dyDescent="0.25">
      <c r="A8966" t="s">
        <v>8968</v>
      </c>
      <c r="B8966">
        <f t="shared" si="140"/>
        <v>11</v>
      </c>
    </row>
    <row r="8967" spans="1:2" x14ac:dyDescent="0.25">
      <c r="A8967" t="s">
        <v>8969</v>
      </c>
      <c r="B8967">
        <f t="shared" si="140"/>
        <v>10</v>
      </c>
    </row>
    <row r="8968" spans="1:2" x14ac:dyDescent="0.25">
      <c r="A8968" t="s">
        <v>8970</v>
      </c>
      <c r="B8968">
        <f t="shared" si="140"/>
        <v>10</v>
      </c>
    </row>
    <row r="8969" spans="1:2" x14ac:dyDescent="0.25">
      <c r="A8969" t="s">
        <v>8971</v>
      </c>
      <c r="B8969">
        <f t="shared" si="140"/>
        <v>11</v>
      </c>
    </row>
    <row r="8970" spans="1:2" x14ac:dyDescent="0.25">
      <c r="A8970" t="s">
        <v>8972</v>
      </c>
      <c r="B8970">
        <f t="shared" si="140"/>
        <v>10</v>
      </c>
    </row>
    <row r="8971" spans="1:2" x14ac:dyDescent="0.25">
      <c r="A8971" t="s">
        <v>8973</v>
      </c>
      <c r="B8971">
        <f t="shared" si="140"/>
        <v>10</v>
      </c>
    </row>
    <row r="8972" spans="1:2" x14ac:dyDescent="0.25">
      <c r="A8972" t="s">
        <v>8974</v>
      </c>
      <c r="B8972">
        <f t="shared" si="140"/>
        <v>10</v>
      </c>
    </row>
    <row r="8973" spans="1:2" x14ac:dyDescent="0.25">
      <c r="A8973" t="s">
        <v>8975</v>
      </c>
      <c r="B8973">
        <f t="shared" si="140"/>
        <v>10</v>
      </c>
    </row>
    <row r="8974" spans="1:2" x14ac:dyDescent="0.25">
      <c r="A8974" t="s">
        <v>8976</v>
      </c>
      <c r="B8974">
        <f t="shared" si="140"/>
        <v>12</v>
      </c>
    </row>
    <row r="8975" spans="1:2" x14ac:dyDescent="0.25">
      <c r="A8975" t="s">
        <v>8977</v>
      </c>
      <c r="B8975">
        <f t="shared" si="140"/>
        <v>9</v>
      </c>
    </row>
    <row r="8976" spans="1:2" x14ac:dyDescent="0.25">
      <c r="A8976" t="s">
        <v>8978</v>
      </c>
      <c r="B8976">
        <f t="shared" si="140"/>
        <v>9</v>
      </c>
    </row>
    <row r="8977" spans="1:2" x14ac:dyDescent="0.25">
      <c r="A8977" t="s">
        <v>8979</v>
      </c>
      <c r="B8977">
        <f t="shared" si="140"/>
        <v>9</v>
      </c>
    </row>
    <row r="8978" spans="1:2" x14ac:dyDescent="0.25">
      <c r="A8978" t="s">
        <v>8980</v>
      </c>
      <c r="B8978">
        <f t="shared" si="140"/>
        <v>11</v>
      </c>
    </row>
    <row r="8979" spans="1:2" x14ac:dyDescent="0.25">
      <c r="A8979" t="s">
        <v>8981</v>
      </c>
      <c r="B8979">
        <f t="shared" si="140"/>
        <v>11</v>
      </c>
    </row>
    <row r="8980" spans="1:2" x14ac:dyDescent="0.25">
      <c r="A8980" t="s">
        <v>8982</v>
      </c>
      <c r="B8980">
        <f t="shared" si="140"/>
        <v>11</v>
      </c>
    </row>
    <row r="8981" spans="1:2" x14ac:dyDescent="0.25">
      <c r="A8981" t="s">
        <v>8983</v>
      </c>
      <c r="B8981">
        <f t="shared" si="140"/>
        <v>9</v>
      </c>
    </row>
    <row r="8982" spans="1:2" x14ac:dyDescent="0.25">
      <c r="A8982" t="s">
        <v>8984</v>
      </c>
      <c r="B8982">
        <f t="shared" si="140"/>
        <v>9</v>
      </c>
    </row>
    <row r="8983" spans="1:2" x14ac:dyDescent="0.25">
      <c r="A8983" t="s">
        <v>8985</v>
      </c>
      <c r="B8983">
        <f t="shared" si="140"/>
        <v>11</v>
      </c>
    </row>
    <row r="8984" spans="1:2" x14ac:dyDescent="0.25">
      <c r="A8984" t="s">
        <v>8986</v>
      </c>
      <c r="B8984">
        <f t="shared" si="140"/>
        <v>11</v>
      </c>
    </row>
    <row r="8985" spans="1:2" x14ac:dyDescent="0.25">
      <c r="A8985" t="s">
        <v>8987</v>
      </c>
      <c r="B8985">
        <f t="shared" si="140"/>
        <v>10</v>
      </c>
    </row>
    <row r="8986" spans="1:2" x14ac:dyDescent="0.25">
      <c r="A8986" t="s">
        <v>8988</v>
      </c>
      <c r="B8986">
        <f t="shared" si="140"/>
        <v>10</v>
      </c>
    </row>
    <row r="8987" spans="1:2" x14ac:dyDescent="0.25">
      <c r="A8987" t="s">
        <v>8989</v>
      </c>
      <c r="B8987">
        <f t="shared" si="140"/>
        <v>11</v>
      </c>
    </row>
    <row r="8988" spans="1:2" x14ac:dyDescent="0.25">
      <c r="A8988" t="s">
        <v>8990</v>
      </c>
      <c r="B8988">
        <f t="shared" si="140"/>
        <v>9</v>
      </c>
    </row>
    <row r="8989" spans="1:2" x14ac:dyDescent="0.25">
      <c r="A8989" t="s">
        <v>8991</v>
      </c>
      <c r="B8989">
        <f t="shared" si="140"/>
        <v>9</v>
      </c>
    </row>
    <row r="8990" spans="1:2" x14ac:dyDescent="0.25">
      <c r="A8990" t="s">
        <v>8992</v>
      </c>
      <c r="B8990">
        <f t="shared" si="140"/>
        <v>11</v>
      </c>
    </row>
    <row r="8991" spans="1:2" x14ac:dyDescent="0.25">
      <c r="A8991" t="s">
        <v>8993</v>
      </c>
      <c r="B8991">
        <f t="shared" si="140"/>
        <v>10</v>
      </c>
    </row>
    <row r="8992" spans="1:2" x14ac:dyDescent="0.25">
      <c r="A8992" t="s">
        <v>8994</v>
      </c>
      <c r="B8992">
        <f t="shared" si="140"/>
        <v>10</v>
      </c>
    </row>
    <row r="8993" spans="1:2" x14ac:dyDescent="0.25">
      <c r="A8993" t="s">
        <v>8995</v>
      </c>
      <c r="B8993">
        <f t="shared" si="140"/>
        <v>10</v>
      </c>
    </row>
    <row r="8994" spans="1:2" x14ac:dyDescent="0.25">
      <c r="A8994" t="s">
        <v>8996</v>
      </c>
      <c r="B8994">
        <f t="shared" si="140"/>
        <v>10</v>
      </c>
    </row>
    <row r="8995" spans="1:2" x14ac:dyDescent="0.25">
      <c r="A8995" t="s">
        <v>8997</v>
      </c>
      <c r="B8995">
        <f t="shared" si="140"/>
        <v>9</v>
      </c>
    </row>
    <row r="8996" spans="1:2" x14ac:dyDescent="0.25">
      <c r="A8996" t="s">
        <v>8998</v>
      </c>
      <c r="B8996">
        <f t="shared" si="140"/>
        <v>11</v>
      </c>
    </row>
    <row r="8997" spans="1:2" x14ac:dyDescent="0.25">
      <c r="A8997" t="s">
        <v>8999</v>
      </c>
      <c r="B8997">
        <f t="shared" si="140"/>
        <v>10</v>
      </c>
    </row>
    <row r="8998" spans="1:2" x14ac:dyDescent="0.25">
      <c r="A8998" t="s">
        <v>9000</v>
      </c>
      <c r="B8998">
        <f t="shared" si="140"/>
        <v>10</v>
      </c>
    </row>
    <row r="8999" spans="1:2" x14ac:dyDescent="0.25">
      <c r="A8999" t="s">
        <v>9001</v>
      </c>
      <c r="B8999">
        <f t="shared" si="140"/>
        <v>9</v>
      </c>
    </row>
    <row r="9000" spans="1:2" x14ac:dyDescent="0.25">
      <c r="A9000" t="s">
        <v>9002</v>
      </c>
      <c r="B9000">
        <f t="shared" si="140"/>
        <v>11</v>
      </c>
    </row>
    <row r="9001" spans="1:2" x14ac:dyDescent="0.25">
      <c r="A9001" t="s">
        <v>9003</v>
      </c>
      <c r="B9001">
        <f t="shared" si="140"/>
        <v>10</v>
      </c>
    </row>
    <row r="9002" spans="1:2" x14ac:dyDescent="0.25">
      <c r="A9002" t="s">
        <v>9004</v>
      </c>
      <c r="B9002">
        <f t="shared" si="140"/>
        <v>9</v>
      </c>
    </row>
    <row r="9003" spans="1:2" x14ac:dyDescent="0.25">
      <c r="A9003" t="s">
        <v>9005</v>
      </c>
      <c r="B9003">
        <f t="shared" si="140"/>
        <v>11</v>
      </c>
    </row>
    <row r="9004" spans="1:2" x14ac:dyDescent="0.25">
      <c r="A9004" t="s">
        <v>9006</v>
      </c>
      <c r="B9004">
        <f t="shared" si="140"/>
        <v>12</v>
      </c>
    </row>
    <row r="9005" spans="1:2" x14ac:dyDescent="0.25">
      <c r="A9005" t="s">
        <v>9007</v>
      </c>
      <c r="B9005">
        <f t="shared" si="140"/>
        <v>10</v>
      </c>
    </row>
    <row r="9006" spans="1:2" x14ac:dyDescent="0.25">
      <c r="A9006" t="s">
        <v>9008</v>
      </c>
      <c r="B9006">
        <f t="shared" si="140"/>
        <v>11</v>
      </c>
    </row>
    <row r="9007" spans="1:2" x14ac:dyDescent="0.25">
      <c r="A9007" t="s">
        <v>9009</v>
      </c>
      <c r="B9007">
        <f t="shared" si="140"/>
        <v>11</v>
      </c>
    </row>
    <row r="9008" spans="1:2" x14ac:dyDescent="0.25">
      <c r="A9008" t="s">
        <v>9010</v>
      </c>
      <c r="B9008">
        <f t="shared" si="140"/>
        <v>10</v>
      </c>
    </row>
    <row r="9009" spans="1:2" x14ac:dyDescent="0.25">
      <c r="A9009" t="s">
        <v>9011</v>
      </c>
      <c r="B9009">
        <f t="shared" si="140"/>
        <v>10</v>
      </c>
    </row>
    <row r="9010" spans="1:2" x14ac:dyDescent="0.25">
      <c r="A9010" t="s">
        <v>9012</v>
      </c>
      <c r="B9010">
        <f t="shared" si="140"/>
        <v>11</v>
      </c>
    </row>
    <row r="9011" spans="1:2" x14ac:dyDescent="0.25">
      <c r="A9011" t="s">
        <v>9013</v>
      </c>
      <c r="B9011">
        <f t="shared" si="140"/>
        <v>10</v>
      </c>
    </row>
    <row r="9012" spans="1:2" x14ac:dyDescent="0.25">
      <c r="A9012" t="s">
        <v>9014</v>
      </c>
      <c r="B9012">
        <f t="shared" si="140"/>
        <v>12</v>
      </c>
    </row>
    <row r="9013" spans="1:2" x14ac:dyDescent="0.25">
      <c r="A9013" t="s">
        <v>9015</v>
      </c>
      <c r="B9013">
        <f t="shared" si="140"/>
        <v>10</v>
      </c>
    </row>
    <row r="9014" spans="1:2" x14ac:dyDescent="0.25">
      <c r="A9014" t="s">
        <v>9016</v>
      </c>
      <c r="B9014">
        <f t="shared" si="140"/>
        <v>9</v>
      </c>
    </row>
    <row r="9015" spans="1:2" x14ac:dyDescent="0.25">
      <c r="A9015" t="s">
        <v>9017</v>
      </c>
      <c r="B9015">
        <f t="shared" si="140"/>
        <v>12</v>
      </c>
    </row>
    <row r="9016" spans="1:2" x14ac:dyDescent="0.25">
      <c r="A9016" t="s">
        <v>9018</v>
      </c>
      <c r="B9016">
        <f t="shared" si="140"/>
        <v>10</v>
      </c>
    </row>
    <row r="9017" spans="1:2" x14ac:dyDescent="0.25">
      <c r="A9017" t="s">
        <v>9019</v>
      </c>
      <c r="B9017">
        <f t="shared" si="140"/>
        <v>11</v>
      </c>
    </row>
    <row r="9018" spans="1:2" x14ac:dyDescent="0.25">
      <c r="A9018" t="s">
        <v>9020</v>
      </c>
      <c r="B9018">
        <f t="shared" si="140"/>
        <v>16</v>
      </c>
    </row>
    <row r="9019" spans="1:2" x14ac:dyDescent="0.25">
      <c r="A9019" t="s">
        <v>9021</v>
      </c>
      <c r="B9019">
        <f t="shared" si="140"/>
        <v>10</v>
      </c>
    </row>
    <row r="9020" spans="1:2" x14ac:dyDescent="0.25">
      <c r="A9020" t="s">
        <v>9022</v>
      </c>
      <c r="B9020">
        <f t="shared" si="140"/>
        <v>10</v>
      </c>
    </row>
    <row r="9021" spans="1:2" x14ac:dyDescent="0.25">
      <c r="A9021" t="s">
        <v>9023</v>
      </c>
      <c r="B9021">
        <f t="shared" si="140"/>
        <v>11</v>
      </c>
    </row>
    <row r="9022" spans="1:2" x14ac:dyDescent="0.25">
      <c r="A9022" t="s">
        <v>9024</v>
      </c>
      <c r="B9022">
        <f t="shared" si="140"/>
        <v>11</v>
      </c>
    </row>
    <row r="9023" spans="1:2" x14ac:dyDescent="0.25">
      <c r="A9023" t="s">
        <v>9025</v>
      </c>
      <c r="B9023">
        <f t="shared" si="140"/>
        <v>9</v>
      </c>
    </row>
    <row r="9024" spans="1:2" x14ac:dyDescent="0.25">
      <c r="A9024" t="s">
        <v>9026</v>
      </c>
      <c r="B9024">
        <f t="shared" si="140"/>
        <v>11</v>
      </c>
    </row>
    <row r="9025" spans="1:2" x14ac:dyDescent="0.25">
      <c r="A9025" t="s">
        <v>9027</v>
      </c>
      <c r="B9025">
        <f t="shared" si="140"/>
        <v>10</v>
      </c>
    </row>
    <row r="9026" spans="1:2" x14ac:dyDescent="0.25">
      <c r="A9026" t="s">
        <v>9028</v>
      </c>
      <c r="B9026">
        <f t="shared" si="140"/>
        <v>10</v>
      </c>
    </row>
    <row r="9027" spans="1:2" x14ac:dyDescent="0.25">
      <c r="A9027" t="s">
        <v>9029</v>
      </c>
      <c r="B9027">
        <f t="shared" ref="B9027:B9090" si="141">LEN(A9027)</f>
        <v>9</v>
      </c>
    </row>
    <row r="9028" spans="1:2" x14ac:dyDescent="0.25">
      <c r="A9028" t="s">
        <v>9030</v>
      </c>
      <c r="B9028">
        <f t="shared" si="141"/>
        <v>9</v>
      </c>
    </row>
    <row r="9029" spans="1:2" x14ac:dyDescent="0.25">
      <c r="A9029" t="s">
        <v>9031</v>
      </c>
      <c r="B9029">
        <f t="shared" si="141"/>
        <v>11</v>
      </c>
    </row>
    <row r="9030" spans="1:2" x14ac:dyDescent="0.25">
      <c r="A9030" t="s">
        <v>9032</v>
      </c>
      <c r="B9030">
        <f t="shared" si="141"/>
        <v>10</v>
      </c>
    </row>
    <row r="9031" spans="1:2" x14ac:dyDescent="0.25">
      <c r="A9031" t="s">
        <v>9033</v>
      </c>
      <c r="B9031">
        <f t="shared" si="141"/>
        <v>11</v>
      </c>
    </row>
    <row r="9032" spans="1:2" x14ac:dyDescent="0.25">
      <c r="A9032" t="s">
        <v>9034</v>
      </c>
      <c r="B9032">
        <f t="shared" si="141"/>
        <v>18</v>
      </c>
    </row>
    <row r="9033" spans="1:2" x14ac:dyDescent="0.25">
      <c r="A9033" t="s">
        <v>9035</v>
      </c>
      <c r="B9033">
        <f t="shared" si="141"/>
        <v>9</v>
      </c>
    </row>
    <row r="9034" spans="1:2" x14ac:dyDescent="0.25">
      <c r="A9034" t="s">
        <v>9036</v>
      </c>
      <c r="B9034">
        <f t="shared" si="141"/>
        <v>9</v>
      </c>
    </row>
    <row r="9035" spans="1:2" x14ac:dyDescent="0.25">
      <c r="A9035" t="s">
        <v>9037</v>
      </c>
      <c r="B9035">
        <f t="shared" si="141"/>
        <v>10</v>
      </c>
    </row>
    <row r="9036" spans="1:2" x14ac:dyDescent="0.25">
      <c r="A9036" t="s">
        <v>9038</v>
      </c>
      <c r="B9036">
        <f t="shared" si="141"/>
        <v>11</v>
      </c>
    </row>
    <row r="9037" spans="1:2" x14ac:dyDescent="0.25">
      <c r="A9037" t="s">
        <v>9039</v>
      </c>
      <c r="B9037">
        <f t="shared" si="141"/>
        <v>10</v>
      </c>
    </row>
    <row r="9038" spans="1:2" x14ac:dyDescent="0.25">
      <c r="A9038" t="s">
        <v>9040</v>
      </c>
      <c r="B9038">
        <f t="shared" si="141"/>
        <v>10</v>
      </c>
    </row>
    <row r="9039" spans="1:2" x14ac:dyDescent="0.25">
      <c r="A9039" t="s">
        <v>9041</v>
      </c>
      <c r="B9039">
        <f t="shared" si="141"/>
        <v>11</v>
      </c>
    </row>
    <row r="9040" spans="1:2" x14ac:dyDescent="0.25">
      <c r="A9040" t="s">
        <v>9042</v>
      </c>
      <c r="B9040">
        <f t="shared" si="141"/>
        <v>10</v>
      </c>
    </row>
    <row r="9041" spans="1:2" x14ac:dyDescent="0.25">
      <c r="A9041" t="s">
        <v>9043</v>
      </c>
      <c r="B9041">
        <f t="shared" si="141"/>
        <v>11</v>
      </c>
    </row>
    <row r="9042" spans="1:2" x14ac:dyDescent="0.25">
      <c r="A9042" t="s">
        <v>9044</v>
      </c>
      <c r="B9042">
        <f t="shared" si="141"/>
        <v>11</v>
      </c>
    </row>
    <row r="9043" spans="1:2" x14ac:dyDescent="0.25">
      <c r="A9043" t="s">
        <v>9045</v>
      </c>
      <c r="B9043">
        <f t="shared" si="141"/>
        <v>11</v>
      </c>
    </row>
    <row r="9044" spans="1:2" x14ac:dyDescent="0.25">
      <c r="A9044" t="s">
        <v>9046</v>
      </c>
      <c r="B9044">
        <f t="shared" si="141"/>
        <v>10</v>
      </c>
    </row>
    <row r="9045" spans="1:2" x14ac:dyDescent="0.25">
      <c r="A9045" t="s">
        <v>9047</v>
      </c>
      <c r="B9045">
        <f t="shared" si="141"/>
        <v>11</v>
      </c>
    </row>
    <row r="9046" spans="1:2" x14ac:dyDescent="0.25">
      <c r="A9046" t="s">
        <v>9048</v>
      </c>
      <c r="B9046">
        <f t="shared" si="141"/>
        <v>10</v>
      </c>
    </row>
    <row r="9047" spans="1:2" x14ac:dyDescent="0.25">
      <c r="A9047" t="s">
        <v>9049</v>
      </c>
      <c r="B9047">
        <f t="shared" si="141"/>
        <v>11</v>
      </c>
    </row>
    <row r="9048" spans="1:2" x14ac:dyDescent="0.25">
      <c r="A9048" t="s">
        <v>9050</v>
      </c>
      <c r="B9048">
        <f t="shared" si="141"/>
        <v>9</v>
      </c>
    </row>
    <row r="9049" spans="1:2" x14ac:dyDescent="0.25">
      <c r="A9049" t="s">
        <v>9051</v>
      </c>
      <c r="B9049">
        <f t="shared" si="141"/>
        <v>12</v>
      </c>
    </row>
    <row r="9050" spans="1:2" x14ac:dyDescent="0.25">
      <c r="A9050" t="s">
        <v>9052</v>
      </c>
      <c r="B9050">
        <f t="shared" si="141"/>
        <v>9</v>
      </c>
    </row>
    <row r="9051" spans="1:2" x14ac:dyDescent="0.25">
      <c r="A9051" t="s">
        <v>9053</v>
      </c>
      <c r="B9051">
        <f t="shared" si="141"/>
        <v>9</v>
      </c>
    </row>
    <row r="9052" spans="1:2" x14ac:dyDescent="0.25">
      <c r="A9052" t="s">
        <v>9054</v>
      </c>
      <c r="B9052">
        <f t="shared" si="141"/>
        <v>10</v>
      </c>
    </row>
    <row r="9053" spans="1:2" x14ac:dyDescent="0.25">
      <c r="A9053" t="s">
        <v>9055</v>
      </c>
      <c r="B9053">
        <f t="shared" si="141"/>
        <v>9</v>
      </c>
    </row>
    <row r="9054" spans="1:2" x14ac:dyDescent="0.25">
      <c r="A9054" t="s">
        <v>9056</v>
      </c>
      <c r="B9054">
        <f t="shared" si="141"/>
        <v>10</v>
      </c>
    </row>
    <row r="9055" spans="1:2" x14ac:dyDescent="0.25">
      <c r="A9055" t="s">
        <v>9057</v>
      </c>
      <c r="B9055">
        <f t="shared" si="141"/>
        <v>11</v>
      </c>
    </row>
    <row r="9056" spans="1:2" x14ac:dyDescent="0.25">
      <c r="A9056" t="s">
        <v>9058</v>
      </c>
      <c r="B9056">
        <f t="shared" si="141"/>
        <v>9</v>
      </c>
    </row>
    <row r="9057" spans="1:2" x14ac:dyDescent="0.25">
      <c r="A9057" t="s">
        <v>9059</v>
      </c>
      <c r="B9057">
        <f t="shared" si="141"/>
        <v>11</v>
      </c>
    </row>
    <row r="9058" spans="1:2" x14ac:dyDescent="0.25">
      <c r="A9058" t="s">
        <v>9060</v>
      </c>
      <c r="B9058">
        <f t="shared" si="141"/>
        <v>10</v>
      </c>
    </row>
    <row r="9059" spans="1:2" x14ac:dyDescent="0.25">
      <c r="A9059" t="s">
        <v>9061</v>
      </c>
      <c r="B9059">
        <f t="shared" si="141"/>
        <v>10</v>
      </c>
    </row>
    <row r="9060" spans="1:2" x14ac:dyDescent="0.25">
      <c r="A9060" t="s">
        <v>9062</v>
      </c>
      <c r="B9060">
        <f t="shared" si="141"/>
        <v>16</v>
      </c>
    </row>
    <row r="9061" spans="1:2" x14ac:dyDescent="0.25">
      <c r="A9061" t="s">
        <v>9063</v>
      </c>
      <c r="B9061">
        <f t="shared" si="141"/>
        <v>12</v>
      </c>
    </row>
    <row r="9062" spans="1:2" x14ac:dyDescent="0.25">
      <c r="A9062" t="s">
        <v>9064</v>
      </c>
      <c r="B9062">
        <f t="shared" si="141"/>
        <v>11</v>
      </c>
    </row>
    <row r="9063" spans="1:2" x14ac:dyDescent="0.25">
      <c r="A9063" t="s">
        <v>9065</v>
      </c>
      <c r="B9063">
        <f t="shared" si="141"/>
        <v>9</v>
      </c>
    </row>
    <row r="9064" spans="1:2" x14ac:dyDescent="0.25">
      <c r="A9064" t="s">
        <v>9066</v>
      </c>
      <c r="B9064">
        <f t="shared" si="141"/>
        <v>10</v>
      </c>
    </row>
    <row r="9065" spans="1:2" x14ac:dyDescent="0.25">
      <c r="A9065" t="s">
        <v>9067</v>
      </c>
      <c r="B9065">
        <f t="shared" si="141"/>
        <v>10</v>
      </c>
    </row>
    <row r="9066" spans="1:2" x14ac:dyDescent="0.25">
      <c r="A9066" t="s">
        <v>9068</v>
      </c>
      <c r="B9066">
        <f t="shared" si="141"/>
        <v>10</v>
      </c>
    </row>
    <row r="9067" spans="1:2" x14ac:dyDescent="0.25">
      <c r="A9067" t="s">
        <v>9069</v>
      </c>
      <c r="B9067">
        <f t="shared" si="141"/>
        <v>10</v>
      </c>
    </row>
    <row r="9068" spans="1:2" x14ac:dyDescent="0.25">
      <c r="A9068" t="s">
        <v>9070</v>
      </c>
      <c r="B9068">
        <f t="shared" si="141"/>
        <v>11</v>
      </c>
    </row>
    <row r="9069" spans="1:2" x14ac:dyDescent="0.25">
      <c r="A9069" t="s">
        <v>9071</v>
      </c>
      <c r="B9069">
        <f t="shared" si="141"/>
        <v>11</v>
      </c>
    </row>
    <row r="9070" spans="1:2" x14ac:dyDescent="0.25">
      <c r="A9070" t="s">
        <v>9072</v>
      </c>
      <c r="B9070">
        <f t="shared" si="141"/>
        <v>9</v>
      </c>
    </row>
    <row r="9071" spans="1:2" x14ac:dyDescent="0.25">
      <c r="A9071" t="s">
        <v>9073</v>
      </c>
      <c r="B9071">
        <f t="shared" si="141"/>
        <v>10</v>
      </c>
    </row>
    <row r="9072" spans="1:2" x14ac:dyDescent="0.25">
      <c r="A9072" t="s">
        <v>9074</v>
      </c>
      <c r="B9072">
        <f t="shared" si="141"/>
        <v>10</v>
      </c>
    </row>
    <row r="9073" spans="1:2" x14ac:dyDescent="0.25">
      <c r="A9073" t="s">
        <v>9075</v>
      </c>
      <c r="B9073">
        <f t="shared" si="141"/>
        <v>9</v>
      </c>
    </row>
    <row r="9074" spans="1:2" x14ac:dyDescent="0.25">
      <c r="A9074" t="s">
        <v>9076</v>
      </c>
      <c r="B9074">
        <f t="shared" si="141"/>
        <v>11</v>
      </c>
    </row>
    <row r="9075" spans="1:2" x14ac:dyDescent="0.25">
      <c r="A9075" t="s">
        <v>9077</v>
      </c>
      <c r="B9075">
        <f t="shared" si="141"/>
        <v>10</v>
      </c>
    </row>
    <row r="9076" spans="1:2" x14ac:dyDescent="0.25">
      <c r="A9076" t="s">
        <v>9078</v>
      </c>
      <c r="B9076">
        <f t="shared" si="141"/>
        <v>9</v>
      </c>
    </row>
    <row r="9077" spans="1:2" x14ac:dyDescent="0.25">
      <c r="A9077" t="s">
        <v>9079</v>
      </c>
      <c r="B9077">
        <f t="shared" si="141"/>
        <v>10</v>
      </c>
    </row>
    <row r="9078" spans="1:2" x14ac:dyDescent="0.25">
      <c r="A9078" t="s">
        <v>9080</v>
      </c>
      <c r="B9078">
        <f t="shared" si="141"/>
        <v>10</v>
      </c>
    </row>
    <row r="9079" spans="1:2" x14ac:dyDescent="0.25">
      <c r="A9079" t="s">
        <v>9081</v>
      </c>
      <c r="B9079">
        <f t="shared" si="141"/>
        <v>17</v>
      </c>
    </row>
    <row r="9080" spans="1:2" x14ac:dyDescent="0.25">
      <c r="A9080" t="s">
        <v>9082</v>
      </c>
      <c r="B9080">
        <f t="shared" si="141"/>
        <v>9</v>
      </c>
    </row>
    <row r="9081" spans="1:2" x14ac:dyDescent="0.25">
      <c r="A9081" t="s">
        <v>9083</v>
      </c>
      <c r="B9081">
        <f t="shared" si="141"/>
        <v>10</v>
      </c>
    </row>
    <row r="9082" spans="1:2" x14ac:dyDescent="0.25">
      <c r="A9082" t="s">
        <v>9084</v>
      </c>
      <c r="B9082">
        <f t="shared" si="141"/>
        <v>10</v>
      </c>
    </row>
    <row r="9083" spans="1:2" x14ac:dyDescent="0.25">
      <c r="A9083" t="s">
        <v>9085</v>
      </c>
      <c r="B9083">
        <f t="shared" si="141"/>
        <v>10</v>
      </c>
    </row>
    <row r="9084" spans="1:2" x14ac:dyDescent="0.25">
      <c r="A9084" t="s">
        <v>9086</v>
      </c>
      <c r="B9084">
        <f t="shared" si="141"/>
        <v>11</v>
      </c>
    </row>
    <row r="9085" spans="1:2" x14ac:dyDescent="0.25">
      <c r="A9085" t="s">
        <v>9087</v>
      </c>
      <c r="B9085">
        <f t="shared" si="141"/>
        <v>9</v>
      </c>
    </row>
    <row r="9086" spans="1:2" x14ac:dyDescent="0.25">
      <c r="A9086" t="s">
        <v>9088</v>
      </c>
      <c r="B9086">
        <f t="shared" si="141"/>
        <v>10</v>
      </c>
    </row>
    <row r="9087" spans="1:2" x14ac:dyDescent="0.25">
      <c r="A9087" t="s">
        <v>9089</v>
      </c>
      <c r="B9087">
        <f t="shared" si="141"/>
        <v>9</v>
      </c>
    </row>
    <row r="9088" spans="1:2" x14ac:dyDescent="0.25">
      <c r="A9088" t="s">
        <v>9090</v>
      </c>
      <c r="B9088">
        <f t="shared" si="141"/>
        <v>10</v>
      </c>
    </row>
    <row r="9089" spans="1:2" x14ac:dyDescent="0.25">
      <c r="A9089" t="s">
        <v>9091</v>
      </c>
      <c r="B9089">
        <f t="shared" si="141"/>
        <v>11</v>
      </c>
    </row>
    <row r="9090" spans="1:2" x14ac:dyDescent="0.25">
      <c r="A9090" t="s">
        <v>9092</v>
      </c>
      <c r="B9090">
        <f t="shared" si="141"/>
        <v>11</v>
      </c>
    </row>
    <row r="9091" spans="1:2" x14ac:dyDescent="0.25">
      <c r="A9091" t="s">
        <v>9093</v>
      </c>
      <c r="B9091">
        <f t="shared" ref="B9091:B9154" si="142">LEN(A9091)</f>
        <v>13</v>
      </c>
    </row>
    <row r="9092" spans="1:2" x14ac:dyDescent="0.25">
      <c r="A9092" t="s">
        <v>9094</v>
      </c>
      <c r="B9092">
        <f t="shared" si="142"/>
        <v>10</v>
      </c>
    </row>
    <row r="9093" spans="1:2" x14ac:dyDescent="0.25">
      <c r="A9093" t="s">
        <v>9095</v>
      </c>
      <c r="B9093">
        <f t="shared" si="142"/>
        <v>10</v>
      </c>
    </row>
    <row r="9094" spans="1:2" x14ac:dyDescent="0.25">
      <c r="A9094" t="s">
        <v>9096</v>
      </c>
      <c r="B9094">
        <f t="shared" si="142"/>
        <v>10</v>
      </c>
    </row>
    <row r="9095" spans="1:2" x14ac:dyDescent="0.25">
      <c r="A9095" t="s">
        <v>9097</v>
      </c>
      <c r="B9095">
        <f t="shared" si="142"/>
        <v>10</v>
      </c>
    </row>
    <row r="9096" spans="1:2" x14ac:dyDescent="0.25">
      <c r="A9096" t="s">
        <v>9098</v>
      </c>
      <c r="B9096">
        <f t="shared" si="142"/>
        <v>12</v>
      </c>
    </row>
    <row r="9097" spans="1:2" x14ac:dyDescent="0.25">
      <c r="A9097" t="s">
        <v>9099</v>
      </c>
      <c r="B9097">
        <f t="shared" si="142"/>
        <v>10</v>
      </c>
    </row>
    <row r="9098" spans="1:2" x14ac:dyDescent="0.25">
      <c r="A9098" t="s">
        <v>9100</v>
      </c>
      <c r="B9098">
        <f t="shared" si="142"/>
        <v>10</v>
      </c>
    </row>
    <row r="9099" spans="1:2" x14ac:dyDescent="0.25">
      <c r="A9099" t="s">
        <v>9101</v>
      </c>
      <c r="B9099">
        <f t="shared" si="142"/>
        <v>17</v>
      </c>
    </row>
    <row r="9100" spans="1:2" x14ac:dyDescent="0.25">
      <c r="A9100" t="s">
        <v>9102</v>
      </c>
      <c r="B9100">
        <f t="shared" si="142"/>
        <v>11</v>
      </c>
    </row>
    <row r="9101" spans="1:2" x14ac:dyDescent="0.25">
      <c r="A9101" t="s">
        <v>9103</v>
      </c>
      <c r="B9101">
        <f t="shared" si="142"/>
        <v>10</v>
      </c>
    </row>
    <row r="9102" spans="1:2" x14ac:dyDescent="0.25">
      <c r="A9102" t="s">
        <v>9104</v>
      </c>
      <c r="B9102">
        <f t="shared" si="142"/>
        <v>10</v>
      </c>
    </row>
    <row r="9103" spans="1:2" x14ac:dyDescent="0.25">
      <c r="A9103" t="s">
        <v>9105</v>
      </c>
      <c r="B9103">
        <f t="shared" si="142"/>
        <v>11</v>
      </c>
    </row>
    <row r="9104" spans="1:2" x14ac:dyDescent="0.25">
      <c r="A9104" t="s">
        <v>9106</v>
      </c>
      <c r="B9104">
        <f t="shared" si="142"/>
        <v>9</v>
      </c>
    </row>
    <row r="9105" spans="1:2" x14ac:dyDescent="0.25">
      <c r="A9105" t="s">
        <v>9107</v>
      </c>
      <c r="B9105">
        <f t="shared" si="142"/>
        <v>10</v>
      </c>
    </row>
    <row r="9106" spans="1:2" x14ac:dyDescent="0.25">
      <c r="A9106" t="s">
        <v>9108</v>
      </c>
      <c r="B9106">
        <f t="shared" si="142"/>
        <v>11</v>
      </c>
    </row>
    <row r="9107" spans="1:2" x14ac:dyDescent="0.25">
      <c r="A9107" t="s">
        <v>9109</v>
      </c>
      <c r="B9107">
        <f t="shared" si="142"/>
        <v>11</v>
      </c>
    </row>
    <row r="9108" spans="1:2" x14ac:dyDescent="0.25">
      <c r="A9108" t="s">
        <v>9110</v>
      </c>
      <c r="B9108">
        <f t="shared" si="142"/>
        <v>10</v>
      </c>
    </row>
    <row r="9109" spans="1:2" x14ac:dyDescent="0.25">
      <c r="A9109" t="s">
        <v>9111</v>
      </c>
      <c r="B9109">
        <f t="shared" si="142"/>
        <v>11</v>
      </c>
    </row>
    <row r="9110" spans="1:2" x14ac:dyDescent="0.25">
      <c r="A9110" t="s">
        <v>9112</v>
      </c>
      <c r="B9110">
        <f t="shared" si="142"/>
        <v>11</v>
      </c>
    </row>
    <row r="9111" spans="1:2" x14ac:dyDescent="0.25">
      <c r="A9111" t="s">
        <v>9113</v>
      </c>
      <c r="B9111">
        <f t="shared" si="142"/>
        <v>11</v>
      </c>
    </row>
    <row r="9112" spans="1:2" x14ac:dyDescent="0.25">
      <c r="A9112" t="s">
        <v>9114</v>
      </c>
      <c r="B9112">
        <f t="shared" si="142"/>
        <v>9</v>
      </c>
    </row>
    <row r="9113" spans="1:2" x14ac:dyDescent="0.25">
      <c r="A9113" t="s">
        <v>9115</v>
      </c>
      <c r="B9113">
        <f t="shared" si="142"/>
        <v>9</v>
      </c>
    </row>
    <row r="9114" spans="1:2" x14ac:dyDescent="0.25">
      <c r="A9114" t="s">
        <v>9116</v>
      </c>
      <c r="B9114">
        <f t="shared" si="142"/>
        <v>10</v>
      </c>
    </row>
    <row r="9115" spans="1:2" x14ac:dyDescent="0.25">
      <c r="A9115" t="s">
        <v>9117</v>
      </c>
      <c r="B9115">
        <f t="shared" si="142"/>
        <v>10</v>
      </c>
    </row>
    <row r="9116" spans="1:2" x14ac:dyDescent="0.25">
      <c r="A9116" t="s">
        <v>9118</v>
      </c>
      <c r="B9116">
        <f t="shared" si="142"/>
        <v>10</v>
      </c>
    </row>
    <row r="9117" spans="1:2" x14ac:dyDescent="0.25">
      <c r="A9117" t="s">
        <v>9119</v>
      </c>
      <c r="B9117">
        <f t="shared" si="142"/>
        <v>10</v>
      </c>
    </row>
    <row r="9118" spans="1:2" x14ac:dyDescent="0.25">
      <c r="A9118" t="s">
        <v>9120</v>
      </c>
      <c r="B9118">
        <f t="shared" si="142"/>
        <v>11</v>
      </c>
    </row>
    <row r="9119" spans="1:2" x14ac:dyDescent="0.25">
      <c r="A9119" t="s">
        <v>9121</v>
      </c>
      <c r="B9119">
        <f t="shared" si="142"/>
        <v>16</v>
      </c>
    </row>
    <row r="9120" spans="1:2" x14ac:dyDescent="0.25">
      <c r="A9120" t="s">
        <v>9122</v>
      </c>
      <c r="B9120">
        <f t="shared" si="142"/>
        <v>12</v>
      </c>
    </row>
    <row r="9121" spans="1:2" x14ac:dyDescent="0.25">
      <c r="A9121" t="s">
        <v>9123</v>
      </c>
      <c r="B9121">
        <f t="shared" si="142"/>
        <v>9</v>
      </c>
    </row>
    <row r="9122" spans="1:2" x14ac:dyDescent="0.25">
      <c r="A9122" t="s">
        <v>9124</v>
      </c>
      <c r="B9122">
        <f t="shared" si="142"/>
        <v>12</v>
      </c>
    </row>
    <row r="9123" spans="1:2" x14ac:dyDescent="0.25">
      <c r="A9123" t="s">
        <v>9125</v>
      </c>
      <c r="B9123">
        <f t="shared" si="142"/>
        <v>10</v>
      </c>
    </row>
    <row r="9124" spans="1:2" x14ac:dyDescent="0.25">
      <c r="A9124" t="s">
        <v>9126</v>
      </c>
      <c r="B9124">
        <f t="shared" si="142"/>
        <v>10</v>
      </c>
    </row>
    <row r="9125" spans="1:2" x14ac:dyDescent="0.25">
      <c r="A9125" t="s">
        <v>9127</v>
      </c>
      <c r="B9125">
        <f t="shared" si="142"/>
        <v>9</v>
      </c>
    </row>
    <row r="9126" spans="1:2" x14ac:dyDescent="0.25">
      <c r="A9126" t="s">
        <v>9128</v>
      </c>
      <c r="B9126">
        <f t="shared" si="142"/>
        <v>11</v>
      </c>
    </row>
    <row r="9127" spans="1:2" x14ac:dyDescent="0.25">
      <c r="A9127" t="s">
        <v>9129</v>
      </c>
      <c r="B9127">
        <f t="shared" si="142"/>
        <v>11</v>
      </c>
    </row>
    <row r="9128" spans="1:2" x14ac:dyDescent="0.25">
      <c r="A9128" t="s">
        <v>9130</v>
      </c>
      <c r="B9128">
        <f t="shared" si="142"/>
        <v>9</v>
      </c>
    </row>
    <row r="9129" spans="1:2" x14ac:dyDescent="0.25">
      <c r="A9129" t="s">
        <v>9131</v>
      </c>
      <c r="B9129">
        <f t="shared" si="142"/>
        <v>11</v>
      </c>
    </row>
    <row r="9130" spans="1:2" x14ac:dyDescent="0.25">
      <c r="A9130" t="s">
        <v>9132</v>
      </c>
      <c r="B9130">
        <f t="shared" si="142"/>
        <v>10</v>
      </c>
    </row>
    <row r="9131" spans="1:2" x14ac:dyDescent="0.25">
      <c r="A9131" t="s">
        <v>9133</v>
      </c>
      <c r="B9131">
        <f t="shared" si="142"/>
        <v>9</v>
      </c>
    </row>
    <row r="9132" spans="1:2" x14ac:dyDescent="0.25">
      <c r="A9132" t="s">
        <v>9134</v>
      </c>
      <c r="B9132">
        <f t="shared" si="142"/>
        <v>12</v>
      </c>
    </row>
    <row r="9133" spans="1:2" x14ac:dyDescent="0.25">
      <c r="A9133" t="s">
        <v>9135</v>
      </c>
      <c r="B9133">
        <f t="shared" si="142"/>
        <v>11</v>
      </c>
    </row>
    <row r="9134" spans="1:2" x14ac:dyDescent="0.25">
      <c r="A9134" t="s">
        <v>9136</v>
      </c>
      <c r="B9134">
        <f t="shared" si="142"/>
        <v>11</v>
      </c>
    </row>
    <row r="9135" spans="1:2" x14ac:dyDescent="0.25">
      <c r="A9135" t="s">
        <v>9137</v>
      </c>
      <c r="B9135">
        <f t="shared" si="142"/>
        <v>11</v>
      </c>
    </row>
    <row r="9136" spans="1:2" x14ac:dyDescent="0.25">
      <c r="A9136" t="s">
        <v>9138</v>
      </c>
      <c r="B9136">
        <f t="shared" si="142"/>
        <v>11</v>
      </c>
    </row>
    <row r="9137" spans="1:2" x14ac:dyDescent="0.25">
      <c r="A9137" t="s">
        <v>9139</v>
      </c>
      <c r="B9137">
        <f t="shared" si="142"/>
        <v>11</v>
      </c>
    </row>
    <row r="9138" spans="1:2" x14ac:dyDescent="0.25">
      <c r="A9138" t="s">
        <v>9140</v>
      </c>
      <c r="B9138">
        <f t="shared" si="142"/>
        <v>16</v>
      </c>
    </row>
    <row r="9139" spans="1:2" x14ac:dyDescent="0.25">
      <c r="A9139" t="s">
        <v>9141</v>
      </c>
      <c r="B9139">
        <f t="shared" si="142"/>
        <v>10</v>
      </c>
    </row>
    <row r="9140" spans="1:2" x14ac:dyDescent="0.25">
      <c r="A9140" t="s">
        <v>9142</v>
      </c>
      <c r="B9140">
        <f t="shared" si="142"/>
        <v>11</v>
      </c>
    </row>
    <row r="9141" spans="1:2" x14ac:dyDescent="0.25">
      <c r="A9141" t="s">
        <v>9143</v>
      </c>
      <c r="B9141">
        <f t="shared" si="142"/>
        <v>9</v>
      </c>
    </row>
    <row r="9142" spans="1:2" x14ac:dyDescent="0.25">
      <c r="A9142" t="s">
        <v>9144</v>
      </c>
      <c r="B9142">
        <f t="shared" si="142"/>
        <v>11</v>
      </c>
    </row>
    <row r="9143" spans="1:2" x14ac:dyDescent="0.25">
      <c r="A9143" t="s">
        <v>9145</v>
      </c>
      <c r="B9143">
        <f t="shared" si="142"/>
        <v>10</v>
      </c>
    </row>
    <row r="9144" spans="1:2" x14ac:dyDescent="0.25">
      <c r="A9144" t="s">
        <v>9146</v>
      </c>
      <c r="B9144">
        <f t="shared" si="142"/>
        <v>15</v>
      </c>
    </row>
    <row r="9145" spans="1:2" x14ac:dyDescent="0.25">
      <c r="A9145" t="s">
        <v>9147</v>
      </c>
      <c r="B9145">
        <f t="shared" si="142"/>
        <v>12</v>
      </c>
    </row>
    <row r="9146" spans="1:2" x14ac:dyDescent="0.25">
      <c r="A9146" t="s">
        <v>9148</v>
      </c>
      <c r="B9146">
        <f t="shared" si="142"/>
        <v>11</v>
      </c>
    </row>
    <row r="9147" spans="1:2" x14ac:dyDescent="0.25">
      <c r="A9147" t="s">
        <v>9149</v>
      </c>
      <c r="B9147">
        <f t="shared" si="142"/>
        <v>11</v>
      </c>
    </row>
    <row r="9148" spans="1:2" x14ac:dyDescent="0.25">
      <c r="A9148" t="s">
        <v>9150</v>
      </c>
      <c r="B9148">
        <f t="shared" si="142"/>
        <v>10</v>
      </c>
    </row>
    <row r="9149" spans="1:2" x14ac:dyDescent="0.25">
      <c r="A9149" t="s">
        <v>9151</v>
      </c>
      <c r="B9149">
        <f t="shared" si="142"/>
        <v>11</v>
      </c>
    </row>
    <row r="9150" spans="1:2" x14ac:dyDescent="0.25">
      <c r="A9150" t="s">
        <v>9152</v>
      </c>
      <c r="B9150">
        <f t="shared" si="142"/>
        <v>9</v>
      </c>
    </row>
    <row r="9151" spans="1:2" x14ac:dyDescent="0.25">
      <c r="A9151" t="s">
        <v>9153</v>
      </c>
      <c r="B9151">
        <f t="shared" si="142"/>
        <v>11</v>
      </c>
    </row>
    <row r="9152" spans="1:2" x14ac:dyDescent="0.25">
      <c r="A9152" t="s">
        <v>9154</v>
      </c>
      <c r="B9152">
        <f t="shared" si="142"/>
        <v>10</v>
      </c>
    </row>
    <row r="9153" spans="1:2" x14ac:dyDescent="0.25">
      <c r="A9153" t="s">
        <v>9155</v>
      </c>
      <c r="B9153">
        <f t="shared" si="142"/>
        <v>11</v>
      </c>
    </row>
    <row r="9154" spans="1:2" x14ac:dyDescent="0.25">
      <c r="A9154" t="s">
        <v>9156</v>
      </c>
      <c r="B9154">
        <f t="shared" si="142"/>
        <v>9</v>
      </c>
    </row>
    <row r="9155" spans="1:2" x14ac:dyDescent="0.25">
      <c r="A9155" t="s">
        <v>9157</v>
      </c>
      <c r="B9155">
        <f t="shared" ref="B9155:B9218" si="143">LEN(A9155)</f>
        <v>11</v>
      </c>
    </row>
    <row r="9156" spans="1:2" x14ac:dyDescent="0.25">
      <c r="A9156" t="s">
        <v>9158</v>
      </c>
      <c r="B9156">
        <f t="shared" si="143"/>
        <v>11</v>
      </c>
    </row>
    <row r="9157" spans="1:2" x14ac:dyDescent="0.25">
      <c r="A9157" t="s">
        <v>9159</v>
      </c>
      <c r="B9157">
        <f t="shared" si="143"/>
        <v>11</v>
      </c>
    </row>
    <row r="9158" spans="1:2" x14ac:dyDescent="0.25">
      <c r="A9158" t="s">
        <v>9160</v>
      </c>
      <c r="B9158">
        <f t="shared" si="143"/>
        <v>11</v>
      </c>
    </row>
    <row r="9159" spans="1:2" x14ac:dyDescent="0.25">
      <c r="A9159" t="s">
        <v>9161</v>
      </c>
      <c r="B9159">
        <f t="shared" si="143"/>
        <v>10</v>
      </c>
    </row>
    <row r="9160" spans="1:2" x14ac:dyDescent="0.25">
      <c r="A9160" t="s">
        <v>9162</v>
      </c>
      <c r="B9160">
        <f t="shared" si="143"/>
        <v>9</v>
      </c>
    </row>
    <row r="9161" spans="1:2" x14ac:dyDescent="0.25">
      <c r="A9161" t="s">
        <v>9163</v>
      </c>
      <c r="B9161">
        <f t="shared" si="143"/>
        <v>11</v>
      </c>
    </row>
    <row r="9162" spans="1:2" x14ac:dyDescent="0.25">
      <c r="A9162" t="s">
        <v>9164</v>
      </c>
      <c r="B9162">
        <f t="shared" si="143"/>
        <v>11</v>
      </c>
    </row>
    <row r="9163" spans="1:2" x14ac:dyDescent="0.25">
      <c r="A9163" t="s">
        <v>9165</v>
      </c>
      <c r="B9163">
        <f t="shared" si="143"/>
        <v>10</v>
      </c>
    </row>
    <row r="9164" spans="1:2" x14ac:dyDescent="0.25">
      <c r="A9164" t="s">
        <v>9166</v>
      </c>
      <c r="B9164">
        <f t="shared" si="143"/>
        <v>11</v>
      </c>
    </row>
    <row r="9165" spans="1:2" x14ac:dyDescent="0.25">
      <c r="A9165" t="s">
        <v>9167</v>
      </c>
      <c r="B9165">
        <f t="shared" si="143"/>
        <v>11</v>
      </c>
    </row>
    <row r="9166" spans="1:2" x14ac:dyDescent="0.25">
      <c r="A9166" t="s">
        <v>9168</v>
      </c>
      <c r="B9166">
        <f t="shared" si="143"/>
        <v>11</v>
      </c>
    </row>
    <row r="9167" spans="1:2" x14ac:dyDescent="0.25">
      <c r="A9167" t="s">
        <v>9169</v>
      </c>
      <c r="B9167">
        <f t="shared" si="143"/>
        <v>9</v>
      </c>
    </row>
    <row r="9168" spans="1:2" x14ac:dyDescent="0.25">
      <c r="A9168" t="s">
        <v>9170</v>
      </c>
      <c r="B9168">
        <f t="shared" si="143"/>
        <v>11</v>
      </c>
    </row>
    <row r="9169" spans="1:2" x14ac:dyDescent="0.25">
      <c r="A9169" t="s">
        <v>9171</v>
      </c>
      <c r="B9169">
        <f t="shared" si="143"/>
        <v>9</v>
      </c>
    </row>
    <row r="9170" spans="1:2" x14ac:dyDescent="0.25">
      <c r="A9170" t="s">
        <v>9172</v>
      </c>
      <c r="B9170">
        <f t="shared" si="143"/>
        <v>11</v>
      </c>
    </row>
    <row r="9171" spans="1:2" x14ac:dyDescent="0.25">
      <c r="A9171" t="s">
        <v>9173</v>
      </c>
      <c r="B9171">
        <f t="shared" si="143"/>
        <v>12</v>
      </c>
    </row>
    <row r="9172" spans="1:2" x14ac:dyDescent="0.25">
      <c r="A9172" t="s">
        <v>9174</v>
      </c>
      <c r="B9172">
        <f t="shared" si="143"/>
        <v>10</v>
      </c>
    </row>
    <row r="9173" spans="1:2" x14ac:dyDescent="0.25">
      <c r="A9173" t="s">
        <v>9175</v>
      </c>
      <c r="B9173">
        <f t="shared" si="143"/>
        <v>11</v>
      </c>
    </row>
    <row r="9174" spans="1:2" x14ac:dyDescent="0.25">
      <c r="A9174" t="s">
        <v>9176</v>
      </c>
      <c r="B9174">
        <f t="shared" si="143"/>
        <v>11</v>
      </c>
    </row>
    <row r="9175" spans="1:2" x14ac:dyDescent="0.25">
      <c r="A9175" t="s">
        <v>9177</v>
      </c>
      <c r="B9175">
        <f t="shared" si="143"/>
        <v>10</v>
      </c>
    </row>
    <row r="9176" spans="1:2" x14ac:dyDescent="0.25">
      <c r="A9176" t="s">
        <v>9178</v>
      </c>
      <c r="B9176">
        <f t="shared" si="143"/>
        <v>10</v>
      </c>
    </row>
    <row r="9177" spans="1:2" x14ac:dyDescent="0.25">
      <c r="A9177" t="s">
        <v>9179</v>
      </c>
      <c r="B9177">
        <f t="shared" si="143"/>
        <v>11</v>
      </c>
    </row>
    <row r="9178" spans="1:2" x14ac:dyDescent="0.25">
      <c r="A9178" t="s">
        <v>9180</v>
      </c>
      <c r="B9178">
        <f t="shared" si="143"/>
        <v>11</v>
      </c>
    </row>
    <row r="9179" spans="1:2" x14ac:dyDescent="0.25">
      <c r="A9179" t="s">
        <v>9181</v>
      </c>
      <c r="B9179">
        <f t="shared" si="143"/>
        <v>10</v>
      </c>
    </row>
    <row r="9180" spans="1:2" x14ac:dyDescent="0.25">
      <c r="A9180" t="s">
        <v>9182</v>
      </c>
      <c r="B9180">
        <f t="shared" si="143"/>
        <v>10</v>
      </c>
    </row>
    <row r="9181" spans="1:2" x14ac:dyDescent="0.25">
      <c r="A9181" t="s">
        <v>9183</v>
      </c>
      <c r="B9181">
        <f t="shared" si="143"/>
        <v>10</v>
      </c>
    </row>
    <row r="9182" spans="1:2" x14ac:dyDescent="0.25">
      <c r="A9182" t="s">
        <v>9184</v>
      </c>
      <c r="B9182">
        <f t="shared" si="143"/>
        <v>9</v>
      </c>
    </row>
    <row r="9183" spans="1:2" x14ac:dyDescent="0.25">
      <c r="A9183" t="s">
        <v>9185</v>
      </c>
      <c r="B9183">
        <f t="shared" si="143"/>
        <v>11</v>
      </c>
    </row>
    <row r="9184" spans="1:2" x14ac:dyDescent="0.25">
      <c r="A9184" t="s">
        <v>9186</v>
      </c>
      <c r="B9184">
        <f t="shared" si="143"/>
        <v>9</v>
      </c>
    </row>
    <row r="9185" spans="1:2" x14ac:dyDescent="0.25">
      <c r="A9185" t="s">
        <v>9187</v>
      </c>
      <c r="B9185">
        <f t="shared" si="143"/>
        <v>11</v>
      </c>
    </row>
    <row r="9186" spans="1:2" x14ac:dyDescent="0.25">
      <c r="A9186" t="s">
        <v>9188</v>
      </c>
      <c r="B9186">
        <f t="shared" si="143"/>
        <v>10</v>
      </c>
    </row>
    <row r="9187" spans="1:2" x14ac:dyDescent="0.25">
      <c r="A9187" t="s">
        <v>9189</v>
      </c>
      <c r="B9187">
        <f t="shared" si="143"/>
        <v>11</v>
      </c>
    </row>
    <row r="9188" spans="1:2" x14ac:dyDescent="0.25">
      <c r="A9188" t="s">
        <v>9190</v>
      </c>
      <c r="B9188">
        <f t="shared" si="143"/>
        <v>10</v>
      </c>
    </row>
    <row r="9189" spans="1:2" x14ac:dyDescent="0.25">
      <c r="A9189" t="s">
        <v>9191</v>
      </c>
      <c r="B9189">
        <f t="shared" si="143"/>
        <v>9</v>
      </c>
    </row>
    <row r="9190" spans="1:2" x14ac:dyDescent="0.25">
      <c r="A9190" t="s">
        <v>9192</v>
      </c>
      <c r="B9190">
        <f t="shared" si="143"/>
        <v>10</v>
      </c>
    </row>
    <row r="9191" spans="1:2" x14ac:dyDescent="0.25">
      <c r="A9191" t="s">
        <v>9193</v>
      </c>
      <c r="B9191">
        <f t="shared" si="143"/>
        <v>16</v>
      </c>
    </row>
    <row r="9192" spans="1:2" x14ac:dyDescent="0.25">
      <c r="A9192" t="s">
        <v>9194</v>
      </c>
      <c r="B9192">
        <f t="shared" si="143"/>
        <v>10</v>
      </c>
    </row>
    <row r="9193" spans="1:2" x14ac:dyDescent="0.25">
      <c r="A9193" t="s">
        <v>9195</v>
      </c>
      <c r="B9193">
        <f t="shared" si="143"/>
        <v>11</v>
      </c>
    </row>
    <row r="9194" spans="1:2" x14ac:dyDescent="0.25">
      <c r="A9194" t="s">
        <v>9196</v>
      </c>
      <c r="B9194">
        <f t="shared" si="143"/>
        <v>10</v>
      </c>
    </row>
    <row r="9195" spans="1:2" x14ac:dyDescent="0.25">
      <c r="A9195" t="s">
        <v>9197</v>
      </c>
      <c r="B9195">
        <f t="shared" si="143"/>
        <v>11</v>
      </c>
    </row>
    <row r="9196" spans="1:2" x14ac:dyDescent="0.25">
      <c r="A9196" t="s">
        <v>9198</v>
      </c>
      <c r="B9196">
        <f t="shared" si="143"/>
        <v>10</v>
      </c>
    </row>
    <row r="9197" spans="1:2" x14ac:dyDescent="0.25">
      <c r="A9197" t="s">
        <v>9199</v>
      </c>
      <c r="B9197">
        <f t="shared" si="143"/>
        <v>17</v>
      </c>
    </row>
    <row r="9198" spans="1:2" x14ac:dyDescent="0.25">
      <c r="A9198" t="s">
        <v>9200</v>
      </c>
      <c r="B9198">
        <f t="shared" si="143"/>
        <v>10</v>
      </c>
    </row>
    <row r="9199" spans="1:2" x14ac:dyDescent="0.25">
      <c r="A9199" t="s">
        <v>9201</v>
      </c>
      <c r="B9199">
        <f t="shared" si="143"/>
        <v>10</v>
      </c>
    </row>
    <row r="9200" spans="1:2" x14ac:dyDescent="0.25">
      <c r="A9200" t="s">
        <v>9202</v>
      </c>
      <c r="B9200">
        <f t="shared" si="143"/>
        <v>11</v>
      </c>
    </row>
    <row r="9201" spans="1:2" x14ac:dyDescent="0.25">
      <c r="A9201" t="s">
        <v>9203</v>
      </c>
      <c r="B9201">
        <f t="shared" si="143"/>
        <v>11</v>
      </c>
    </row>
    <row r="9202" spans="1:2" x14ac:dyDescent="0.25">
      <c r="A9202" t="s">
        <v>9204</v>
      </c>
      <c r="B9202">
        <f t="shared" si="143"/>
        <v>9</v>
      </c>
    </row>
    <row r="9203" spans="1:2" x14ac:dyDescent="0.25">
      <c r="A9203" t="s">
        <v>9205</v>
      </c>
      <c r="B9203">
        <f t="shared" si="143"/>
        <v>11</v>
      </c>
    </row>
    <row r="9204" spans="1:2" x14ac:dyDescent="0.25">
      <c r="A9204" t="s">
        <v>9206</v>
      </c>
      <c r="B9204">
        <f t="shared" si="143"/>
        <v>11</v>
      </c>
    </row>
    <row r="9205" spans="1:2" x14ac:dyDescent="0.25">
      <c r="A9205" t="s">
        <v>9207</v>
      </c>
      <c r="B9205">
        <f t="shared" si="143"/>
        <v>10</v>
      </c>
    </row>
    <row r="9206" spans="1:2" x14ac:dyDescent="0.25">
      <c r="A9206" t="s">
        <v>9208</v>
      </c>
      <c r="B9206">
        <f t="shared" si="143"/>
        <v>11</v>
      </c>
    </row>
    <row r="9207" spans="1:2" x14ac:dyDescent="0.25">
      <c r="A9207" t="s">
        <v>9209</v>
      </c>
      <c r="B9207">
        <f t="shared" si="143"/>
        <v>11</v>
      </c>
    </row>
    <row r="9208" spans="1:2" x14ac:dyDescent="0.25">
      <c r="A9208" t="s">
        <v>9210</v>
      </c>
      <c r="B9208">
        <f t="shared" si="143"/>
        <v>10</v>
      </c>
    </row>
    <row r="9209" spans="1:2" x14ac:dyDescent="0.25">
      <c r="A9209" t="s">
        <v>9211</v>
      </c>
      <c r="B9209">
        <f t="shared" si="143"/>
        <v>9</v>
      </c>
    </row>
    <row r="9210" spans="1:2" x14ac:dyDescent="0.25">
      <c r="A9210" t="s">
        <v>9212</v>
      </c>
      <c r="B9210">
        <f t="shared" si="143"/>
        <v>10</v>
      </c>
    </row>
    <row r="9211" spans="1:2" x14ac:dyDescent="0.25">
      <c r="A9211" t="s">
        <v>9213</v>
      </c>
      <c r="B9211">
        <f t="shared" si="143"/>
        <v>12</v>
      </c>
    </row>
    <row r="9212" spans="1:2" x14ac:dyDescent="0.25">
      <c r="A9212" t="s">
        <v>9214</v>
      </c>
      <c r="B9212">
        <f t="shared" si="143"/>
        <v>10</v>
      </c>
    </row>
    <row r="9213" spans="1:2" x14ac:dyDescent="0.25">
      <c r="A9213" t="s">
        <v>9215</v>
      </c>
      <c r="B9213">
        <f t="shared" si="143"/>
        <v>10</v>
      </c>
    </row>
    <row r="9214" spans="1:2" x14ac:dyDescent="0.25">
      <c r="A9214" t="s">
        <v>9216</v>
      </c>
      <c r="B9214">
        <f t="shared" si="143"/>
        <v>10</v>
      </c>
    </row>
    <row r="9215" spans="1:2" x14ac:dyDescent="0.25">
      <c r="A9215" t="s">
        <v>9217</v>
      </c>
      <c r="B9215">
        <f t="shared" si="143"/>
        <v>10</v>
      </c>
    </row>
    <row r="9216" spans="1:2" x14ac:dyDescent="0.25">
      <c r="A9216" t="s">
        <v>9218</v>
      </c>
      <c r="B9216">
        <f t="shared" si="143"/>
        <v>11</v>
      </c>
    </row>
    <row r="9217" spans="1:2" x14ac:dyDescent="0.25">
      <c r="A9217" t="s">
        <v>9219</v>
      </c>
      <c r="B9217">
        <f t="shared" si="143"/>
        <v>10</v>
      </c>
    </row>
    <row r="9218" spans="1:2" x14ac:dyDescent="0.25">
      <c r="A9218" t="s">
        <v>9220</v>
      </c>
      <c r="B9218">
        <f t="shared" si="143"/>
        <v>12</v>
      </c>
    </row>
    <row r="9219" spans="1:2" x14ac:dyDescent="0.25">
      <c r="A9219" t="s">
        <v>9221</v>
      </c>
      <c r="B9219">
        <f t="shared" ref="B9219:B9282" si="144">LEN(A9219)</f>
        <v>11</v>
      </c>
    </row>
    <row r="9220" spans="1:2" x14ac:dyDescent="0.25">
      <c r="A9220" t="s">
        <v>9222</v>
      </c>
      <c r="B9220">
        <f t="shared" si="144"/>
        <v>11</v>
      </c>
    </row>
    <row r="9221" spans="1:2" x14ac:dyDescent="0.25">
      <c r="A9221" t="s">
        <v>9223</v>
      </c>
      <c r="B9221">
        <f t="shared" si="144"/>
        <v>10</v>
      </c>
    </row>
    <row r="9222" spans="1:2" x14ac:dyDescent="0.25">
      <c r="A9222" t="s">
        <v>9224</v>
      </c>
      <c r="B9222">
        <f t="shared" si="144"/>
        <v>11</v>
      </c>
    </row>
    <row r="9223" spans="1:2" x14ac:dyDescent="0.25">
      <c r="A9223" t="s">
        <v>9225</v>
      </c>
      <c r="B9223">
        <f t="shared" si="144"/>
        <v>11</v>
      </c>
    </row>
    <row r="9224" spans="1:2" x14ac:dyDescent="0.25">
      <c r="A9224" t="s">
        <v>9226</v>
      </c>
      <c r="B9224">
        <f t="shared" si="144"/>
        <v>11</v>
      </c>
    </row>
    <row r="9225" spans="1:2" x14ac:dyDescent="0.25">
      <c r="A9225" t="s">
        <v>9227</v>
      </c>
      <c r="B9225">
        <f t="shared" si="144"/>
        <v>11</v>
      </c>
    </row>
    <row r="9226" spans="1:2" x14ac:dyDescent="0.25">
      <c r="A9226" t="s">
        <v>9228</v>
      </c>
      <c r="B9226">
        <f t="shared" si="144"/>
        <v>11</v>
      </c>
    </row>
    <row r="9227" spans="1:2" x14ac:dyDescent="0.25">
      <c r="A9227" t="s">
        <v>9229</v>
      </c>
      <c r="B9227">
        <f t="shared" si="144"/>
        <v>10</v>
      </c>
    </row>
    <row r="9228" spans="1:2" x14ac:dyDescent="0.25">
      <c r="A9228" t="s">
        <v>9230</v>
      </c>
      <c r="B9228">
        <f t="shared" si="144"/>
        <v>9</v>
      </c>
    </row>
    <row r="9229" spans="1:2" x14ac:dyDescent="0.25">
      <c r="A9229" t="s">
        <v>9231</v>
      </c>
      <c r="B9229">
        <f t="shared" si="144"/>
        <v>11</v>
      </c>
    </row>
    <row r="9230" spans="1:2" x14ac:dyDescent="0.25">
      <c r="A9230" t="s">
        <v>9232</v>
      </c>
      <c r="B9230">
        <f t="shared" si="144"/>
        <v>9</v>
      </c>
    </row>
    <row r="9231" spans="1:2" x14ac:dyDescent="0.25">
      <c r="A9231" t="s">
        <v>9233</v>
      </c>
      <c r="B9231">
        <f t="shared" si="144"/>
        <v>9</v>
      </c>
    </row>
    <row r="9232" spans="1:2" x14ac:dyDescent="0.25">
      <c r="A9232" t="s">
        <v>9234</v>
      </c>
      <c r="B9232">
        <f t="shared" si="144"/>
        <v>9</v>
      </c>
    </row>
    <row r="9233" spans="1:2" x14ac:dyDescent="0.25">
      <c r="A9233" t="s">
        <v>9235</v>
      </c>
      <c r="B9233">
        <f t="shared" si="144"/>
        <v>11</v>
      </c>
    </row>
    <row r="9234" spans="1:2" x14ac:dyDescent="0.25">
      <c r="A9234" t="s">
        <v>9236</v>
      </c>
      <c r="B9234">
        <f t="shared" si="144"/>
        <v>13</v>
      </c>
    </row>
    <row r="9235" spans="1:2" x14ac:dyDescent="0.25">
      <c r="A9235" t="s">
        <v>9237</v>
      </c>
      <c r="B9235">
        <f t="shared" si="144"/>
        <v>16</v>
      </c>
    </row>
    <row r="9236" spans="1:2" x14ac:dyDescent="0.25">
      <c r="A9236" t="s">
        <v>9238</v>
      </c>
      <c r="B9236">
        <f t="shared" si="144"/>
        <v>11</v>
      </c>
    </row>
    <row r="9237" spans="1:2" x14ac:dyDescent="0.25">
      <c r="A9237" t="s">
        <v>9239</v>
      </c>
      <c r="B9237">
        <f t="shared" si="144"/>
        <v>10</v>
      </c>
    </row>
    <row r="9238" spans="1:2" x14ac:dyDescent="0.25">
      <c r="A9238" t="s">
        <v>9240</v>
      </c>
      <c r="B9238">
        <f t="shared" si="144"/>
        <v>10</v>
      </c>
    </row>
    <row r="9239" spans="1:2" x14ac:dyDescent="0.25">
      <c r="A9239" t="s">
        <v>9241</v>
      </c>
      <c r="B9239">
        <f t="shared" si="144"/>
        <v>11</v>
      </c>
    </row>
    <row r="9240" spans="1:2" x14ac:dyDescent="0.25">
      <c r="A9240" t="s">
        <v>9242</v>
      </c>
      <c r="B9240">
        <f t="shared" si="144"/>
        <v>10</v>
      </c>
    </row>
    <row r="9241" spans="1:2" x14ac:dyDescent="0.25">
      <c r="A9241" t="s">
        <v>9243</v>
      </c>
      <c r="B9241">
        <f t="shared" si="144"/>
        <v>10</v>
      </c>
    </row>
    <row r="9242" spans="1:2" x14ac:dyDescent="0.25">
      <c r="A9242" t="s">
        <v>9244</v>
      </c>
      <c r="B9242">
        <f t="shared" si="144"/>
        <v>9</v>
      </c>
    </row>
    <row r="9243" spans="1:2" x14ac:dyDescent="0.25">
      <c r="A9243" t="s">
        <v>9245</v>
      </c>
      <c r="B9243">
        <f t="shared" si="144"/>
        <v>11</v>
      </c>
    </row>
    <row r="9244" spans="1:2" x14ac:dyDescent="0.25">
      <c r="A9244" t="s">
        <v>9246</v>
      </c>
      <c r="B9244">
        <f t="shared" si="144"/>
        <v>11</v>
      </c>
    </row>
    <row r="9245" spans="1:2" x14ac:dyDescent="0.25">
      <c r="A9245" t="s">
        <v>9247</v>
      </c>
      <c r="B9245">
        <f t="shared" si="144"/>
        <v>11</v>
      </c>
    </row>
    <row r="9246" spans="1:2" x14ac:dyDescent="0.25">
      <c r="A9246" t="s">
        <v>9248</v>
      </c>
      <c r="B9246">
        <f t="shared" si="144"/>
        <v>10</v>
      </c>
    </row>
    <row r="9247" spans="1:2" x14ac:dyDescent="0.25">
      <c r="A9247" t="s">
        <v>9249</v>
      </c>
      <c r="B9247">
        <f t="shared" si="144"/>
        <v>11</v>
      </c>
    </row>
    <row r="9248" spans="1:2" x14ac:dyDescent="0.25">
      <c r="A9248" t="s">
        <v>9250</v>
      </c>
      <c r="B9248">
        <f t="shared" si="144"/>
        <v>15</v>
      </c>
    </row>
    <row r="9249" spans="1:2" x14ac:dyDescent="0.25">
      <c r="A9249" t="s">
        <v>9251</v>
      </c>
      <c r="B9249">
        <f t="shared" si="144"/>
        <v>9</v>
      </c>
    </row>
    <row r="9250" spans="1:2" x14ac:dyDescent="0.25">
      <c r="A9250" t="s">
        <v>9252</v>
      </c>
      <c r="B9250">
        <f t="shared" si="144"/>
        <v>11</v>
      </c>
    </row>
    <row r="9251" spans="1:2" x14ac:dyDescent="0.25">
      <c r="A9251" t="s">
        <v>9253</v>
      </c>
      <c r="B9251">
        <f t="shared" si="144"/>
        <v>10</v>
      </c>
    </row>
    <row r="9252" spans="1:2" x14ac:dyDescent="0.25">
      <c r="A9252" t="s">
        <v>9254</v>
      </c>
      <c r="B9252">
        <f t="shared" si="144"/>
        <v>10</v>
      </c>
    </row>
    <row r="9253" spans="1:2" x14ac:dyDescent="0.25">
      <c r="A9253" t="s">
        <v>9255</v>
      </c>
      <c r="B9253">
        <f t="shared" si="144"/>
        <v>9</v>
      </c>
    </row>
    <row r="9254" spans="1:2" x14ac:dyDescent="0.25">
      <c r="A9254" t="s">
        <v>9256</v>
      </c>
      <c r="B9254">
        <f t="shared" si="144"/>
        <v>10</v>
      </c>
    </row>
    <row r="9255" spans="1:2" x14ac:dyDescent="0.25">
      <c r="A9255" t="s">
        <v>9257</v>
      </c>
      <c r="B9255">
        <f t="shared" si="144"/>
        <v>10</v>
      </c>
    </row>
    <row r="9256" spans="1:2" x14ac:dyDescent="0.25">
      <c r="A9256" t="s">
        <v>9258</v>
      </c>
      <c r="B9256">
        <f t="shared" si="144"/>
        <v>10</v>
      </c>
    </row>
    <row r="9257" spans="1:2" x14ac:dyDescent="0.25">
      <c r="A9257" t="s">
        <v>9259</v>
      </c>
      <c r="B9257">
        <f t="shared" si="144"/>
        <v>11</v>
      </c>
    </row>
    <row r="9258" spans="1:2" x14ac:dyDescent="0.25">
      <c r="A9258" t="s">
        <v>9260</v>
      </c>
      <c r="B9258">
        <f t="shared" si="144"/>
        <v>9</v>
      </c>
    </row>
    <row r="9259" spans="1:2" x14ac:dyDescent="0.25">
      <c r="A9259" t="s">
        <v>9261</v>
      </c>
      <c r="B9259">
        <f t="shared" si="144"/>
        <v>11</v>
      </c>
    </row>
    <row r="9260" spans="1:2" x14ac:dyDescent="0.25">
      <c r="A9260" t="s">
        <v>9262</v>
      </c>
      <c r="B9260">
        <f t="shared" si="144"/>
        <v>10</v>
      </c>
    </row>
    <row r="9261" spans="1:2" x14ac:dyDescent="0.25">
      <c r="A9261" t="s">
        <v>9263</v>
      </c>
      <c r="B9261">
        <f t="shared" si="144"/>
        <v>10</v>
      </c>
    </row>
    <row r="9262" spans="1:2" x14ac:dyDescent="0.25">
      <c r="A9262" t="s">
        <v>9264</v>
      </c>
      <c r="B9262">
        <f t="shared" si="144"/>
        <v>11</v>
      </c>
    </row>
    <row r="9263" spans="1:2" x14ac:dyDescent="0.25">
      <c r="A9263" t="s">
        <v>9265</v>
      </c>
      <c r="B9263">
        <f t="shared" si="144"/>
        <v>11</v>
      </c>
    </row>
    <row r="9264" spans="1:2" x14ac:dyDescent="0.25">
      <c r="A9264" t="s">
        <v>9266</v>
      </c>
      <c r="B9264">
        <f t="shared" si="144"/>
        <v>12</v>
      </c>
    </row>
    <row r="9265" spans="1:2" x14ac:dyDescent="0.25">
      <c r="A9265" t="s">
        <v>9267</v>
      </c>
      <c r="B9265">
        <f t="shared" si="144"/>
        <v>11</v>
      </c>
    </row>
    <row r="9266" spans="1:2" x14ac:dyDescent="0.25">
      <c r="A9266" t="s">
        <v>9268</v>
      </c>
      <c r="B9266">
        <f t="shared" si="144"/>
        <v>10</v>
      </c>
    </row>
    <row r="9267" spans="1:2" x14ac:dyDescent="0.25">
      <c r="A9267" t="s">
        <v>9269</v>
      </c>
      <c r="B9267">
        <f t="shared" si="144"/>
        <v>9</v>
      </c>
    </row>
    <row r="9268" spans="1:2" x14ac:dyDescent="0.25">
      <c r="A9268" t="s">
        <v>9270</v>
      </c>
      <c r="B9268">
        <f t="shared" si="144"/>
        <v>10</v>
      </c>
    </row>
    <row r="9269" spans="1:2" x14ac:dyDescent="0.25">
      <c r="A9269" t="s">
        <v>9271</v>
      </c>
      <c r="B9269">
        <f t="shared" si="144"/>
        <v>11</v>
      </c>
    </row>
    <row r="9270" spans="1:2" x14ac:dyDescent="0.25">
      <c r="A9270" t="s">
        <v>9272</v>
      </c>
      <c r="B9270">
        <f t="shared" si="144"/>
        <v>11</v>
      </c>
    </row>
    <row r="9271" spans="1:2" x14ac:dyDescent="0.25">
      <c r="A9271" t="s">
        <v>9273</v>
      </c>
      <c r="B9271">
        <f t="shared" si="144"/>
        <v>10</v>
      </c>
    </row>
    <row r="9272" spans="1:2" x14ac:dyDescent="0.25">
      <c r="A9272" t="s">
        <v>9274</v>
      </c>
      <c r="B9272">
        <f t="shared" si="144"/>
        <v>11</v>
      </c>
    </row>
    <row r="9273" spans="1:2" x14ac:dyDescent="0.25">
      <c r="A9273" t="s">
        <v>9275</v>
      </c>
      <c r="B9273">
        <f t="shared" si="144"/>
        <v>10</v>
      </c>
    </row>
    <row r="9274" spans="1:2" x14ac:dyDescent="0.25">
      <c r="A9274" t="s">
        <v>9276</v>
      </c>
      <c r="B9274">
        <f t="shared" si="144"/>
        <v>11</v>
      </c>
    </row>
    <row r="9275" spans="1:2" x14ac:dyDescent="0.25">
      <c r="A9275" t="s">
        <v>9277</v>
      </c>
      <c r="B9275">
        <f t="shared" si="144"/>
        <v>10</v>
      </c>
    </row>
    <row r="9276" spans="1:2" x14ac:dyDescent="0.25">
      <c r="A9276" t="s">
        <v>9278</v>
      </c>
      <c r="B9276">
        <f t="shared" si="144"/>
        <v>10</v>
      </c>
    </row>
    <row r="9277" spans="1:2" x14ac:dyDescent="0.25">
      <c r="A9277" t="s">
        <v>9279</v>
      </c>
      <c r="B9277">
        <f t="shared" si="144"/>
        <v>12</v>
      </c>
    </row>
    <row r="9278" spans="1:2" x14ac:dyDescent="0.25">
      <c r="A9278" t="s">
        <v>9280</v>
      </c>
      <c r="B9278">
        <f t="shared" si="144"/>
        <v>11</v>
      </c>
    </row>
    <row r="9279" spans="1:2" x14ac:dyDescent="0.25">
      <c r="A9279" t="s">
        <v>9281</v>
      </c>
      <c r="B9279">
        <f t="shared" si="144"/>
        <v>12</v>
      </c>
    </row>
    <row r="9280" spans="1:2" x14ac:dyDescent="0.25">
      <c r="A9280" t="s">
        <v>9282</v>
      </c>
      <c r="B9280">
        <f t="shared" si="144"/>
        <v>10</v>
      </c>
    </row>
    <row r="9281" spans="1:2" x14ac:dyDescent="0.25">
      <c r="A9281" t="s">
        <v>9283</v>
      </c>
      <c r="B9281">
        <f t="shared" si="144"/>
        <v>9</v>
      </c>
    </row>
    <row r="9282" spans="1:2" x14ac:dyDescent="0.25">
      <c r="A9282" t="s">
        <v>9284</v>
      </c>
      <c r="B9282">
        <f t="shared" si="144"/>
        <v>9</v>
      </c>
    </row>
    <row r="9283" spans="1:2" x14ac:dyDescent="0.25">
      <c r="A9283" t="s">
        <v>9285</v>
      </c>
      <c r="B9283">
        <f t="shared" ref="B9283:B9346" si="145">LEN(A9283)</f>
        <v>11</v>
      </c>
    </row>
    <row r="9284" spans="1:2" x14ac:dyDescent="0.25">
      <c r="A9284" t="s">
        <v>9286</v>
      </c>
      <c r="B9284">
        <f t="shared" si="145"/>
        <v>10</v>
      </c>
    </row>
    <row r="9285" spans="1:2" x14ac:dyDescent="0.25">
      <c r="A9285" t="s">
        <v>9287</v>
      </c>
      <c r="B9285">
        <f t="shared" si="145"/>
        <v>11</v>
      </c>
    </row>
    <row r="9286" spans="1:2" x14ac:dyDescent="0.25">
      <c r="A9286" t="s">
        <v>9288</v>
      </c>
      <c r="B9286">
        <f t="shared" si="145"/>
        <v>9</v>
      </c>
    </row>
    <row r="9287" spans="1:2" x14ac:dyDescent="0.25">
      <c r="A9287" t="s">
        <v>9289</v>
      </c>
      <c r="B9287">
        <f t="shared" si="145"/>
        <v>10</v>
      </c>
    </row>
    <row r="9288" spans="1:2" x14ac:dyDescent="0.25">
      <c r="A9288" t="s">
        <v>9290</v>
      </c>
      <c r="B9288">
        <f t="shared" si="145"/>
        <v>11</v>
      </c>
    </row>
    <row r="9289" spans="1:2" x14ac:dyDescent="0.25">
      <c r="A9289" t="s">
        <v>9291</v>
      </c>
      <c r="B9289">
        <f t="shared" si="145"/>
        <v>10</v>
      </c>
    </row>
    <row r="9290" spans="1:2" x14ac:dyDescent="0.25">
      <c r="A9290" t="s">
        <v>9292</v>
      </c>
      <c r="B9290">
        <f t="shared" si="145"/>
        <v>10</v>
      </c>
    </row>
    <row r="9291" spans="1:2" x14ac:dyDescent="0.25">
      <c r="A9291" t="s">
        <v>9293</v>
      </c>
      <c r="B9291">
        <f t="shared" si="145"/>
        <v>10</v>
      </c>
    </row>
    <row r="9292" spans="1:2" x14ac:dyDescent="0.25">
      <c r="A9292" t="s">
        <v>9294</v>
      </c>
      <c r="B9292">
        <f t="shared" si="145"/>
        <v>11</v>
      </c>
    </row>
    <row r="9293" spans="1:2" x14ac:dyDescent="0.25">
      <c r="A9293" t="s">
        <v>9295</v>
      </c>
      <c r="B9293">
        <f t="shared" si="145"/>
        <v>12</v>
      </c>
    </row>
    <row r="9294" spans="1:2" x14ac:dyDescent="0.25">
      <c r="A9294" t="s">
        <v>9296</v>
      </c>
      <c r="B9294">
        <f t="shared" si="145"/>
        <v>12</v>
      </c>
    </row>
    <row r="9295" spans="1:2" x14ac:dyDescent="0.25">
      <c r="A9295" t="s">
        <v>9297</v>
      </c>
      <c r="B9295">
        <f t="shared" si="145"/>
        <v>11</v>
      </c>
    </row>
    <row r="9296" spans="1:2" x14ac:dyDescent="0.25">
      <c r="A9296" t="s">
        <v>9298</v>
      </c>
      <c r="B9296">
        <f t="shared" si="145"/>
        <v>11</v>
      </c>
    </row>
    <row r="9297" spans="1:2" x14ac:dyDescent="0.25">
      <c r="A9297" t="s">
        <v>9299</v>
      </c>
      <c r="B9297">
        <f t="shared" si="145"/>
        <v>10</v>
      </c>
    </row>
    <row r="9298" spans="1:2" x14ac:dyDescent="0.25">
      <c r="A9298" t="s">
        <v>9300</v>
      </c>
      <c r="B9298">
        <f t="shared" si="145"/>
        <v>9</v>
      </c>
    </row>
    <row r="9299" spans="1:2" x14ac:dyDescent="0.25">
      <c r="A9299" t="s">
        <v>9301</v>
      </c>
      <c r="B9299">
        <f t="shared" si="145"/>
        <v>10</v>
      </c>
    </row>
    <row r="9300" spans="1:2" x14ac:dyDescent="0.25">
      <c r="A9300" t="s">
        <v>9302</v>
      </c>
      <c r="B9300">
        <f t="shared" si="145"/>
        <v>10</v>
      </c>
    </row>
    <row r="9301" spans="1:2" x14ac:dyDescent="0.25">
      <c r="A9301" t="s">
        <v>9303</v>
      </c>
      <c r="B9301">
        <f t="shared" si="145"/>
        <v>11</v>
      </c>
    </row>
    <row r="9302" spans="1:2" x14ac:dyDescent="0.25">
      <c r="A9302" t="s">
        <v>9304</v>
      </c>
      <c r="B9302">
        <f t="shared" si="145"/>
        <v>10</v>
      </c>
    </row>
    <row r="9303" spans="1:2" x14ac:dyDescent="0.25">
      <c r="A9303" t="s">
        <v>9305</v>
      </c>
      <c r="B9303">
        <f t="shared" si="145"/>
        <v>11</v>
      </c>
    </row>
    <row r="9304" spans="1:2" x14ac:dyDescent="0.25">
      <c r="A9304" t="s">
        <v>9306</v>
      </c>
      <c r="B9304">
        <f t="shared" si="145"/>
        <v>10</v>
      </c>
    </row>
    <row r="9305" spans="1:2" x14ac:dyDescent="0.25">
      <c r="A9305" t="s">
        <v>9307</v>
      </c>
      <c r="B9305">
        <f t="shared" si="145"/>
        <v>10</v>
      </c>
    </row>
    <row r="9306" spans="1:2" x14ac:dyDescent="0.25">
      <c r="A9306" t="s">
        <v>9308</v>
      </c>
      <c r="B9306">
        <f t="shared" si="145"/>
        <v>10</v>
      </c>
    </row>
    <row r="9307" spans="1:2" x14ac:dyDescent="0.25">
      <c r="A9307" t="s">
        <v>9309</v>
      </c>
      <c r="B9307">
        <f t="shared" si="145"/>
        <v>12</v>
      </c>
    </row>
    <row r="9308" spans="1:2" x14ac:dyDescent="0.25">
      <c r="A9308" t="s">
        <v>9310</v>
      </c>
      <c r="B9308">
        <f t="shared" si="145"/>
        <v>11</v>
      </c>
    </row>
    <row r="9309" spans="1:2" x14ac:dyDescent="0.25">
      <c r="A9309" t="s">
        <v>9311</v>
      </c>
      <c r="B9309">
        <f t="shared" si="145"/>
        <v>9</v>
      </c>
    </row>
    <row r="9310" spans="1:2" x14ac:dyDescent="0.25">
      <c r="A9310" t="s">
        <v>9312</v>
      </c>
      <c r="B9310">
        <f t="shared" si="145"/>
        <v>10</v>
      </c>
    </row>
    <row r="9311" spans="1:2" x14ac:dyDescent="0.25">
      <c r="A9311" t="s">
        <v>9313</v>
      </c>
      <c r="B9311">
        <f t="shared" si="145"/>
        <v>11</v>
      </c>
    </row>
    <row r="9312" spans="1:2" x14ac:dyDescent="0.25">
      <c r="A9312" t="s">
        <v>9314</v>
      </c>
      <c r="B9312">
        <f t="shared" si="145"/>
        <v>11</v>
      </c>
    </row>
    <row r="9313" spans="1:2" x14ac:dyDescent="0.25">
      <c r="A9313" t="s">
        <v>9315</v>
      </c>
      <c r="B9313">
        <f t="shared" si="145"/>
        <v>11</v>
      </c>
    </row>
    <row r="9314" spans="1:2" x14ac:dyDescent="0.25">
      <c r="A9314" t="s">
        <v>9316</v>
      </c>
      <c r="B9314">
        <f t="shared" si="145"/>
        <v>11</v>
      </c>
    </row>
    <row r="9315" spans="1:2" x14ac:dyDescent="0.25">
      <c r="A9315" t="s">
        <v>9317</v>
      </c>
      <c r="B9315">
        <f t="shared" si="145"/>
        <v>10</v>
      </c>
    </row>
    <row r="9316" spans="1:2" x14ac:dyDescent="0.25">
      <c r="A9316" t="s">
        <v>9318</v>
      </c>
      <c r="B9316">
        <f t="shared" si="145"/>
        <v>11</v>
      </c>
    </row>
    <row r="9317" spans="1:2" x14ac:dyDescent="0.25">
      <c r="A9317" t="s">
        <v>9319</v>
      </c>
      <c r="B9317">
        <f t="shared" si="145"/>
        <v>10</v>
      </c>
    </row>
    <row r="9318" spans="1:2" x14ac:dyDescent="0.25">
      <c r="A9318" t="s">
        <v>9320</v>
      </c>
      <c r="B9318">
        <f t="shared" si="145"/>
        <v>9</v>
      </c>
    </row>
    <row r="9319" spans="1:2" x14ac:dyDescent="0.25">
      <c r="A9319" t="s">
        <v>9321</v>
      </c>
      <c r="B9319">
        <f t="shared" si="145"/>
        <v>10</v>
      </c>
    </row>
    <row r="9320" spans="1:2" x14ac:dyDescent="0.25">
      <c r="A9320" t="s">
        <v>9322</v>
      </c>
      <c r="B9320">
        <f t="shared" si="145"/>
        <v>10</v>
      </c>
    </row>
    <row r="9321" spans="1:2" x14ac:dyDescent="0.25">
      <c r="A9321" t="s">
        <v>9323</v>
      </c>
      <c r="B9321">
        <f t="shared" si="145"/>
        <v>10</v>
      </c>
    </row>
    <row r="9322" spans="1:2" x14ac:dyDescent="0.25">
      <c r="A9322" t="s">
        <v>9324</v>
      </c>
      <c r="B9322">
        <f t="shared" si="145"/>
        <v>11</v>
      </c>
    </row>
    <row r="9323" spans="1:2" x14ac:dyDescent="0.25">
      <c r="A9323" t="s">
        <v>9325</v>
      </c>
      <c r="B9323">
        <f t="shared" si="145"/>
        <v>10</v>
      </c>
    </row>
    <row r="9324" spans="1:2" x14ac:dyDescent="0.25">
      <c r="A9324" t="s">
        <v>9326</v>
      </c>
      <c r="B9324">
        <f t="shared" si="145"/>
        <v>11</v>
      </c>
    </row>
    <row r="9325" spans="1:2" x14ac:dyDescent="0.25">
      <c r="A9325" t="s">
        <v>9327</v>
      </c>
      <c r="B9325">
        <f t="shared" si="145"/>
        <v>10</v>
      </c>
    </row>
    <row r="9326" spans="1:2" x14ac:dyDescent="0.25">
      <c r="A9326" t="s">
        <v>9328</v>
      </c>
      <c r="B9326">
        <f t="shared" si="145"/>
        <v>12</v>
      </c>
    </row>
    <row r="9327" spans="1:2" x14ac:dyDescent="0.25">
      <c r="A9327" t="s">
        <v>9329</v>
      </c>
      <c r="B9327">
        <f t="shared" si="145"/>
        <v>10</v>
      </c>
    </row>
    <row r="9328" spans="1:2" x14ac:dyDescent="0.25">
      <c r="A9328" t="s">
        <v>9330</v>
      </c>
      <c r="B9328">
        <f t="shared" si="145"/>
        <v>10</v>
      </c>
    </row>
    <row r="9329" spans="1:2" x14ac:dyDescent="0.25">
      <c r="A9329" t="s">
        <v>9331</v>
      </c>
      <c r="B9329">
        <f t="shared" si="145"/>
        <v>9</v>
      </c>
    </row>
    <row r="9330" spans="1:2" x14ac:dyDescent="0.25">
      <c r="A9330" t="s">
        <v>9332</v>
      </c>
      <c r="B9330">
        <f t="shared" si="145"/>
        <v>11</v>
      </c>
    </row>
    <row r="9331" spans="1:2" x14ac:dyDescent="0.25">
      <c r="A9331" t="s">
        <v>9333</v>
      </c>
      <c r="B9331">
        <f t="shared" si="145"/>
        <v>13</v>
      </c>
    </row>
    <row r="9332" spans="1:2" x14ac:dyDescent="0.25">
      <c r="A9332" t="s">
        <v>9334</v>
      </c>
      <c r="B9332">
        <f t="shared" si="145"/>
        <v>11</v>
      </c>
    </row>
    <row r="9333" spans="1:2" x14ac:dyDescent="0.25">
      <c r="A9333" t="s">
        <v>9335</v>
      </c>
      <c r="B9333">
        <f t="shared" si="145"/>
        <v>10</v>
      </c>
    </row>
    <row r="9334" spans="1:2" x14ac:dyDescent="0.25">
      <c r="A9334" t="s">
        <v>9336</v>
      </c>
      <c r="B9334">
        <f t="shared" si="145"/>
        <v>11</v>
      </c>
    </row>
    <row r="9335" spans="1:2" x14ac:dyDescent="0.25">
      <c r="A9335" t="s">
        <v>9337</v>
      </c>
      <c r="B9335">
        <f t="shared" si="145"/>
        <v>9</v>
      </c>
    </row>
    <row r="9336" spans="1:2" x14ac:dyDescent="0.25">
      <c r="A9336" t="s">
        <v>9338</v>
      </c>
      <c r="B9336">
        <f t="shared" si="145"/>
        <v>8</v>
      </c>
    </row>
    <row r="9337" spans="1:2" x14ac:dyDescent="0.25">
      <c r="A9337" t="s">
        <v>9339</v>
      </c>
      <c r="B9337">
        <f t="shared" si="145"/>
        <v>9</v>
      </c>
    </row>
    <row r="9338" spans="1:2" x14ac:dyDescent="0.25">
      <c r="A9338" t="s">
        <v>9340</v>
      </c>
      <c r="B9338">
        <f t="shared" si="145"/>
        <v>11</v>
      </c>
    </row>
    <row r="9339" spans="1:2" x14ac:dyDescent="0.25">
      <c r="A9339" t="s">
        <v>9341</v>
      </c>
      <c r="B9339">
        <f t="shared" si="145"/>
        <v>10</v>
      </c>
    </row>
    <row r="9340" spans="1:2" x14ac:dyDescent="0.25">
      <c r="A9340" t="s">
        <v>9342</v>
      </c>
      <c r="B9340">
        <f t="shared" si="145"/>
        <v>11</v>
      </c>
    </row>
    <row r="9341" spans="1:2" x14ac:dyDescent="0.25">
      <c r="A9341" t="s">
        <v>9343</v>
      </c>
      <c r="B9341">
        <f t="shared" si="145"/>
        <v>11</v>
      </c>
    </row>
    <row r="9342" spans="1:2" x14ac:dyDescent="0.25">
      <c r="A9342" t="s">
        <v>9344</v>
      </c>
      <c r="B9342">
        <f t="shared" si="145"/>
        <v>11</v>
      </c>
    </row>
    <row r="9343" spans="1:2" x14ac:dyDescent="0.25">
      <c r="A9343" t="s">
        <v>9345</v>
      </c>
      <c r="B9343">
        <f t="shared" si="145"/>
        <v>11</v>
      </c>
    </row>
    <row r="9344" spans="1:2" x14ac:dyDescent="0.25">
      <c r="A9344" t="s">
        <v>9346</v>
      </c>
      <c r="B9344">
        <f t="shared" si="145"/>
        <v>10</v>
      </c>
    </row>
    <row r="9345" spans="1:2" x14ac:dyDescent="0.25">
      <c r="A9345" t="s">
        <v>9347</v>
      </c>
      <c r="B9345">
        <f t="shared" si="145"/>
        <v>10</v>
      </c>
    </row>
    <row r="9346" spans="1:2" x14ac:dyDescent="0.25">
      <c r="A9346" t="s">
        <v>9348</v>
      </c>
      <c r="B9346">
        <f t="shared" si="145"/>
        <v>10</v>
      </c>
    </row>
    <row r="9347" spans="1:2" x14ac:dyDescent="0.25">
      <c r="A9347" t="s">
        <v>9349</v>
      </c>
      <c r="B9347">
        <f t="shared" ref="B9347:B9410" si="146">LEN(A9347)</f>
        <v>10</v>
      </c>
    </row>
    <row r="9348" spans="1:2" x14ac:dyDescent="0.25">
      <c r="A9348" t="s">
        <v>9350</v>
      </c>
      <c r="B9348">
        <f t="shared" si="146"/>
        <v>11</v>
      </c>
    </row>
    <row r="9349" spans="1:2" x14ac:dyDescent="0.25">
      <c r="A9349" t="s">
        <v>9351</v>
      </c>
      <c r="B9349">
        <f t="shared" si="146"/>
        <v>11</v>
      </c>
    </row>
    <row r="9350" spans="1:2" x14ac:dyDescent="0.25">
      <c r="A9350" t="s">
        <v>9352</v>
      </c>
      <c r="B9350">
        <f t="shared" si="146"/>
        <v>11</v>
      </c>
    </row>
    <row r="9351" spans="1:2" x14ac:dyDescent="0.25">
      <c r="A9351" t="s">
        <v>9353</v>
      </c>
      <c r="B9351">
        <f t="shared" si="146"/>
        <v>10</v>
      </c>
    </row>
    <row r="9352" spans="1:2" x14ac:dyDescent="0.25">
      <c r="A9352" t="s">
        <v>9354</v>
      </c>
      <c r="B9352">
        <f t="shared" si="146"/>
        <v>11</v>
      </c>
    </row>
    <row r="9353" spans="1:2" x14ac:dyDescent="0.25">
      <c r="A9353" t="s">
        <v>9355</v>
      </c>
      <c r="B9353">
        <f t="shared" si="146"/>
        <v>10</v>
      </c>
    </row>
    <row r="9354" spans="1:2" x14ac:dyDescent="0.25">
      <c r="A9354" t="s">
        <v>9356</v>
      </c>
      <c r="B9354">
        <f t="shared" si="146"/>
        <v>11</v>
      </c>
    </row>
    <row r="9355" spans="1:2" x14ac:dyDescent="0.25">
      <c r="A9355" t="s">
        <v>9357</v>
      </c>
      <c r="B9355">
        <f t="shared" si="146"/>
        <v>12</v>
      </c>
    </row>
    <row r="9356" spans="1:2" x14ac:dyDescent="0.25">
      <c r="A9356" t="s">
        <v>9358</v>
      </c>
      <c r="B9356">
        <f t="shared" si="146"/>
        <v>11</v>
      </c>
    </row>
    <row r="9357" spans="1:2" x14ac:dyDescent="0.25">
      <c r="A9357" t="s">
        <v>9359</v>
      </c>
      <c r="B9357">
        <f t="shared" si="146"/>
        <v>11</v>
      </c>
    </row>
    <row r="9358" spans="1:2" x14ac:dyDescent="0.25">
      <c r="A9358" t="s">
        <v>9360</v>
      </c>
      <c r="B9358">
        <f t="shared" si="146"/>
        <v>10</v>
      </c>
    </row>
    <row r="9359" spans="1:2" x14ac:dyDescent="0.25">
      <c r="A9359" t="s">
        <v>9361</v>
      </c>
      <c r="B9359">
        <f t="shared" si="146"/>
        <v>11</v>
      </c>
    </row>
    <row r="9360" spans="1:2" x14ac:dyDescent="0.25">
      <c r="A9360" t="s">
        <v>9362</v>
      </c>
      <c r="B9360">
        <f t="shared" si="146"/>
        <v>11</v>
      </c>
    </row>
    <row r="9361" spans="1:2" x14ac:dyDescent="0.25">
      <c r="A9361" t="s">
        <v>9363</v>
      </c>
      <c r="B9361">
        <f t="shared" si="146"/>
        <v>12</v>
      </c>
    </row>
    <row r="9362" spans="1:2" x14ac:dyDescent="0.25">
      <c r="A9362" t="s">
        <v>9364</v>
      </c>
      <c r="B9362">
        <f t="shared" si="146"/>
        <v>11</v>
      </c>
    </row>
    <row r="9363" spans="1:2" x14ac:dyDescent="0.25">
      <c r="A9363" t="s">
        <v>9365</v>
      </c>
      <c r="B9363">
        <f t="shared" si="146"/>
        <v>10</v>
      </c>
    </row>
    <row r="9364" spans="1:2" x14ac:dyDescent="0.25">
      <c r="A9364" t="s">
        <v>9366</v>
      </c>
      <c r="B9364">
        <f t="shared" si="146"/>
        <v>9</v>
      </c>
    </row>
    <row r="9365" spans="1:2" x14ac:dyDescent="0.25">
      <c r="A9365" t="s">
        <v>9367</v>
      </c>
      <c r="B9365">
        <f t="shared" si="146"/>
        <v>10</v>
      </c>
    </row>
    <row r="9366" spans="1:2" x14ac:dyDescent="0.25">
      <c r="A9366" t="s">
        <v>9368</v>
      </c>
      <c r="B9366">
        <f t="shared" si="146"/>
        <v>9</v>
      </c>
    </row>
    <row r="9367" spans="1:2" x14ac:dyDescent="0.25">
      <c r="A9367" t="s">
        <v>9369</v>
      </c>
      <c r="B9367">
        <f t="shared" si="146"/>
        <v>10</v>
      </c>
    </row>
    <row r="9368" spans="1:2" x14ac:dyDescent="0.25">
      <c r="A9368" t="s">
        <v>9370</v>
      </c>
      <c r="B9368">
        <f t="shared" si="146"/>
        <v>12</v>
      </c>
    </row>
    <row r="9369" spans="1:2" x14ac:dyDescent="0.25">
      <c r="A9369" t="s">
        <v>9371</v>
      </c>
      <c r="B9369">
        <f t="shared" si="146"/>
        <v>10</v>
      </c>
    </row>
    <row r="9370" spans="1:2" x14ac:dyDescent="0.25">
      <c r="A9370" t="s">
        <v>9372</v>
      </c>
      <c r="B9370">
        <f t="shared" si="146"/>
        <v>12</v>
      </c>
    </row>
    <row r="9371" spans="1:2" x14ac:dyDescent="0.25">
      <c r="A9371" t="s">
        <v>9373</v>
      </c>
      <c r="B9371">
        <f t="shared" si="146"/>
        <v>10</v>
      </c>
    </row>
    <row r="9372" spans="1:2" x14ac:dyDescent="0.25">
      <c r="A9372" t="s">
        <v>9374</v>
      </c>
      <c r="B9372">
        <f t="shared" si="146"/>
        <v>11</v>
      </c>
    </row>
    <row r="9373" spans="1:2" x14ac:dyDescent="0.25">
      <c r="A9373" t="s">
        <v>9375</v>
      </c>
      <c r="B9373">
        <f t="shared" si="146"/>
        <v>11</v>
      </c>
    </row>
    <row r="9374" spans="1:2" x14ac:dyDescent="0.25">
      <c r="A9374" t="s">
        <v>9376</v>
      </c>
      <c r="B9374">
        <f t="shared" si="146"/>
        <v>11</v>
      </c>
    </row>
    <row r="9375" spans="1:2" x14ac:dyDescent="0.25">
      <c r="A9375" t="s">
        <v>9377</v>
      </c>
      <c r="B9375">
        <f t="shared" si="146"/>
        <v>11</v>
      </c>
    </row>
    <row r="9376" spans="1:2" x14ac:dyDescent="0.25">
      <c r="A9376" t="s">
        <v>9378</v>
      </c>
      <c r="B9376">
        <f t="shared" si="146"/>
        <v>10</v>
      </c>
    </row>
    <row r="9377" spans="1:2" x14ac:dyDescent="0.25">
      <c r="A9377" t="s">
        <v>9379</v>
      </c>
      <c r="B9377">
        <f t="shared" si="146"/>
        <v>13</v>
      </c>
    </row>
    <row r="9378" spans="1:2" x14ac:dyDescent="0.25">
      <c r="A9378" t="s">
        <v>9380</v>
      </c>
      <c r="B9378">
        <f t="shared" si="146"/>
        <v>10</v>
      </c>
    </row>
    <row r="9379" spans="1:2" x14ac:dyDescent="0.25">
      <c r="A9379" t="s">
        <v>9381</v>
      </c>
      <c r="B9379">
        <f t="shared" si="146"/>
        <v>12</v>
      </c>
    </row>
    <row r="9380" spans="1:2" x14ac:dyDescent="0.25">
      <c r="A9380" t="s">
        <v>9382</v>
      </c>
      <c r="B9380">
        <f t="shared" si="146"/>
        <v>11</v>
      </c>
    </row>
    <row r="9381" spans="1:2" x14ac:dyDescent="0.25">
      <c r="A9381" t="s">
        <v>9383</v>
      </c>
      <c r="B9381">
        <f t="shared" si="146"/>
        <v>11</v>
      </c>
    </row>
    <row r="9382" spans="1:2" x14ac:dyDescent="0.25">
      <c r="A9382" t="s">
        <v>9384</v>
      </c>
      <c r="B9382">
        <f t="shared" si="146"/>
        <v>11</v>
      </c>
    </row>
    <row r="9383" spans="1:2" x14ac:dyDescent="0.25">
      <c r="A9383" t="s">
        <v>9385</v>
      </c>
      <c r="B9383">
        <f t="shared" si="146"/>
        <v>13</v>
      </c>
    </row>
    <row r="9384" spans="1:2" x14ac:dyDescent="0.25">
      <c r="A9384" t="s">
        <v>9386</v>
      </c>
      <c r="B9384">
        <f t="shared" si="146"/>
        <v>11</v>
      </c>
    </row>
    <row r="9385" spans="1:2" x14ac:dyDescent="0.25">
      <c r="A9385" t="s">
        <v>9387</v>
      </c>
      <c r="B9385">
        <f t="shared" si="146"/>
        <v>11</v>
      </c>
    </row>
    <row r="9386" spans="1:2" x14ac:dyDescent="0.25">
      <c r="A9386" t="s">
        <v>9388</v>
      </c>
      <c r="B9386">
        <f t="shared" si="146"/>
        <v>10</v>
      </c>
    </row>
    <row r="9387" spans="1:2" x14ac:dyDescent="0.25">
      <c r="A9387" t="s">
        <v>9389</v>
      </c>
      <c r="B9387">
        <f t="shared" si="146"/>
        <v>11</v>
      </c>
    </row>
    <row r="9388" spans="1:2" x14ac:dyDescent="0.25">
      <c r="A9388" t="s">
        <v>9390</v>
      </c>
      <c r="B9388">
        <f t="shared" si="146"/>
        <v>12</v>
      </c>
    </row>
    <row r="9389" spans="1:2" x14ac:dyDescent="0.25">
      <c r="A9389" t="s">
        <v>9391</v>
      </c>
      <c r="B9389">
        <f t="shared" si="146"/>
        <v>10</v>
      </c>
    </row>
    <row r="9390" spans="1:2" x14ac:dyDescent="0.25">
      <c r="A9390" t="s">
        <v>9392</v>
      </c>
      <c r="B9390">
        <f t="shared" si="146"/>
        <v>11</v>
      </c>
    </row>
    <row r="9391" spans="1:2" x14ac:dyDescent="0.25">
      <c r="A9391" t="s">
        <v>9393</v>
      </c>
      <c r="B9391">
        <f t="shared" si="146"/>
        <v>11</v>
      </c>
    </row>
    <row r="9392" spans="1:2" x14ac:dyDescent="0.25">
      <c r="A9392" t="s">
        <v>9394</v>
      </c>
      <c r="B9392">
        <f t="shared" si="146"/>
        <v>9</v>
      </c>
    </row>
    <row r="9393" spans="1:2" x14ac:dyDescent="0.25">
      <c r="A9393" t="s">
        <v>9395</v>
      </c>
      <c r="B9393">
        <f t="shared" si="146"/>
        <v>11</v>
      </c>
    </row>
    <row r="9394" spans="1:2" x14ac:dyDescent="0.25">
      <c r="A9394" t="s">
        <v>9396</v>
      </c>
      <c r="B9394">
        <f t="shared" si="146"/>
        <v>10</v>
      </c>
    </row>
    <row r="9395" spans="1:2" x14ac:dyDescent="0.25">
      <c r="A9395" t="s">
        <v>9397</v>
      </c>
      <c r="B9395">
        <f t="shared" si="146"/>
        <v>10</v>
      </c>
    </row>
    <row r="9396" spans="1:2" x14ac:dyDescent="0.25">
      <c r="A9396" t="s">
        <v>9398</v>
      </c>
      <c r="B9396">
        <f t="shared" si="146"/>
        <v>10</v>
      </c>
    </row>
    <row r="9397" spans="1:2" x14ac:dyDescent="0.25">
      <c r="A9397" t="s">
        <v>9399</v>
      </c>
      <c r="B9397">
        <f t="shared" si="146"/>
        <v>11</v>
      </c>
    </row>
    <row r="9398" spans="1:2" x14ac:dyDescent="0.25">
      <c r="A9398" t="s">
        <v>9400</v>
      </c>
      <c r="B9398">
        <f t="shared" si="146"/>
        <v>11</v>
      </c>
    </row>
    <row r="9399" spans="1:2" x14ac:dyDescent="0.25">
      <c r="A9399" t="s">
        <v>9401</v>
      </c>
      <c r="B9399">
        <f t="shared" si="146"/>
        <v>11</v>
      </c>
    </row>
    <row r="9400" spans="1:2" x14ac:dyDescent="0.25">
      <c r="A9400" t="s">
        <v>9402</v>
      </c>
      <c r="B9400">
        <f t="shared" si="146"/>
        <v>11</v>
      </c>
    </row>
    <row r="9401" spans="1:2" x14ac:dyDescent="0.25">
      <c r="A9401" t="s">
        <v>9403</v>
      </c>
      <c r="B9401">
        <f t="shared" si="146"/>
        <v>11</v>
      </c>
    </row>
    <row r="9402" spans="1:2" x14ac:dyDescent="0.25">
      <c r="A9402" t="s">
        <v>9404</v>
      </c>
      <c r="B9402">
        <f t="shared" si="146"/>
        <v>11</v>
      </c>
    </row>
    <row r="9403" spans="1:2" x14ac:dyDescent="0.25">
      <c r="A9403" t="s">
        <v>9405</v>
      </c>
      <c r="B9403">
        <f t="shared" si="146"/>
        <v>11</v>
      </c>
    </row>
    <row r="9404" spans="1:2" x14ac:dyDescent="0.25">
      <c r="A9404" t="s">
        <v>9406</v>
      </c>
      <c r="B9404">
        <f t="shared" si="146"/>
        <v>11</v>
      </c>
    </row>
    <row r="9405" spans="1:2" x14ac:dyDescent="0.25">
      <c r="A9405" t="s">
        <v>9407</v>
      </c>
      <c r="B9405">
        <f t="shared" si="146"/>
        <v>11</v>
      </c>
    </row>
    <row r="9406" spans="1:2" x14ac:dyDescent="0.25">
      <c r="A9406" t="s">
        <v>9408</v>
      </c>
      <c r="B9406">
        <f t="shared" si="146"/>
        <v>10</v>
      </c>
    </row>
    <row r="9407" spans="1:2" x14ac:dyDescent="0.25">
      <c r="A9407" t="s">
        <v>9409</v>
      </c>
      <c r="B9407">
        <f t="shared" si="146"/>
        <v>12</v>
      </c>
    </row>
    <row r="9408" spans="1:2" x14ac:dyDescent="0.25">
      <c r="A9408" t="s">
        <v>9410</v>
      </c>
      <c r="B9408">
        <f t="shared" si="146"/>
        <v>11</v>
      </c>
    </row>
    <row r="9409" spans="1:2" x14ac:dyDescent="0.25">
      <c r="A9409" t="s">
        <v>9411</v>
      </c>
      <c r="B9409">
        <f t="shared" si="146"/>
        <v>10</v>
      </c>
    </row>
    <row r="9410" spans="1:2" x14ac:dyDescent="0.25">
      <c r="A9410" t="s">
        <v>9412</v>
      </c>
      <c r="B9410">
        <f t="shared" si="146"/>
        <v>11</v>
      </c>
    </row>
    <row r="9411" spans="1:2" x14ac:dyDescent="0.25">
      <c r="A9411" t="s">
        <v>9413</v>
      </c>
      <c r="B9411">
        <f t="shared" ref="B9411:B9474" si="147">LEN(A9411)</f>
        <v>10</v>
      </c>
    </row>
    <row r="9412" spans="1:2" x14ac:dyDescent="0.25">
      <c r="A9412" t="s">
        <v>9414</v>
      </c>
      <c r="B9412">
        <f t="shared" si="147"/>
        <v>10</v>
      </c>
    </row>
    <row r="9413" spans="1:2" x14ac:dyDescent="0.25">
      <c r="A9413" t="s">
        <v>9415</v>
      </c>
      <c r="B9413">
        <f t="shared" si="147"/>
        <v>11</v>
      </c>
    </row>
    <row r="9414" spans="1:2" x14ac:dyDescent="0.25">
      <c r="A9414" t="s">
        <v>9416</v>
      </c>
      <c r="B9414">
        <f t="shared" si="147"/>
        <v>9</v>
      </c>
    </row>
    <row r="9415" spans="1:2" x14ac:dyDescent="0.25">
      <c r="A9415" t="s">
        <v>9417</v>
      </c>
      <c r="B9415">
        <f t="shared" si="147"/>
        <v>11</v>
      </c>
    </row>
    <row r="9416" spans="1:2" x14ac:dyDescent="0.25">
      <c r="A9416" t="s">
        <v>9418</v>
      </c>
      <c r="B9416">
        <f t="shared" si="147"/>
        <v>10</v>
      </c>
    </row>
    <row r="9417" spans="1:2" x14ac:dyDescent="0.25">
      <c r="A9417" t="s">
        <v>9419</v>
      </c>
      <c r="B9417">
        <f t="shared" si="147"/>
        <v>11</v>
      </c>
    </row>
    <row r="9418" spans="1:2" x14ac:dyDescent="0.25">
      <c r="A9418" t="s">
        <v>9420</v>
      </c>
      <c r="B9418">
        <f t="shared" si="147"/>
        <v>13</v>
      </c>
    </row>
    <row r="9419" spans="1:2" x14ac:dyDescent="0.25">
      <c r="A9419" t="s">
        <v>9421</v>
      </c>
      <c r="B9419">
        <f t="shared" si="147"/>
        <v>10</v>
      </c>
    </row>
    <row r="9420" spans="1:2" x14ac:dyDescent="0.25">
      <c r="A9420" t="s">
        <v>9422</v>
      </c>
      <c r="B9420">
        <f t="shared" si="147"/>
        <v>12</v>
      </c>
    </row>
    <row r="9421" spans="1:2" x14ac:dyDescent="0.25">
      <c r="A9421" t="s">
        <v>9423</v>
      </c>
      <c r="B9421">
        <f t="shared" si="147"/>
        <v>11</v>
      </c>
    </row>
    <row r="9422" spans="1:2" x14ac:dyDescent="0.25">
      <c r="A9422" t="s">
        <v>9424</v>
      </c>
      <c r="B9422">
        <f t="shared" si="147"/>
        <v>12</v>
      </c>
    </row>
    <row r="9423" spans="1:2" x14ac:dyDescent="0.25">
      <c r="A9423" t="s">
        <v>9425</v>
      </c>
      <c r="B9423">
        <f t="shared" si="147"/>
        <v>10</v>
      </c>
    </row>
    <row r="9424" spans="1:2" x14ac:dyDescent="0.25">
      <c r="A9424" t="s">
        <v>9426</v>
      </c>
      <c r="B9424">
        <f t="shared" si="147"/>
        <v>11</v>
      </c>
    </row>
    <row r="9425" spans="1:2" x14ac:dyDescent="0.25">
      <c r="A9425" t="s">
        <v>9427</v>
      </c>
      <c r="B9425">
        <f t="shared" si="147"/>
        <v>10</v>
      </c>
    </row>
    <row r="9426" spans="1:2" x14ac:dyDescent="0.25">
      <c r="A9426" t="s">
        <v>9428</v>
      </c>
      <c r="B9426">
        <f t="shared" si="147"/>
        <v>10</v>
      </c>
    </row>
    <row r="9427" spans="1:2" x14ac:dyDescent="0.25">
      <c r="A9427" t="s">
        <v>9429</v>
      </c>
      <c r="B9427">
        <f t="shared" si="147"/>
        <v>11</v>
      </c>
    </row>
    <row r="9428" spans="1:2" x14ac:dyDescent="0.25">
      <c r="A9428" t="s">
        <v>9430</v>
      </c>
      <c r="B9428">
        <f t="shared" si="147"/>
        <v>10</v>
      </c>
    </row>
    <row r="9429" spans="1:2" x14ac:dyDescent="0.25">
      <c r="A9429" t="s">
        <v>9431</v>
      </c>
      <c r="B9429">
        <f t="shared" si="147"/>
        <v>13</v>
      </c>
    </row>
    <row r="9430" spans="1:2" x14ac:dyDescent="0.25">
      <c r="A9430" t="s">
        <v>9432</v>
      </c>
      <c r="B9430">
        <f t="shared" si="147"/>
        <v>11</v>
      </c>
    </row>
    <row r="9431" spans="1:2" x14ac:dyDescent="0.25">
      <c r="A9431" t="s">
        <v>9433</v>
      </c>
      <c r="B9431">
        <f t="shared" si="147"/>
        <v>10</v>
      </c>
    </row>
    <row r="9432" spans="1:2" x14ac:dyDescent="0.25">
      <c r="A9432" t="s">
        <v>9434</v>
      </c>
      <c r="B9432">
        <f t="shared" si="147"/>
        <v>11</v>
      </c>
    </row>
    <row r="9433" spans="1:2" x14ac:dyDescent="0.25">
      <c r="A9433" t="s">
        <v>9435</v>
      </c>
      <c r="B9433">
        <f t="shared" si="147"/>
        <v>10</v>
      </c>
    </row>
    <row r="9434" spans="1:2" x14ac:dyDescent="0.25">
      <c r="A9434" t="s">
        <v>9436</v>
      </c>
      <c r="B9434">
        <f t="shared" si="147"/>
        <v>12</v>
      </c>
    </row>
    <row r="9435" spans="1:2" x14ac:dyDescent="0.25">
      <c r="A9435" t="s">
        <v>9437</v>
      </c>
      <c r="B9435">
        <f t="shared" si="147"/>
        <v>10</v>
      </c>
    </row>
    <row r="9436" spans="1:2" x14ac:dyDescent="0.25">
      <c r="A9436" t="s">
        <v>9438</v>
      </c>
      <c r="B9436">
        <f t="shared" si="147"/>
        <v>11</v>
      </c>
    </row>
    <row r="9437" spans="1:2" x14ac:dyDescent="0.25">
      <c r="A9437" t="s">
        <v>9439</v>
      </c>
      <c r="B9437">
        <f t="shared" si="147"/>
        <v>11</v>
      </c>
    </row>
    <row r="9438" spans="1:2" x14ac:dyDescent="0.25">
      <c r="A9438" t="s">
        <v>9440</v>
      </c>
      <c r="B9438">
        <f t="shared" si="147"/>
        <v>10</v>
      </c>
    </row>
    <row r="9439" spans="1:2" x14ac:dyDescent="0.25">
      <c r="A9439" t="s">
        <v>9441</v>
      </c>
      <c r="B9439">
        <f t="shared" si="147"/>
        <v>12</v>
      </c>
    </row>
    <row r="9440" spans="1:2" x14ac:dyDescent="0.25">
      <c r="A9440" t="s">
        <v>9442</v>
      </c>
      <c r="B9440">
        <f t="shared" si="147"/>
        <v>11</v>
      </c>
    </row>
    <row r="9441" spans="1:2" x14ac:dyDescent="0.25">
      <c r="A9441" t="s">
        <v>9443</v>
      </c>
      <c r="B9441">
        <f t="shared" si="147"/>
        <v>11</v>
      </c>
    </row>
    <row r="9442" spans="1:2" x14ac:dyDescent="0.25">
      <c r="A9442" t="s">
        <v>9444</v>
      </c>
      <c r="B9442">
        <f t="shared" si="147"/>
        <v>10</v>
      </c>
    </row>
    <row r="9443" spans="1:2" x14ac:dyDescent="0.25">
      <c r="A9443" t="s">
        <v>9445</v>
      </c>
      <c r="B9443">
        <f t="shared" si="147"/>
        <v>11</v>
      </c>
    </row>
    <row r="9444" spans="1:2" x14ac:dyDescent="0.25">
      <c r="A9444" t="s">
        <v>9446</v>
      </c>
      <c r="B9444">
        <f t="shared" si="147"/>
        <v>11</v>
      </c>
    </row>
    <row r="9445" spans="1:2" x14ac:dyDescent="0.25">
      <c r="A9445" t="s">
        <v>9447</v>
      </c>
      <c r="B9445">
        <f t="shared" si="147"/>
        <v>11</v>
      </c>
    </row>
    <row r="9446" spans="1:2" x14ac:dyDescent="0.25">
      <c r="A9446" t="s">
        <v>9448</v>
      </c>
      <c r="B9446">
        <f t="shared" si="147"/>
        <v>11</v>
      </c>
    </row>
    <row r="9447" spans="1:2" x14ac:dyDescent="0.25">
      <c r="A9447" t="s">
        <v>9449</v>
      </c>
      <c r="B9447">
        <f t="shared" si="147"/>
        <v>11</v>
      </c>
    </row>
    <row r="9448" spans="1:2" x14ac:dyDescent="0.25">
      <c r="A9448" t="s">
        <v>9450</v>
      </c>
      <c r="B9448">
        <f t="shared" si="147"/>
        <v>11</v>
      </c>
    </row>
    <row r="9449" spans="1:2" x14ac:dyDescent="0.25">
      <c r="A9449" t="s">
        <v>9451</v>
      </c>
      <c r="B9449">
        <f t="shared" si="147"/>
        <v>11</v>
      </c>
    </row>
    <row r="9450" spans="1:2" x14ac:dyDescent="0.25">
      <c r="A9450" t="s">
        <v>9452</v>
      </c>
      <c r="B9450">
        <f t="shared" si="147"/>
        <v>11</v>
      </c>
    </row>
    <row r="9451" spans="1:2" x14ac:dyDescent="0.25">
      <c r="A9451" t="s">
        <v>9453</v>
      </c>
      <c r="B9451">
        <f t="shared" si="147"/>
        <v>11</v>
      </c>
    </row>
    <row r="9452" spans="1:2" x14ac:dyDescent="0.25">
      <c r="A9452" t="s">
        <v>9454</v>
      </c>
      <c r="B9452">
        <f t="shared" si="147"/>
        <v>13</v>
      </c>
    </row>
    <row r="9453" spans="1:2" x14ac:dyDescent="0.25">
      <c r="A9453" t="s">
        <v>9455</v>
      </c>
      <c r="B9453">
        <f t="shared" si="147"/>
        <v>10</v>
      </c>
    </row>
    <row r="9454" spans="1:2" x14ac:dyDescent="0.25">
      <c r="A9454" t="s">
        <v>9456</v>
      </c>
      <c r="B9454">
        <f t="shared" si="147"/>
        <v>11</v>
      </c>
    </row>
    <row r="9455" spans="1:2" x14ac:dyDescent="0.25">
      <c r="A9455" t="s">
        <v>9457</v>
      </c>
      <c r="B9455">
        <f t="shared" si="147"/>
        <v>11</v>
      </c>
    </row>
    <row r="9456" spans="1:2" x14ac:dyDescent="0.25">
      <c r="A9456" t="s">
        <v>9458</v>
      </c>
      <c r="B9456">
        <f t="shared" si="147"/>
        <v>11</v>
      </c>
    </row>
    <row r="9457" spans="1:2" x14ac:dyDescent="0.25">
      <c r="A9457" t="s">
        <v>9459</v>
      </c>
      <c r="B9457">
        <f t="shared" si="147"/>
        <v>11</v>
      </c>
    </row>
    <row r="9458" spans="1:2" x14ac:dyDescent="0.25">
      <c r="A9458" t="s">
        <v>9460</v>
      </c>
      <c r="B9458">
        <f t="shared" si="147"/>
        <v>10</v>
      </c>
    </row>
    <row r="9459" spans="1:2" x14ac:dyDescent="0.25">
      <c r="A9459" t="s">
        <v>9461</v>
      </c>
      <c r="B9459">
        <f t="shared" si="147"/>
        <v>11</v>
      </c>
    </row>
    <row r="9460" spans="1:2" x14ac:dyDescent="0.25">
      <c r="A9460" t="s">
        <v>9462</v>
      </c>
      <c r="B9460">
        <f t="shared" si="147"/>
        <v>9</v>
      </c>
    </row>
    <row r="9461" spans="1:2" x14ac:dyDescent="0.25">
      <c r="A9461" t="s">
        <v>9463</v>
      </c>
      <c r="B9461">
        <f t="shared" si="147"/>
        <v>11</v>
      </c>
    </row>
    <row r="9462" spans="1:2" x14ac:dyDescent="0.25">
      <c r="A9462" t="s">
        <v>9464</v>
      </c>
      <c r="B9462">
        <f t="shared" si="147"/>
        <v>11</v>
      </c>
    </row>
    <row r="9463" spans="1:2" x14ac:dyDescent="0.25">
      <c r="A9463" t="s">
        <v>9465</v>
      </c>
      <c r="B9463">
        <f t="shared" si="147"/>
        <v>11</v>
      </c>
    </row>
    <row r="9464" spans="1:2" x14ac:dyDescent="0.25">
      <c r="A9464" t="s">
        <v>9466</v>
      </c>
      <c r="B9464">
        <f t="shared" si="147"/>
        <v>11</v>
      </c>
    </row>
    <row r="9465" spans="1:2" x14ac:dyDescent="0.25">
      <c r="A9465" t="s">
        <v>9467</v>
      </c>
      <c r="B9465">
        <f t="shared" si="147"/>
        <v>11</v>
      </c>
    </row>
    <row r="9466" spans="1:2" x14ac:dyDescent="0.25">
      <c r="A9466" t="s">
        <v>9468</v>
      </c>
      <c r="B9466">
        <f t="shared" si="147"/>
        <v>10</v>
      </c>
    </row>
    <row r="9467" spans="1:2" x14ac:dyDescent="0.25">
      <c r="A9467" t="s">
        <v>9469</v>
      </c>
      <c r="B9467">
        <f t="shared" si="147"/>
        <v>11</v>
      </c>
    </row>
    <row r="9468" spans="1:2" x14ac:dyDescent="0.25">
      <c r="A9468" t="s">
        <v>9470</v>
      </c>
      <c r="B9468">
        <f t="shared" si="147"/>
        <v>10</v>
      </c>
    </row>
    <row r="9469" spans="1:2" x14ac:dyDescent="0.25">
      <c r="A9469" t="s">
        <v>9471</v>
      </c>
      <c r="B9469">
        <f t="shared" si="147"/>
        <v>11</v>
      </c>
    </row>
    <row r="9470" spans="1:2" x14ac:dyDescent="0.25">
      <c r="A9470" t="s">
        <v>9472</v>
      </c>
      <c r="B9470">
        <f t="shared" si="147"/>
        <v>12</v>
      </c>
    </row>
    <row r="9471" spans="1:2" x14ac:dyDescent="0.25">
      <c r="A9471" t="s">
        <v>9473</v>
      </c>
      <c r="B9471">
        <f t="shared" si="147"/>
        <v>13</v>
      </c>
    </row>
    <row r="9472" spans="1:2" x14ac:dyDescent="0.25">
      <c r="A9472" t="s">
        <v>9474</v>
      </c>
      <c r="B9472">
        <f t="shared" si="147"/>
        <v>9</v>
      </c>
    </row>
    <row r="9473" spans="1:2" x14ac:dyDescent="0.25">
      <c r="A9473" t="s">
        <v>9475</v>
      </c>
      <c r="B9473">
        <f t="shared" si="147"/>
        <v>12</v>
      </c>
    </row>
    <row r="9474" spans="1:2" x14ac:dyDescent="0.25">
      <c r="A9474" t="s">
        <v>9476</v>
      </c>
      <c r="B9474">
        <f t="shared" si="147"/>
        <v>11</v>
      </c>
    </row>
    <row r="9475" spans="1:2" x14ac:dyDescent="0.25">
      <c r="A9475" t="s">
        <v>9477</v>
      </c>
      <c r="B9475">
        <f t="shared" ref="B9475:B9538" si="148">LEN(A9475)</f>
        <v>11</v>
      </c>
    </row>
    <row r="9476" spans="1:2" x14ac:dyDescent="0.25">
      <c r="A9476" t="s">
        <v>9478</v>
      </c>
      <c r="B9476">
        <f t="shared" si="148"/>
        <v>11</v>
      </c>
    </row>
    <row r="9477" spans="1:2" x14ac:dyDescent="0.25">
      <c r="A9477" t="s">
        <v>9479</v>
      </c>
      <c r="B9477">
        <f t="shared" si="148"/>
        <v>9</v>
      </c>
    </row>
    <row r="9478" spans="1:2" x14ac:dyDescent="0.25">
      <c r="A9478" t="s">
        <v>9480</v>
      </c>
      <c r="B9478">
        <f t="shared" si="148"/>
        <v>13</v>
      </c>
    </row>
    <row r="9479" spans="1:2" x14ac:dyDescent="0.25">
      <c r="A9479" t="s">
        <v>9481</v>
      </c>
      <c r="B9479">
        <f t="shared" si="148"/>
        <v>11</v>
      </c>
    </row>
    <row r="9480" spans="1:2" x14ac:dyDescent="0.25">
      <c r="A9480" t="s">
        <v>9482</v>
      </c>
      <c r="B9480">
        <f t="shared" si="148"/>
        <v>11</v>
      </c>
    </row>
    <row r="9481" spans="1:2" x14ac:dyDescent="0.25">
      <c r="A9481" t="s">
        <v>9483</v>
      </c>
      <c r="B9481">
        <f t="shared" si="148"/>
        <v>12</v>
      </c>
    </row>
    <row r="9482" spans="1:2" x14ac:dyDescent="0.25">
      <c r="A9482" t="s">
        <v>9484</v>
      </c>
      <c r="B9482">
        <f t="shared" si="148"/>
        <v>11</v>
      </c>
    </row>
    <row r="9483" spans="1:2" x14ac:dyDescent="0.25">
      <c r="A9483" t="s">
        <v>9485</v>
      </c>
      <c r="B9483">
        <f t="shared" si="148"/>
        <v>10</v>
      </c>
    </row>
    <row r="9484" spans="1:2" x14ac:dyDescent="0.25">
      <c r="A9484" t="s">
        <v>9486</v>
      </c>
      <c r="B9484">
        <f t="shared" si="148"/>
        <v>11</v>
      </c>
    </row>
    <row r="9485" spans="1:2" x14ac:dyDescent="0.25">
      <c r="A9485" t="s">
        <v>9487</v>
      </c>
      <c r="B9485">
        <f t="shared" si="148"/>
        <v>10</v>
      </c>
    </row>
    <row r="9486" spans="1:2" x14ac:dyDescent="0.25">
      <c r="A9486" t="s">
        <v>9488</v>
      </c>
      <c r="B9486">
        <f t="shared" si="148"/>
        <v>11</v>
      </c>
    </row>
    <row r="9487" spans="1:2" x14ac:dyDescent="0.25">
      <c r="A9487" t="s">
        <v>9489</v>
      </c>
      <c r="B9487">
        <f t="shared" si="148"/>
        <v>11</v>
      </c>
    </row>
    <row r="9488" spans="1:2" x14ac:dyDescent="0.25">
      <c r="A9488" t="s">
        <v>9490</v>
      </c>
      <c r="B9488">
        <f t="shared" si="148"/>
        <v>11</v>
      </c>
    </row>
    <row r="9489" spans="1:2" x14ac:dyDescent="0.25">
      <c r="A9489" t="s">
        <v>9491</v>
      </c>
      <c r="B9489">
        <f t="shared" si="148"/>
        <v>12</v>
      </c>
    </row>
    <row r="9490" spans="1:2" x14ac:dyDescent="0.25">
      <c r="A9490" t="s">
        <v>9492</v>
      </c>
      <c r="B9490">
        <f t="shared" si="148"/>
        <v>12</v>
      </c>
    </row>
    <row r="9491" spans="1:2" x14ac:dyDescent="0.25">
      <c r="A9491" t="s">
        <v>9493</v>
      </c>
      <c r="B9491">
        <f t="shared" si="148"/>
        <v>13</v>
      </c>
    </row>
    <row r="9492" spans="1:2" x14ac:dyDescent="0.25">
      <c r="A9492" t="s">
        <v>9494</v>
      </c>
      <c r="B9492">
        <f t="shared" si="148"/>
        <v>11</v>
      </c>
    </row>
    <row r="9493" spans="1:2" x14ac:dyDescent="0.25">
      <c r="A9493" t="s">
        <v>9495</v>
      </c>
      <c r="B9493">
        <f t="shared" si="148"/>
        <v>11</v>
      </c>
    </row>
    <row r="9494" spans="1:2" x14ac:dyDescent="0.25">
      <c r="A9494" t="s">
        <v>9496</v>
      </c>
      <c r="B9494">
        <f t="shared" si="148"/>
        <v>11</v>
      </c>
    </row>
    <row r="9495" spans="1:2" x14ac:dyDescent="0.25">
      <c r="A9495" t="s">
        <v>9497</v>
      </c>
      <c r="B9495">
        <f t="shared" si="148"/>
        <v>11</v>
      </c>
    </row>
    <row r="9496" spans="1:2" x14ac:dyDescent="0.25">
      <c r="A9496" t="s">
        <v>9498</v>
      </c>
      <c r="B9496">
        <f t="shared" si="148"/>
        <v>11</v>
      </c>
    </row>
    <row r="9497" spans="1:2" x14ac:dyDescent="0.25">
      <c r="A9497" t="s">
        <v>9499</v>
      </c>
      <c r="B9497">
        <f t="shared" si="148"/>
        <v>13</v>
      </c>
    </row>
    <row r="9498" spans="1:2" x14ac:dyDescent="0.25">
      <c r="A9498" t="s">
        <v>9500</v>
      </c>
      <c r="B9498">
        <f t="shared" si="148"/>
        <v>12</v>
      </c>
    </row>
    <row r="9499" spans="1:2" x14ac:dyDescent="0.25">
      <c r="A9499" t="s">
        <v>9501</v>
      </c>
      <c r="B9499">
        <f t="shared" si="148"/>
        <v>12</v>
      </c>
    </row>
    <row r="9500" spans="1:2" x14ac:dyDescent="0.25">
      <c r="A9500" t="s">
        <v>9502</v>
      </c>
      <c r="B9500">
        <f t="shared" si="148"/>
        <v>12</v>
      </c>
    </row>
    <row r="9501" spans="1:2" x14ac:dyDescent="0.25">
      <c r="A9501" t="s">
        <v>9503</v>
      </c>
      <c r="B9501">
        <f t="shared" si="148"/>
        <v>10</v>
      </c>
    </row>
    <row r="9502" spans="1:2" x14ac:dyDescent="0.25">
      <c r="A9502" t="s">
        <v>9504</v>
      </c>
      <c r="B9502">
        <f t="shared" si="148"/>
        <v>11</v>
      </c>
    </row>
    <row r="9503" spans="1:2" x14ac:dyDescent="0.25">
      <c r="A9503" t="s">
        <v>9505</v>
      </c>
      <c r="B9503">
        <f t="shared" si="148"/>
        <v>10</v>
      </c>
    </row>
    <row r="9504" spans="1:2" x14ac:dyDescent="0.25">
      <c r="A9504" t="s">
        <v>9506</v>
      </c>
      <c r="B9504">
        <f t="shared" si="148"/>
        <v>11</v>
      </c>
    </row>
    <row r="9505" spans="1:2" x14ac:dyDescent="0.25">
      <c r="A9505" t="s">
        <v>9507</v>
      </c>
      <c r="B9505">
        <f t="shared" si="148"/>
        <v>10</v>
      </c>
    </row>
    <row r="9506" spans="1:2" x14ac:dyDescent="0.25">
      <c r="A9506" t="s">
        <v>9508</v>
      </c>
      <c r="B9506">
        <f t="shared" si="148"/>
        <v>11</v>
      </c>
    </row>
    <row r="9507" spans="1:2" x14ac:dyDescent="0.25">
      <c r="A9507" t="s">
        <v>9509</v>
      </c>
      <c r="B9507">
        <f t="shared" si="148"/>
        <v>11</v>
      </c>
    </row>
    <row r="9508" spans="1:2" x14ac:dyDescent="0.25">
      <c r="A9508" t="s">
        <v>9510</v>
      </c>
      <c r="B9508">
        <f t="shared" si="148"/>
        <v>13</v>
      </c>
    </row>
    <row r="9509" spans="1:2" x14ac:dyDescent="0.25">
      <c r="A9509" t="s">
        <v>9511</v>
      </c>
      <c r="B9509">
        <f t="shared" si="148"/>
        <v>11</v>
      </c>
    </row>
    <row r="9510" spans="1:2" x14ac:dyDescent="0.25">
      <c r="A9510" t="s">
        <v>9512</v>
      </c>
      <c r="B9510">
        <f t="shared" si="148"/>
        <v>11</v>
      </c>
    </row>
    <row r="9511" spans="1:2" x14ac:dyDescent="0.25">
      <c r="A9511" t="s">
        <v>9513</v>
      </c>
      <c r="B9511">
        <f t="shared" si="148"/>
        <v>11</v>
      </c>
    </row>
    <row r="9512" spans="1:2" x14ac:dyDescent="0.25">
      <c r="A9512" t="s">
        <v>9514</v>
      </c>
      <c r="B9512">
        <f t="shared" si="148"/>
        <v>11</v>
      </c>
    </row>
    <row r="9513" spans="1:2" x14ac:dyDescent="0.25">
      <c r="A9513" t="s">
        <v>9515</v>
      </c>
      <c r="B9513">
        <f t="shared" si="148"/>
        <v>10</v>
      </c>
    </row>
    <row r="9514" spans="1:2" x14ac:dyDescent="0.25">
      <c r="A9514" t="s">
        <v>9516</v>
      </c>
      <c r="B9514">
        <f t="shared" si="148"/>
        <v>12</v>
      </c>
    </row>
    <row r="9515" spans="1:2" x14ac:dyDescent="0.25">
      <c r="A9515" t="s">
        <v>9517</v>
      </c>
      <c r="B9515">
        <f t="shared" si="148"/>
        <v>11</v>
      </c>
    </row>
    <row r="9516" spans="1:2" x14ac:dyDescent="0.25">
      <c r="A9516" t="s">
        <v>9518</v>
      </c>
      <c r="B9516">
        <f t="shared" si="148"/>
        <v>11</v>
      </c>
    </row>
    <row r="9517" spans="1:2" x14ac:dyDescent="0.25">
      <c r="A9517" t="s">
        <v>9519</v>
      </c>
      <c r="B9517">
        <f t="shared" si="148"/>
        <v>10</v>
      </c>
    </row>
    <row r="9518" spans="1:2" x14ac:dyDescent="0.25">
      <c r="A9518" t="s">
        <v>9520</v>
      </c>
      <c r="B9518">
        <f t="shared" si="148"/>
        <v>11</v>
      </c>
    </row>
    <row r="9519" spans="1:2" x14ac:dyDescent="0.25">
      <c r="A9519" t="s">
        <v>9521</v>
      </c>
      <c r="B9519">
        <f t="shared" si="148"/>
        <v>10</v>
      </c>
    </row>
    <row r="9520" spans="1:2" x14ac:dyDescent="0.25">
      <c r="A9520" t="s">
        <v>9522</v>
      </c>
      <c r="B9520">
        <f t="shared" si="148"/>
        <v>11</v>
      </c>
    </row>
    <row r="9521" spans="1:2" x14ac:dyDescent="0.25">
      <c r="A9521" t="s">
        <v>9523</v>
      </c>
      <c r="B9521">
        <f t="shared" si="148"/>
        <v>12</v>
      </c>
    </row>
    <row r="9522" spans="1:2" x14ac:dyDescent="0.25">
      <c r="A9522" t="s">
        <v>9524</v>
      </c>
      <c r="B9522">
        <f t="shared" si="148"/>
        <v>11</v>
      </c>
    </row>
    <row r="9523" spans="1:2" x14ac:dyDescent="0.25">
      <c r="A9523" t="s">
        <v>9525</v>
      </c>
      <c r="B9523">
        <f t="shared" si="148"/>
        <v>11</v>
      </c>
    </row>
    <row r="9524" spans="1:2" x14ac:dyDescent="0.25">
      <c r="A9524" t="s">
        <v>9526</v>
      </c>
      <c r="B9524">
        <f t="shared" si="148"/>
        <v>10</v>
      </c>
    </row>
    <row r="9525" spans="1:2" x14ac:dyDescent="0.25">
      <c r="A9525" t="s">
        <v>9527</v>
      </c>
      <c r="B9525">
        <f t="shared" si="148"/>
        <v>12</v>
      </c>
    </row>
    <row r="9526" spans="1:2" x14ac:dyDescent="0.25">
      <c r="A9526" t="s">
        <v>9528</v>
      </c>
      <c r="B9526">
        <f t="shared" si="148"/>
        <v>11</v>
      </c>
    </row>
    <row r="9527" spans="1:2" x14ac:dyDescent="0.25">
      <c r="A9527" t="s">
        <v>9529</v>
      </c>
      <c r="B9527">
        <f t="shared" si="148"/>
        <v>12</v>
      </c>
    </row>
    <row r="9528" spans="1:2" x14ac:dyDescent="0.25">
      <c r="A9528" t="s">
        <v>9530</v>
      </c>
      <c r="B9528">
        <f t="shared" si="148"/>
        <v>11</v>
      </c>
    </row>
    <row r="9529" spans="1:2" x14ac:dyDescent="0.25">
      <c r="A9529" t="s">
        <v>9531</v>
      </c>
      <c r="B9529">
        <f t="shared" si="148"/>
        <v>11</v>
      </c>
    </row>
    <row r="9530" spans="1:2" x14ac:dyDescent="0.25">
      <c r="A9530" t="s">
        <v>9532</v>
      </c>
      <c r="B9530">
        <f t="shared" si="148"/>
        <v>10</v>
      </c>
    </row>
    <row r="9531" spans="1:2" x14ac:dyDescent="0.25">
      <c r="A9531" t="s">
        <v>9533</v>
      </c>
      <c r="B9531">
        <f t="shared" si="148"/>
        <v>11</v>
      </c>
    </row>
    <row r="9532" spans="1:2" x14ac:dyDescent="0.25">
      <c r="A9532" t="s">
        <v>9534</v>
      </c>
      <c r="B9532">
        <f t="shared" si="148"/>
        <v>12</v>
      </c>
    </row>
    <row r="9533" spans="1:2" x14ac:dyDescent="0.25">
      <c r="A9533" t="s">
        <v>9535</v>
      </c>
      <c r="B9533">
        <f t="shared" si="148"/>
        <v>12</v>
      </c>
    </row>
    <row r="9534" spans="1:2" x14ac:dyDescent="0.25">
      <c r="A9534" t="s">
        <v>9536</v>
      </c>
      <c r="B9534">
        <f t="shared" si="148"/>
        <v>10</v>
      </c>
    </row>
    <row r="9535" spans="1:2" x14ac:dyDescent="0.25">
      <c r="A9535" t="s">
        <v>9537</v>
      </c>
      <c r="B9535">
        <f t="shared" si="148"/>
        <v>12</v>
      </c>
    </row>
    <row r="9536" spans="1:2" x14ac:dyDescent="0.25">
      <c r="A9536" t="s">
        <v>9538</v>
      </c>
      <c r="B9536">
        <f t="shared" si="148"/>
        <v>11</v>
      </c>
    </row>
    <row r="9537" spans="1:2" x14ac:dyDescent="0.25">
      <c r="A9537" t="s">
        <v>9539</v>
      </c>
      <c r="B9537">
        <f t="shared" si="148"/>
        <v>11</v>
      </c>
    </row>
    <row r="9538" spans="1:2" x14ac:dyDescent="0.25">
      <c r="A9538" t="s">
        <v>9540</v>
      </c>
      <c r="B9538">
        <f t="shared" si="148"/>
        <v>12</v>
      </c>
    </row>
    <row r="9539" spans="1:2" x14ac:dyDescent="0.25">
      <c r="A9539" t="s">
        <v>9541</v>
      </c>
      <c r="B9539">
        <f t="shared" ref="B9539:B9602" si="149">LEN(A9539)</f>
        <v>11</v>
      </c>
    </row>
    <row r="9540" spans="1:2" x14ac:dyDescent="0.25">
      <c r="A9540" t="s">
        <v>9542</v>
      </c>
      <c r="B9540">
        <f t="shared" si="149"/>
        <v>11</v>
      </c>
    </row>
    <row r="9541" spans="1:2" x14ac:dyDescent="0.25">
      <c r="A9541" t="s">
        <v>9543</v>
      </c>
      <c r="B9541">
        <f t="shared" si="149"/>
        <v>10</v>
      </c>
    </row>
    <row r="9542" spans="1:2" x14ac:dyDescent="0.25">
      <c r="A9542" t="s">
        <v>9544</v>
      </c>
      <c r="B9542">
        <f t="shared" si="149"/>
        <v>10</v>
      </c>
    </row>
    <row r="9543" spans="1:2" x14ac:dyDescent="0.25">
      <c r="A9543" t="s">
        <v>9545</v>
      </c>
      <c r="B9543">
        <f t="shared" si="149"/>
        <v>11</v>
      </c>
    </row>
    <row r="9544" spans="1:2" x14ac:dyDescent="0.25">
      <c r="A9544" t="s">
        <v>9546</v>
      </c>
      <c r="B9544">
        <f t="shared" si="149"/>
        <v>10</v>
      </c>
    </row>
    <row r="9545" spans="1:2" x14ac:dyDescent="0.25">
      <c r="A9545" t="s">
        <v>9547</v>
      </c>
      <c r="B9545">
        <f t="shared" si="149"/>
        <v>12</v>
      </c>
    </row>
    <row r="9546" spans="1:2" x14ac:dyDescent="0.25">
      <c r="A9546" t="s">
        <v>9548</v>
      </c>
      <c r="B9546">
        <f t="shared" si="149"/>
        <v>11</v>
      </c>
    </row>
    <row r="9547" spans="1:2" x14ac:dyDescent="0.25">
      <c r="A9547" t="s">
        <v>9549</v>
      </c>
      <c r="B9547">
        <f t="shared" si="149"/>
        <v>11</v>
      </c>
    </row>
    <row r="9548" spans="1:2" x14ac:dyDescent="0.25">
      <c r="A9548" t="s">
        <v>9550</v>
      </c>
      <c r="B9548">
        <f t="shared" si="149"/>
        <v>10</v>
      </c>
    </row>
    <row r="9549" spans="1:2" x14ac:dyDescent="0.25">
      <c r="A9549" t="s">
        <v>9551</v>
      </c>
      <c r="B9549">
        <f t="shared" si="149"/>
        <v>11</v>
      </c>
    </row>
    <row r="9550" spans="1:2" x14ac:dyDescent="0.25">
      <c r="A9550" t="s">
        <v>9552</v>
      </c>
      <c r="B9550">
        <f t="shared" si="149"/>
        <v>11</v>
      </c>
    </row>
    <row r="9551" spans="1:2" x14ac:dyDescent="0.25">
      <c r="A9551" t="s">
        <v>9553</v>
      </c>
      <c r="B9551">
        <f t="shared" si="149"/>
        <v>10</v>
      </c>
    </row>
    <row r="9552" spans="1:2" x14ac:dyDescent="0.25">
      <c r="A9552" t="s">
        <v>9554</v>
      </c>
      <c r="B9552">
        <f t="shared" si="149"/>
        <v>11</v>
      </c>
    </row>
    <row r="9553" spans="1:2" x14ac:dyDescent="0.25">
      <c r="A9553" t="s">
        <v>9555</v>
      </c>
      <c r="B9553">
        <f t="shared" si="149"/>
        <v>11</v>
      </c>
    </row>
    <row r="9554" spans="1:2" x14ac:dyDescent="0.25">
      <c r="A9554" t="s">
        <v>9556</v>
      </c>
      <c r="B9554">
        <f t="shared" si="149"/>
        <v>10</v>
      </c>
    </row>
    <row r="9555" spans="1:2" x14ac:dyDescent="0.25">
      <c r="A9555" t="s">
        <v>9557</v>
      </c>
      <c r="B9555">
        <f t="shared" si="149"/>
        <v>11</v>
      </c>
    </row>
    <row r="9556" spans="1:2" x14ac:dyDescent="0.25">
      <c r="A9556" t="s">
        <v>9558</v>
      </c>
      <c r="B9556">
        <f t="shared" si="149"/>
        <v>10</v>
      </c>
    </row>
    <row r="9557" spans="1:2" x14ac:dyDescent="0.25">
      <c r="A9557" t="s">
        <v>9559</v>
      </c>
      <c r="B9557">
        <f t="shared" si="149"/>
        <v>12</v>
      </c>
    </row>
    <row r="9558" spans="1:2" x14ac:dyDescent="0.25">
      <c r="A9558" t="s">
        <v>9560</v>
      </c>
      <c r="B9558">
        <f t="shared" si="149"/>
        <v>12</v>
      </c>
    </row>
    <row r="9559" spans="1:2" x14ac:dyDescent="0.25">
      <c r="A9559" t="s">
        <v>9561</v>
      </c>
      <c r="B9559">
        <f t="shared" si="149"/>
        <v>11</v>
      </c>
    </row>
    <row r="9560" spans="1:2" x14ac:dyDescent="0.25">
      <c r="A9560" t="s">
        <v>9562</v>
      </c>
      <c r="B9560">
        <f t="shared" si="149"/>
        <v>13</v>
      </c>
    </row>
    <row r="9561" spans="1:2" x14ac:dyDescent="0.25">
      <c r="A9561" t="s">
        <v>9563</v>
      </c>
      <c r="B9561">
        <f t="shared" si="149"/>
        <v>12</v>
      </c>
    </row>
    <row r="9562" spans="1:2" x14ac:dyDescent="0.25">
      <c r="A9562" t="s">
        <v>9564</v>
      </c>
      <c r="B9562">
        <f t="shared" si="149"/>
        <v>10</v>
      </c>
    </row>
    <row r="9563" spans="1:2" x14ac:dyDescent="0.25">
      <c r="A9563" t="s">
        <v>9565</v>
      </c>
      <c r="B9563">
        <f t="shared" si="149"/>
        <v>11</v>
      </c>
    </row>
    <row r="9564" spans="1:2" x14ac:dyDescent="0.25">
      <c r="A9564" t="s">
        <v>9566</v>
      </c>
      <c r="B9564">
        <f t="shared" si="149"/>
        <v>11</v>
      </c>
    </row>
    <row r="9565" spans="1:2" x14ac:dyDescent="0.25">
      <c r="A9565" t="s">
        <v>9567</v>
      </c>
      <c r="B9565">
        <f t="shared" si="149"/>
        <v>12</v>
      </c>
    </row>
    <row r="9566" spans="1:2" x14ac:dyDescent="0.25">
      <c r="A9566" t="s">
        <v>9568</v>
      </c>
      <c r="B9566">
        <f t="shared" si="149"/>
        <v>11</v>
      </c>
    </row>
    <row r="9567" spans="1:2" x14ac:dyDescent="0.25">
      <c r="A9567" t="s">
        <v>9569</v>
      </c>
      <c r="B9567">
        <f t="shared" si="149"/>
        <v>11</v>
      </c>
    </row>
    <row r="9568" spans="1:2" x14ac:dyDescent="0.25">
      <c r="A9568" t="s">
        <v>9570</v>
      </c>
      <c r="B9568">
        <f t="shared" si="149"/>
        <v>12</v>
      </c>
    </row>
    <row r="9569" spans="1:2" x14ac:dyDescent="0.25">
      <c r="A9569" t="s">
        <v>9571</v>
      </c>
      <c r="B9569">
        <f t="shared" si="149"/>
        <v>13</v>
      </c>
    </row>
    <row r="9570" spans="1:2" x14ac:dyDescent="0.25">
      <c r="A9570" t="s">
        <v>9572</v>
      </c>
      <c r="B9570">
        <f t="shared" si="149"/>
        <v>12</v>
      </c>
    </row>
    <row r="9571" spans="1:2" x14ac:dyDescent="0.25">
      <c r="A9571" t="s">
        <v>9573</v>
      </c>
      <c r="B9571">
        <f t="shared" si="149"/>
        <v>10</v>
      </c>
    </row>
    <row r="9572" spans="1:2" x14ac:dyDescent="0.25">
      <c r="A9572" t="s">
        <v>9574</v>
      </c>
      <c r="B9572">
        <f t="shared" si="149"/>
        <v>11</v>
      </c>
    </row>
    <row r="9573" spans="1:2" x14ac:dyDescent="0.25">
      <c r="A9573" t="s">
        <v>9575</v>
      </c>
      <c r="B9573">
        <f t="shared" si="149"/>
        <v>11</v>
      </c>
    </row>
    <row r="9574" spans="1:2" x14ac:dyDescent="0.25">
      <c r="A9574" t="s">
        <v>9576</v>
      </c>
      <c r="B9574">
        <f t="shared" si="149"/>
        <v>10</v>
      </c>
    </row>
    <row r="9575" spans="1:2" x14ac:dyDescent="0.25">
      <c r="A9575" t="s">
        <v>9577</v>
      </c>
      <c r="B9575">
        <f t="shared" si="149"/>
        <v>11</v>
      </c>
    </row>
    <row r="9576" spans="1:2" x14ac:dyDescent="0.25">
      <c r="A9576" t="s">
        <v>9578</v>
      </c>
      <c r="B9576">
        <f t="shared" si="149"/>
        <v>12</v>
      </c>
    </row>
    <row r="9577" spans="1:2" x14ac:dyDescent="0.25">
      <c r="A9577" t="s">
        <v>9579</v>
      </c>
      <c r="B9577">
        <f t="shared" si="149"/>
        <v>12</v>
      </c>
    </row>
    <row r="9578" spans="1:2" x14ac:dyDescent="0.25">
      <c r="A9578" t="s">
        <v>9580</v>
      </c>
      <c r="B9578">
        <f t="shared" si="149"/>
        <v>11</v>
      </c>
    </row>
    <row r="9579" spans="1:2" x14ac:dyDescent="0.25">
      <c r="A9579" t="s">
        <v>9581</v>
      </c>
      <c r="B9579">
        <f t="shared" si="149"/>
        <v>12</v>
      </c>
    </row>
    <row r="9580" spans="1:2" x14ac:dyDescent="0.25">
      <c r="A9580" t="s">
        <v>9582</v>
      </c>
      <c r="B9580">
        <f t="shared" si="149"/>
        <v>10</v>
      </c>
    </row>
    <row r="9581" spans="1:2" x14ac:dyDescent="0.25">
      <c r="A9581" t="s">
        <v>9583</v>
      </c>
      <c r="B9581">
        <f t="shared" si="149"/>
        <v>11</v>
      </c>
    </row>
    <row r="9582" spans="1:2" x14ac:dyDescent="0.25">
      <c r="A9582" t="s">
        <v>9584</v>
      </c>
      <c r="B9582">
        <f t="shared" si="149"/>
        <v>12</v>
      </c>
    </row>
    <row r="9583" spans="1:2" x14ac:dyDescent="0.25">
      <c r="A9583" t="s">
        <v>9585</v>
      </c>
      <c r="B9583">
        <f t="shared" si="149"/>
        <v>11</v>
      </c>
    </row>
    <row r="9584" spans="1:2" x14ac:dyDescent="0.25">
      <c r="A9584" t="s">
        <v>9586</v>
      </c>
      <c r="B9584">
        <f t="shared" si="149"/>
        <v>11</v>
      </c>
    </row>
    <row r="9585" spans="1:2" x14ac:dyDescent="0.25">
      <c r="A9585" t="s">
        <v>9587</v>
      </c>
      <c r="B9585">
        <f t="shared" si="149"/>
        <v>12</v>
      </c>
    </row>
    <row r="9586" spans="1:2" x14ac:dyDescent="0.25">
      <c r="A9586" t="s">
        <v>9588</v>
      </c>
      <c r="B9586">
        <f t="shared" si="149"/>
        <v>12</v>
      </c>
    </row>
    <row r="9587" spans="1:2" x14ac:dyDescent="0.25">
      <c r="A9587" t="s">
        <v>9589</v>
      </c>
      <c r="B9587">
        <f t="shared" si="149"/>
        <v>11</v>
      </c>
    </row>
    <row r="9588" spans="1:2" x14ac:dyDescent="0.25">
      <c r="A9588" t="s">
        <v>9590</v>
      </c>
      <c r="B9588">
        <f t="shared" si="149"/>
        <v>10</v>
      </c>
    </row>
    <row r="9589" spans="1:2" x14ac:dyDescent="0.25">
      <c r="A9589" t="s">
        <v>9591</v>
      </c>
      <c r="B9589">
        <f t="shared" si="149"/>
        <v>12</v>
      </c>
    </row>
    <row r="9590" spans="1:2" x14ac:dyDescent="0.25">
      <c r="A9590" t="s">
        <v>9592</v>
      </c>
      <c r="B9590">
        <f t="shared" si="149"/>
        <v>12</v>
      </c>
    </row>
    <row r="9591" spans="1:2" x14ac:dyDescent="0.25">
      <c r="A9591" t="s">
        <v>9593</v>
      </c>
      <c r="B9591">
        <f t="shared" si="149"/>
        <v>12</v>
      </c>
    </row>
    <row r="9592" spans="1:2" x14ac:dyDescent="0.25">
      <c r="A9592" t="s">
        <v>9594</v>
      </c>
      <c r="B9592">
        <f t="shared" si="149"/>
        <v>11</v>
      </c>
    </row>
    <row r="9593" spans="1:2" x14ac:dyDescent="0.25">
      <c r="A9593" t="s">
        <v>9595</v>
      </c>
      <c r="B9593">
        <f t="shared" si="149"/>
        <v>12</v>
      </c>
    </row>
    <row r="9594" spans="1:2" x14ac:dyDescent="0.25">
      <c r="A9594" t="s">
        <v>9596</v>
      </c>
      <c r="B9594">
        <f t="shared" si="149"/>
        <v>11</v>
      </c>
    </row>
    <row r="9595" spans="1:2" x14ac:dyDescent="0.25">
      <c r="A9595" t="s">
        <v>9597</v>
      </c>
      <c r="B9595">
        <f t="shared" si="149"/>
        <v>12</v>
      </c>
    </row>
    <row r="9596" spans="1:2" x14ac:dyDescent="0.25">
      <c r="A9596" t="s">
        <v>9598</v>
      </c>
      <c r="B9596">
        <f t="shared" si="149"/>
        <v>10</v>
      </c>
    </row>
    <row r="9597" spans="1:2" x14ac:dyDescent="0.25">
      <c r="A9597" t="s">
        <v>9599</v>
      </c>
      <c r="B9597">
        <f t="shared" si="149"/>
        <v>11</v>
      </c>
    </row>
    <row r="9598" spans="1:2" x14ac:dyDescent="0.25">
      <c r="A9598" t="s">
        <v>9600</v>
      </c>
      <c r="B9598">
        <f t="shared" si="149"/>
        <v>11</v>
      </c>
    </row>
    <row r="9599" spans="1:2" x14ac:dyDescent="0.25">
      <c r="A9599" t="s">
        <v>9601</v>
      </c>
      <c r="B9599">
        <f t="shared" si="149"/>
        <v>11</v>
      </c>
    </row>
    <row r="9600" spans="1:2" x14ac:dyDescent="0.25">
      <c r="A9600" t="s">
        <v>9602</v>
      </c>
      <c r="B9600">
        <f t="shared" si="149"/>
        <v>12</v>
      </c>
    </row>
    <row r="9601" spans="1:2" x14ac:dyDescent="0.25">
      <c r="A9601" t="s">
        <v>9603</v>
      </c>
      <c r="B9601">
        <f t="shared" si="149"/>
        <v>11</v>
      </c>
    </row>
    <row r="9602" spans="1:2" x14ac:dyDescent="0.25">
      <c r="A9602" t="s">
        <v>9604</v>
      </c>
      <c r="B9602">
        <f t="shared" si="149"/>
        <v>11</v>
      </c>
    </row>
    <row r="9603" spans="1:2" x14ac:dyDescent="0.25">
      <c r="A9603" t="s">
        <v>9605</v>
      </c>
      <c r="B9603">
        <f t="shared" ref="B9603:B9666" si="150">LEN(A9603)</f>
        <v>12</v>
      </c>
    </row>
    <row r="9604" spans="1:2" x14ac:dyDescent="0.25">
      <c r="A9604" t="s">
        <v>9606</v>
      </c>
      <c r="B9604">
        <f t="shared" si="150"/>
        <v>11</v>
      </c>
    </row>
    <row r="9605" spans="1:2" x14ac:dyDescent="0.25">
      <c r="A9605" t="s">
        <v>9607</v>
      </c>
      <c r="B9605">
        <f t="shared" si="150"/>
        <v>13</v>
      </c>
    </row>
    <row r="9606" spans="1:2" x14ac:dyDescent="0.25">
      <c r="A9606" t="s">
        <v>9608</v>
      </c>
      <c r="B9606">
        <f t="shared" si="150"/>
        <v>13</v>
      </c>
    </row>
    <row r="9607" spans="1:2" x14ac:dyDescent="0.25">
      <c r="A9607" t="s">
        <v>9609</v>
      </c>
      <c r="B9607">
        <f t="shared" si="150"/>
        <v>12</v>
      </c>
    </row>
    <row r="9608" spans="1:2" x14ac:dyDescent="0.25">
      <c r="A9608" t="s">
        <v>9610</v>
      </c>
      <c r="B9608">
        <f t="shared" si="150"/>
        <v>10</v>
      </c>
    </row>
    <row r="9609" spans="1:2" x14ac:dyDescent="0.25">
      <c r="A9609" t="s">
        <v>9611</v>
      </c>
      <c r="B9609">
        <f t="shared" si="150"/>
        <v>11</v>
      </c>
    </row>
    <row r="9610" spans="1:2" x14ac:dyDescent="0.25">
      <c r="A9610" t="s">
        <v>9612</v>
      </c>
      <c r="B9610">
        <f t="shared" si="150"/>
        <v>11</v>
      </c>
    </row>
    <row r="9611" spans="1:2" x14ac:dyDescent="0.25">
      <c r="A9611" t="s">
        <v>9613</v>
      </c>
      <c r="B9611">
        <f t="shared" si="150"/>
        <v>11</v>
      </c>
    </row>
    <row r="9612" spans="1:2" x14ac:dyDescent="0.25">
      <c r="A9612" t="s">
        <v>9614</v>
      </c>
      <c r="B9612">
        <f t="shared" si="150"/>
        <v>11</v>
      </c>
    </row>
    <row r="9613" spans="1:2" x14ac:dyDescent="0.25">
      <c r="A9613" t="s">
        <v>9615</v>
      </c>
      <c r="B9613">
        <f t="shared" si="150"/>
        <v>12</v>
      </c>
    </row>
    <row r="9614" spans="1:2" x14ac:dyDescent="0.25">
      <c r="A9614" t="s">
        <v>9616</v>
      </c>
      <c r="B9614">
        <f t="shared" si="150"/>
        <v>11</v>
      </c>
    </row>
    <row r="9615" spans="1:2" x14ac:dyDescent="0.25">
      <c r="A9615" t="s">
        <v>9617</v>
      </c>
      <c r="B9615">
        <f t="shared" si="150"/>
        <v>12</v>
      </c>
    </row>
    <row r="9616" spans="1:2" x14ac:dyDescent="0.25">
      <c r="A9616" t="s">
        <v>9618</v>
      </c>
      <c r="B9616">
        <f t="shared" si="150"/>
        <v>11</v>
      </c>
    </row>
    <row r="9617" spans="1:2" x14ac:dyDescent="0.25">
      <c r="A9617" t="s">
        <v>9619</v>
      </c>
      <c r="B9617">
        <f t="shared" si="150"/>
        <v>11</v>
      </c>
    </row>
    <row r="9618" spans="1:2" x14ac:dyDescent="0.25">
      <c r="A9618" t="s">
        <v>9620</v>
      </c>
      <c r="B9618">
        <f t="shared" si="150"/>
        <v>11</v>
      </c>
    </row>
    <row r="9619" spans="1:2" x14ac:dyDescent="0.25">
      <c r="A9619" t="s">
        <v>9621</v>
      </c>
      <c r="B9619">
        <f t="shared" si="150"/>
        <v>11</v>
      </c>
    </row>
    <row r="9620" spans="1:2" x14ac:dyDescent="0.25">
      <c r="A9620" t="s">
        <v>9622</v>
      </c>
      <c r="B9620">
        <f t="shared" si="150"/>
        <v>10</v>
      </c>
    </row>
    <row r="9621" spans="1:2" x14ac:dyDescent="0.25">
      <c r="A9621" t="s">
        <v>9623</v>
      </c>
      <c r="B9621">
        <f t="shared" si="150"/>
        <v>11</v>
      </c>
    </row>
    <row r="9622" spans="1:2" x14ac:dyDescent="0.25">
      <c r="A9622" t="s">
        <v>9624</v>
      </c>
      <c r="B9622">
        <f t="shared" si="150"/>
        <v>13</v>
      </c>
    </row>
    <row r="9623" spans="1:2" x14ac:dyDescent="0.25">
      <c r="A9623" t="s">
        <v>9625</v>
      </c>
      <c r="B9623">
        <f t="shared" si="150"/>
        <v>12</v>
      </c>
    </row>
    <row r="9624" spans="1:2" x14ac:dyDescent="0.25">
      <c r="A9624" t="s">
        <v>9626</v>
      </c>
      <c r="B9624">
        <f t="shared" si="150"/>
        <v>11</v>
      </c>
    </row>
    <row r="9625" spans="1:2" x14ac:dyDescent="0.25">
      <c r="A9625" t="s">
        <v>9627</v>
      </c>
      <c r="B9625">
        <f t="shared" si="150"/>
        <v>11</v>
      </c>
    </row>
    <row r="9626" spans="1:2" x14ac:dyDescent="0.25">
      <c r="A9626" t="s">
        <v>9628</v>
      </c>
      <c r="B9626">
        <f t="shared" si="150"/>
        <v>11</v>
      </c>
    </row>
    <row r="9627" spans="1:2" x14ac:dyDescent="0.25">
      <c r="A9627" t="s">
        <v>9629</v>
      </c>
      <c r="B9627">
        <f t="shared" si="150"/>
        <v>12</v>
      </c>
    </row>
    <row r="9628" spans="1:2" x14ac:dyDescent="0.25">
      <c r="A9628" t="s">
        <v>9630</v>
      </c>
      <c r="B9628">
        <f t="shared" si="150"/>
        <v>12</v>
      </c>
    </row>
    <row r="9629" spans="1:2" x14ac:dyDescent="0.25">
      <c r="A9629" t="s">
        <v>9631</v>
      </c>
      <c r="B9629">
        <f t="shared" si="150"/>
        <v>12</v>
      </c>
    </row>
    <row r="9630" spans="1:2" x14ac:dyDescent="0.25">
      <c r="A9630" t="s">
        <v>9632</v>
      </c>
      <c r="B9630">
        <f t="shared" si="150"/>
        <v>10</v>
      </c>
    </row>
    <row r="9631" spans="1:2" x14ac:dyDescent="0.25">
      <c r="A9631" t="s">
        <v>9633</v>
      </c>
      <c r="B9631">
        <f t="shared" si="150"/>
        <v>14</v>
      </c>
    </row>
    <row r="9632" spans="1:2" x14ac:dyDescent="0.25">
      <c r="A9632" t="s">
        <v>9634</v>
      </c>
      <c r="B9632">
        <f t="shared" si="150"/>
        <v>11</v>
      </c>
    </row>
    <row r="9633" spans="1:2" x14ac:dyDescent="0.25">
      <c r="A9633" t="s">
        <v>9635</v>
      </c>
      <c r="B9633">
        <f t="shared" si="150"/>
        <v>11</v>
      </c>
    </row>
    <row r="9634" spans="1:2" x14ac:dyDescent="0.25">
      <c r="A9634" t="s">
        <v>9636</v>
      </c>
      <c r="B9634">
        <f t="shared" si="150"/>
        <v>13</v>
      </c>
    </row>
    <row r="9635" spans="1:2" x14ac:dyDescent="0.25">
      <c r="A9635" t="s">
        <v>9637</v>
      </c>
      <c r="B9635">
        <f t="shared" si="150"/>
        <v>11</v>
      </c>
    </row>
    <row r="9636" spans="1:2" x14ac:dyDescent="0.25">
      <c r="A9636" t="s">
        <v>9638</v>
      </c>
      <c r="B9636">
        <f t="shared" si="150"/>
        <v>12</v>
      </c>
    </row>
    <row r="9637" spans="1:2" x14ac:dyDescent="0.25">
      <c r="A9637" t="s">
        <v>9639</v>
      </c>
      <c r="B9637">
        <f t="shared" si="150"/>
        <v>12</v>
      </c>
    </row>
    <row r="9638" spans="1:2" x14ac:dyDescent="0.25">
      <c r="A9638" t="s">
        <v>9640</v>
      </c>
      <c r="B9638">
        <f t="shared" si="150"/>
        <v>10</v>
      </c>
    </row>
    <row r="9639" spans="1:2" x14ac:dyDescent="0.25">
      <c r="A9639" t="s">
        <v>9641</v>
      </c>
      <c r="B9639">
        <f t="shared" si="150"/>
        <v>13</v>
      </c>
    </row>
    <row r="9640" spans="1:2" x14ac:dyDescent="0.25">
      <c r="A9640" t="s">
        <v>9642</v>
      </c>
      <c r="B9640">
        <f t="shared" si="150"/>
        <v>13</v>
      </c>
    </row>
    <row r="9641" spans="1:2" x14ac:dyDescent="0.25">
      <c r="A9641" t="s">
        <v>9643</v>
      </c>
      <c r="B9641">
        <f t="shared" si="150"/>
        <v>11</v>
      </c>
    </row>
    <row r="9642" spans="1:2" x14ac:dyDescent="0.25">
      <c r="A9642" t="s">
        <v>9644</v>
      </c>
      <c r="B9642">
        <f t="shared" si="150"/>
        <v>11</v>
      </c>
    </row>
    <row r="9643" spans="1:2" x14ac:dyDescent="0.25">
      <c r="A9643" t="s">
        <v>9645</v>
      </c>
      <c r="B9643">
        <f t="shared" si="150"/>
        <v>11</v>
      </c>
    </row>
    <row r="9644" spans="1:2" x14ac:dyDescent="0.25">
      <c r="A9644" t="s">
        <v>9646</v>
      </c>
      <c r="B9644">
        <f t="shared" si="150"/>
        <v>12</v>
      </c>
    </row>
    <row r="9645" spans="1:2" x14ac:dyDescent="0.25">
      <c r="A9645" t="s">
        <v>9647</v>
      </c>
      <c r="B9645">
        <f t="shared" si="150"/>
        <v>11</v>
      </c>
    </row>
    <row r="9646" spans="1:2" x14ac:dyDescent="0.25">
      <c r="A9646" t="s">
        <v>9648</v>
      </c>
      <c r="B9646">
        <f t="shared" si="150"/>
        <v>12</v>
      </c>
    </row>
    <row r="9647" spans="1:2" x14ac:dyDescent="0.25">
      <c r="A9647" t="s">
        <v>9649</v>
      </c>
      <c r="B9647">
        <f t="shared" si="150"/>
        <v>11</v>
      </c>
    </row>
    <row r="9648" spans="1:2" x14ac:dyDescent="0.25">
      <c r="A9648" t="s">
        <v>9650</v>
      </c>
      <c r="B9648">
        <f t="shared" si="150"/>
        <v>12</v>
      </c>
    </row>
    <row r="9649" spans="1:2" x14ac:dyDescent="0.25">
      <c r="A9649" t="s">
        <v>9651</v>
      </c>
      <c r="B9649">
        <f t="shared" si="150"/>
        <v>12</v>
      </c>
    </row>
    <row r="9650" spans="1:2" x14ac:dyDescent="0.25">
      <c r="A9650" t="s">
        <v>9652</v>
      </c>
      <c r="B9650">
        <f t="shared" si="150"/>
        <v>10</v>
      </c>
    </row>
    <row r="9651" spans="1:2" x14ac:dyDescent="0.25">
      <c r="A9651" t="s">
        <v>9653</v>
      </c>
      <c r="B9651">
        <f t="shared" si="150"/>
        <v>11</v>
      </c>
    </row>
    <row r="9652" spans="1:2" x14ac:dyDescent="0.25">
      <c r="A9652" t="s">
        <v>9654</v>
      </c>
      <c r="B9652">
        <f t="shared" si="150"/>
        <v>12</v>
      </c>
    </row>
    <row r="9653" spans="1:2" x14ac:dyDescent="0.25">
      <c r="A9653" t="s">
        <v>9655</v>
      </c>
      <c r="B9653">
        <f t="shared" si="150"/>
        <v>11</v>
      </c>
    </row>
    <row r="9654" spans="1:2" x14ac:dyDescent="0.25">
      <c r="A9654" t="s">
        <v>9656</v>
      </c>
      <c r="B9654">
        <f t="shared" si="150"/>
        <v>12</v>
      </c>
    </row>
    <row r="9655" spans="1:2" x14ac:dyDescent="0.25">
      <c r="A9655" t="s">
        <v>9657</v>
      </c>
      <c r="B9655">
        <f t="shared" si="150"/>
        <v>11</v>
      </c>
    </row>
    <row r="9656" spans="1:2" x14ac:dyDescent="0.25">
      <c r="A9656" t="s">
        <v>9658</v>
      </c>
      <c r="B9656">
        <f t="shared" si="150"/>
        <v>13</v>
      </c>
    </row>
    <row r="9657" spans="1:2" x14ac:dyDescent="0.25">
      <c r="A9657" t="s">
        <v>9659</v>
      </c>
      <c r="B9657">
        <f t="shared" si="150"/>
        <v>10</v>
      </c>
    </row>
    <row r="9658" spans="1:2" x14ac:dyDescent="0.25">
      <c r="A9658" t="s">
        <v>9660</v>
      </c>
      <c r="B9658">
        <f t="shared" si="150"/>
        <v>11</v>
      </c>
    </row>
    <row r="9659" spans="1:2" x14ac:dyDescent="0.25">
      <c r="A9659" t="s">
        <v>9661</v>
      </c>
      <c r="B9659">
        <f t="shared" si="150"/>
        <v>11</v>
      </c>
    </row>
    <row r="9660" spans="1:2" x14ac:dyDescent="0.25">
      <c r="A9660" t="s">
        <v>9662</v>
      </c>
      <c r="B9660">
        <f t="shared" si="150"/>
        <v>11</v>
      </c>
    </row>
    <row r="9661" spans="1:2" x14ac:dyDescent="0.25">
      <c r="A9661" t="s">
        <v>9663</v>
      </c>
      <c r="B9661">
        <f t="shared" si="150"/>
        <v>11</v>
      </c>
    </row>
    <row r="9662" spans="1:2" x14ac:dyDescent="0.25">
      <c r="A9662" t="s">
        <v>9664</v>
      </c>
      <c r="B9662">
        <f t="shared" si="150"/>
        <v>11</v>
      </c>
    </row>
    <row r="9663" spans="1:2" x14ac:dyDescent="0.25">
      <c r="A9663" t="s">
        <v>9665</v>
      </c>
      <c r="B9663">
        <f t="shared" si="150"/>
        <v>12</v>
      </c>
    </row>
    <row r="9664" spans="1:2" x14ac:dyDescent="0.25">
      <c r="A9664" t="s">
        <v>9666</v>
      </c>
      <c r="B9664">
        <f t="shared" si="150"/>
        <v>12</v>
      </c>
    </row>
    <row r="9665" spans="1:2" x14ac:dyDescent="0.25">
      <c r="A9665" t="s">
        <v>9667</v>
      </c>
      <c r="B9665">
        <f t="shared" si="150"/>
        <v>11</v>
      </c>
    </row>
    <row r="9666" spans="1:2" x14ac:dyDescent="0.25">
      <c r="A9666" t="s">
        <v>9668</v>
      </c>
      <c r="B9666">
        <f t="shared" si="150"/>
        <v>11</v>
      </c>
    </row>
    <row r="9667" spans="1:2" x14ac:dyDescent="0.25">
      <c r="A9667" t="s">
        <v>9669</v>
      </c>
      <c r="B9667">
        <f t="shared" ref="B9667:B9730" si="151">LEN(A9667)</f>
        <v>12</v>
      </c>
    </row>
    <row r="9668" spans="1:2" x14ac:dyDescent="0.25">
      <c r="A9668" t="s">
        <v>9670</v>
      </c>
      <c r="B9668">
        <f t="shared" si="151"/>
        <v>11</v>
      </c>
    </row>
    <row r="9669" spans="1:2" x14ac:dyDescent="0.25">
      <c r="A9669" t="s">
        <v>9671</v>
      </c>
      <c r="B9669">
        <f t="shared" si="151"/>
        <v>12</v>
      </c>
    </row>
    <row r="9670" spans="1:2" x14ac:dyDescent="0.25">
      <c r="A9670" t="s">
        <v>9672</v>
      </c>
      <c r="B9670">
        <f t="shared" si="151"/>
        <v>11</v>
      </c>
    </row>
    <row r="9671" spans="1:2" x14ac:dyDescent="0.25">
      <c r="A9671" t="s">
        <v>9673</v>
      </c>
      <c r="B9671">
        <f t="shared" si="151"/>
        <v>11</v>
      </c>
    </row>
    <row r="9672" spans="1:2" x14ac:dyDescent="0.25">
      <c r="A9672" t="s">
        <v>9674</v>
      </c>
      <c r="B9672">
        <f t="shared" si="151"/>
        <v>14</v>
      </c>
    </row>
    <row r="9673" spans="1:2" x14ac:dyDescent="0.25">
      <c r="A9673" t="s">
        <v>9675</v>
      </c>
      <c r="B9673">
        <f t="shared" si="151"/>
        <v>13</v>
      </c>
    </row>
    <row r="9674" spans="1:2" x14ac:dyDescent="0.25">
      <c r="A9674" t="s">
        <v>9676</v>
      </c>
      <c r="B9674">
        <f t="shared" si="151"/>
        <v>11</v>
      </c>
    </row>
    <row r="9675" spans="1:2" x14ac:dyDescent="0.25">
      <c r="A9675" t="s">
        <v>9677</v>
      </c>
      <c r="B9675">
        <f t="shared" si="151"/>
        <v>12</v>
      </c>
    </row>
    <row r="9676" spans="1:2" x14ac:dyDescent="0.25">
      <c r="A9676" t="s">
        <v>9678</v>
      </c>
      <c r="B9676">
        <f t="shared" si="151"/>
        <v>12</v>
      </c>
    </row>
    <row r="9677" spans="1:2" x14ac:dyDescent="0.25">
      <c r="A9677" t="s">
        <v>9679</v>
      </c>
      <c r="B9677">
        <f t="shared" si="151"/>
        <v>11</v>
      </c>
    </row>
    <row r="9678" spans="1:2" x14ac:dyDescent="0.25">
      <c r="A9678" t="s">
        <v>9680</v>
      </c>
      <c r="B9678">
        <f t="shared" si="151"/>
        <v>12</v>
      </c>
    </row>
    <row r="9679" spans="1:2" x14ac:dyDescent="0.25">
      <c r="A9679" t="s">
        <v>9681</v>
      </c>
      <c r="B9679">
        <f t="shared" si="151"/>
        <v>10</v>
      </c>
    </row>
    <row r="9680" spans="1:2" x14ac:dyDescent="0.25">
      <c r="A9680" t="s">
        <v>9682</v>
      </c>
      <c r="B9680">
        <f t="shared" si="151"/>
        <v>11</v>
      </c>
    </row>
    <row r="9681" spans="1:2" x14ac:dyDescent="0.25">
      <c r="A9681" t="s">
        <v>9683</v>
      </c>
      <c r="B9681">
        <f t="shared" si="151"/>
        <v>14</v>
      </c>
    </row>
    <row r="9682" spans="1:2" x14ac:dyDescent="0.25">
      <c r="A9682" t="s">
        <v>9684</v>
      </c>
      <c r="B9682">
        <f t="shared" si="151"/>
        <v>11</v>
      </c>
    </row>
    <row r="9683" spans="1:2" x14ac:dyDescent="0.25">
      <c r="A9683" t="s">
        <v>9685</v>
      </c>
      <c r="B9683">
        <f t="shared" si="151"/>
        <v>12</v>
      </c>
    </row>
    <row r="9684" spans="1:2" x14ac:dyDescent="0.25">
      <c r="A9684" t="s">
        <v>9686</v>
      </c>
      <c r="B9684">
        <f t="shared" si="151"/>
        <v>13</v>
      </c>
    </row>
    <row r="9685" spans="1:2" x14ac:dyDescent="0.25">
      <c r="A9685" t="s">
        <v>9687</v>
      </c>
      <c r="B9685">
        <f t="shared" si="151"/>
        <v>16</v>
      </c>
    </row>
    <row r="9686" spans="1:2" x14ac:dyDescent="0.25">
      <c r="A9686" t="s">
        <v>9688</v>
      </c>
      <c r="B9686">
        <f t="shared" si="151"/>
        <v>13</v>
      </c>
    </row>
    <row r="9687" spans="1:2" x14ac:dyDescent="0.25">
      <c r="A9687" t="s">
        <v>9689</v>
      </c>
      <c r="B9687">
        <f t="shared" si="151"/>
        <v>11</v>
      </c>
    </row>
    <row r="9688" spans="1:2" x14ac:dyDescent="0.25">
      <c r="A9688" t="s">
        <v>9690</v>
      </c>
      <c r="B9688">
        <f t="shared" si="151"/>
        <v>11</v>
      </c>
    </row>
    <row r="9689" spans="1:2" x14ac:dyDescent="0.25">
      <c r="A9689" t="s">
        <v>9691</v>
      </c>
      <c r="B9689">
        <f t="shared" si="151"/>
        <v>10</v>
      </c>
    </row>
    <row r="9690" spans="1:2" x14ac:dyDescent="0.25">
      <c r="A9690" t="s">
        <v>9692</v>
      </c>
      <c r="B9690">
        <f t="shared" si="151"/>
        <v>13</v>
      </c>
    </row>
    <row r="9691" spans="1:2" x14ac:dyDescent="0.25">
      <c r="A9691" t="s">
        <v>9693</v>
      </c>
      <c r="B9691">
        <f t="shared" si="151"/>
        <v>13</v>
      </c>
    </row>
    <row r="9692" spans="1:2" x14ac:dyDescent="0.25">
      <c r="A9692" t="s">
        <v>9694</v>
      </c>
      <c r="B9692">
        <f t="shared" si="151"/>
        <v>12</v>
      </c>
    </row>
    <row r="9693" spans="1:2" x14ac:dyDescent="0.25">
      <c r="A9693" t="s">
        <v>9695</v>
      </c>
      <c r="B9693">
        <f t="shared" si="151"/>
        <v>12</v>
      </c>
    </row>
    <row r="9694" spans="1:2" x14ac:dyDescent="0.25">
      <c r="A9694" t="s">
        <v>9696</v>
      </c>
      <c r="B9694">
        <f t="shared" si="151"/>
        <v>11</v>
      </c>
    </row>
    <row r="9695" spans="1:2" x14ac:dyDescent="0.25">
      <c r="A9695" t="s">
        <v>9697</v>
      </c>
      <c r="B9695">
        <f t="shared" si="151"/>
        <v>11</v>
      </c>
    </row>
    <row r="9696" spans="1:2" x14ac:dyDescent="0.25">
      <c r="A9696" t="s">
        <v>9698</v>
      </c>
      <c r="B9696">
        <f t="shared" si="151"/>
        <v>12</v>
      </c>
    </row>
    <row r="9697" spans="1:2" x14ac:dyDescent="0.25">
      <c r="A9697" t="s">
        <v>9699</v>
      </c>
      <c r="B9697">
        <f t="shared" si="151"/>
        <v>11</v>
      </c>
    </row>
    <row r="9698" spans="1:2" x14ac:dyDescent="0.25">
      <c r="A9698" t="s">
        <v>9700</v>
      </c>
      <c r="B9698">
        <f t="shared" si="151"/>
        <v>12</v>
      </c>
    </row>
    <row r="9699" spans="1:2" x14ac:dyDescent="0.25">
      <c r="A9699" t="s">
        <v>9701</v>
      </c>
      <c r="B9699">
        <f t="shared" si="151"/>
        <v>11</v>
      </c>
    </row>
    <row r="9700" spans="1:2" x14ac:dyDescent="0.25">
      <c r="A9700" t="s">
        <v>9702</v>
      </c>
      <c r="B9700">
        <f t="shared" si="151"/>
        <v>12</v>
      </c>
    </row>
    <row r="9701" spans="1:2" x14ac:dyDescent="0.25">
      <c r="A9701" t="s">
        <v>9703</v>
      </c>
      <c r="B9701">
        <f t="shared" si="151"/>
        <v>12</v>
      </c>
    </row>
    <row r="9702" spans="1:2" x14ac:dyDescent="0.25">
      <c r="A9702" t="s">
        <v>9704</v>
      </c>
      <c r="B9702">
        <f t="shared" si="151"/>
        <v>12</v>
      </c>
    </row>
    <row r="9703" spans="1:2" x14ac:dyDescent="0.25">
      <c r="A9703" t="s">
        <v>9705</v>
      </c>
      <c r="B9703">
        <f t="shared" si="151"/>
        <v>11</v>
      </c>
    </row>
    <row r="9704" spans="1:2" x14ac:dyDescent="0.25">
      <c r="A9704" t="s">
        <v>9706</v>
      </c>
      <c r="B9704">
        <f t="shared" si="151"/>
        <v>10</v>
      </c>
    </row>
    <row r="9705" spans="1:2" x14ac:dyDescent="0.25">
      <c r="A9705" t="s">
        <v>9707</v>
      </c>
      <c r="B9705">
        <f t="shared" si="151"/>
        <v>12</v>
      </c>
    </row>
    <row r="9706" spans="1:2" x14ac:dyDescent="0.25">
      <c r="A9706" t="s">
        <v>9708</v>
      </c>
      <c r="B9706">
        <f t="shared" si="151"/>
        <v>14</v>
      </c>
    </row>
    <row r="9707" spans="1:2" x14ac:dyDescent="0.25">
      <c r="A9707" t="s">
        <v>9709</v>
      </c>
      <c r="B9707">
        <f t="shared" si="151"/>
        <v>11</v>
      </c>
    </row>
    <row r="9708" spans="1:2" x14ac:dyDescent="0.25">
      <c r="A9708" t="s">
        <v>9710</v>
      </c>
      <c r="B9708">
        <f t="shared" si="151"/>
        <v>13</v>
      </c>
    </row>
    <row r="9709" spans="1:2" x14ac:dyDescent="0.25">
      <c r="A9709" t="s">
        <v>9711</v>
      </c>
      <c r="B9709">
        <f t="shared" si="151"/>
        <v>11</v>
      </c>
    </row>
    <row r="9710" spans="1:2" x14ac:dyDescent="0.25">
      <c r="A9710" t="s">
        <v>9712</v>
      </c>
      <c r="B9710">
        <f t="shared" si="151"/>
        <v>13</v>
      </c>
    </row>
    <row r="9711" spans="1:2" x14ac:dyDescent="0.25">
      <c r="A9711" t="s">
        <v>9713</v>
      </c>
      <c r="B9711">
        <f t="shared" si="151"/>
        <v>13</v>
      </c>
    </row>
    <row r="9712" spans="1:2" x14ac:dyDescent="0.25">
      <c r="A9712" t="s">
        <v>9714</v>
      </c>
      <c r="B9712">
        <f t="shared" si="151"/>
        <v>11</v>
      </c>
    </row>
    <row r="9713" spans="1:2" x14ac:dyDescent="0.25">
      <c r="A9713" t="s">
        <v>9715</v>
      </c>
      <c r="B9713">
        <f t="shared" si="151"/>
        <v>11</v>
      </c>
    </row>
    <row r="9714" spans="1:2" x14ac:dyDescent="0.25">
      <c r="A9714" t="s">
        <v>9716</v>
      </c>
      <c r="B9714">
        <f t="shared" si="151"/>
        <v>12</v>
      </c>
    </row>
    <row r="9715" spans="1:2" x14ac:dyDescent="0.25">
      <c r="A9715" t="s">
        <v>9717</v>
      </c>
      <c r="B9715">
        <f t="shared" si="151"/>
        <v>13</v>
      </c>
    </row>
    <row r="9716" spans="1:2" x14ac:dyDescent="0.25">
      <c r="A9716" t="s">
        <v>9718</v>
      </c>
      <c r="B9716">
        <f t="shared" si="151"/>
        <v>13</v>
      </c>
    </row>
    <row r="9717" spans="1:2" x14ac:dyDescent="0.25">
      <c r="A9717" t="s">
        <v>9719</v>
      </c>
      <c r="B9717">
        <f t="shared" si="151"/>
        <v>11</v>
      </c>
    </row>
    <row r="9718" spans="1:2" x14ac:dyDescent="0.25">
      <c r="A9718" t="s">
        <v>9720</v>
      </c>
      <c r="B9718">
        <f t="shared" si="151"/>
        <v>13</v>
      </c>
    </row>
    <row r="9719" spans="1:2" x14ac:dyDescent="0.25">
      <c r="A9719" t="s">
        <v>9721</v>
      </c>
      <c r="B9719">
        <f t="shared" si="151"/>
        <v>11</v>
      </c>
    </row>
    <row r="9720" spans="1:2" x14ac:dyDescent="0.25">
      <c r="A9720" t="s">
        <v>9722</v>
      </c>
      <c r="B9720">
        <f t="shared" si="151"/>
        <v>12</v>
      </c>
    </row>
    <row r="9721" spans="1:2" x14ac:dyDescent="0.25">
      <c r="A9721" t="s">
        <v>9723</v>
      </c>
      <c r="B9721">
        <f t="shared" si="151"/>
        <v>11</v>
      </c>
    </row>
    <row r="9722" spans="1:2" x14ac:dyDescent="0.25">
      <c r="A9722" t="s">
        <v>9724</v>
      </c>
      <c r="B9722">
        <f t="shared" si="151"/>
        <v>13</v>
      </c>
    </row>
    <row r="9723" spans="1:2" x14ac:dyDescent="0.25">
      <c r="A9723" t="s">
        <v>9725</v>
      </c>
      <c r="B9723">
        <f t="shared" si="151"/>
        <v>15</v>
      </c>
    </row>
    <row r="9724" spans="1:2" x14ac:dyDescent="0.25">
      <c r="A9724" t="s">
        <v>9726</v>
      </c>
      <c r="B9724">
        <f t="shared" si="151"/>
        <v>12</v>
      </c>
    </row>
    <row r="9725" spans="1:2" x14ac:dyDescent="0.25">
      <c r="A9725" t="s">
        <v>9727</v>
      </c>
      <c r="B9725">
        <f t="shared" si="151"/>
        <v>13</v>
      </c>
    </row>
    <row r="9726" spans="1:2" x14ac:dyDescent="0.25">
      <c r="A9726" t="s">
        <v>9728</v>
      </c>
      <c r="B9726">
        <f t="shared" si="151"/>
        <v>13</v>
      </c>
    </row>
    <row r="9727" spans="1:2" x14ac:dyDescent="0.25">
      <c r="A9727" t="s">
        <v>9729</v>
      </c>
      <c r="B9727">
        <f t="shared" si="151"/>
        <v>12</v>
      </c>
    </row>
    <row r="9728" spans="1:2" x14ac:dyDescent="0.25">
      <c r="A9728" t="s">
        <v>9730</v>
      </c>
      <c r="B9728">
        <f t="shared" si="151"/>
        <v>11</v>
      </c>
    </row>
    <row r="9729" spans="1:2" x14ac:dyDescent="0.25">
      <c r="A9729" t="s">
        <v>9731</v>
      </c>
      <c r="B9729">
        <f t="shared" si="151"/>
        <v>12</v>
      </c>
    </row>
    <row r="9730" spans="1:2" x14ac:dyDescent="0.25">
      <c r="A9730" t="s">
        <v>9732</v>
      </c>
      <c r="B9730">
        <f t="shared" si="151"/>
        <v>13</v>
      </c>
    </row>
    <row r="9731" spans="1:2" x14ac:dyDescent="0.25">
      <c r="A9731" t="s">
        <v>9733</v>
      </c>
      <c r="B9731">
        <f t="shared" ref="B9731:B9794" si="152">LEN(A9731)</f>
        <v>13</v>
      </c>
    </row>
    <row r="9732" spans="1:2" x14ac:dyDescent="0.25">
      <c r="A9732" t="s">
        <v>9734</v>
      </c>
      <c r="B9732">
        <f t="shared" si="152"/>
        <v>12</v>
      </c>
    </row>
    <row r="9733" spans="1:2" x14ac:dyDescent="0.25">
      <c r="A9733" t="s">
        <v>9735</v>
      </c>
      <c r="B9733">
        <f t="shared" si="152"/>
        <v>14</v>
      </c>
    </row>
    <row r="9734" spans="1:2" x14ac:dyDescent="0.25">
      <c r="A9734" t="s">
        <v>9736</v>
      </c>
      <c r="B9734">
        <f t="shared" si="152"/>
        <v>12</v>
      </c>
    </row>
    <row r="9735" spans="1:2" x14ac:dyDescent="0.25">
      <c r="A9735" t="s">
        <v>9737</v>
      </c>
      <c r="B9735">
        <f t="shared" si="152"/>
        <v>11</v>
      </c>
    </row>
    <row r="9736" spans="1:2" x14ac:dyDescent="0.25">
      <c r="A9736" t="s">
        <v>9738</v>
      </c>
      <c r="B9736">
        <f t="shared" si="152"/>
        <v>12</v>
      </c>
    </row>
    <row r="9737" spans="1:2" x14ac:dyDescent="0.25">
      <c r="A9737" t="s">
        <v>9739</v>
      </c>
      <c r="B9737">
        <f t="shared" si="152"/>
        <v>11</v>
      </c>
    </row>
    <row r="9738" spans="1:2" x14ac:dyDescent="0.25">
      <c r="A9738" t="s">
        <v>9740</v>
      </c>
      <c r="B9738">
        <f t="shared" si="152"/>
        <v>11</v>
      </c>
    </row>
    <row r="9739" spans="1:2" x14ac:dyDescent="0.25">
      <c r="A9739" t="s">
        <v>9741</v>
      </c>
      <c r="B9739">
        <f t="shared" si="152"/>
        <v>13</v>
      </c>
    </row>
    <row r="9740" spans="1:2" x14ac:dyDescent="0.25">
      <c r="A9740" t="s">
        <v>9742</v>
      </c>
      <c r="B9740">
        <f t="shared" si="152"/>
        <v>12</v>
      </c>
    </row>
    <row r="9741" spans="1:2" x14ac:dyDescent="0.25">
      <c r="A9741" t="s">
        <v>9743</v>
      </c>
      <c r="B9741">
        <f t="shared" si="152"/>
        <v>13</v>
      </c>
    </row>
    <row r="9742" spans="1:2" x14ac:dyDescent="0.25">
      <c r="A9742" t="s">
        <v>9744</v>
      </c>
      <c r="B9742">
        <f t="shared" si="152"/>
        <v>12</v>
      </c>
    </row>
    <row r="9743" spans="1:2" x14ac:dyDescent="0.25">
      <c r="A9743" t="s">
        <v>9745</v>
      </c>
      <c r="B9743">
        <f t="shared" si="152"/>
        <v>11</v>
      </c>
    </row>
    <row r="9744" spans="1:2" x14ac:dyDescent="0.25">
      <c r="A9744" t="s">
        <v>9746</v>
      </c>
      <c r="B9744">
        <f t="shared" si="152"/>
        <v>12</v>
      </c>
    </row>
    <row r="9745" spans="1:2" x14ac:dyDescent="0.25">
      <c r="A9745" t="s">
        <v>9747</v>
      </c>
      <c r="B9745">
        <f t="shared" si="152"/>
        <v>12</v>
      </c>
    </row>
    <row r="9746" spans="1:2" x14ac:dyDescent="0.25">
      <c r="A9746" t="s">
        <v>9748</v>
      </c>
      <c r="B9746">
        <f t="shared" si="152"/>
        <v>12</v>
      </c>
    </row>
    <row r="9747" spans="1:2" x14ac:dyDescent="0.25">
      <c r="A9747" t="s">
        <v>9749</v>
      </c>
      <c r="B9747">
        <f t="shared" si="152"/>
        <v>12</v>
      </c>
    </row>
    <row r="9748" spans="1:2" x14ac:dyDescent="0.25">
      <c r="A9748" t="s">
        <v>9750</v>
      </c>
      <c r="B9748">
        <f t="shared" si="152"/>
        <v>13</v>
      </c>
    </row>
    <row r="9749" spans="1:2" x14ac:dyDescent="0.25">
      <c r="A9749" t="s">
        <v>9751</v>
      </c>
      <c r="B9749">
        <f t="shared" si="152"/>
        <v>12</v>
      </c>
    </row>
    <row r="9750" spans="1:2" x14ac:dyDescent="0.25">
      <c r="A9750" t="s">
        <v>9752</v>
      </c>
      <c r="B9750">
        <f t="shared" si="152"/>
        <v>11</v>
      </c>
    </row>
    <row r="9751" spans="1:2" x14ac:dyDescent="0.25">
      <c r="A9751" t="s">
        <v>9753</v>
      </c>
      <c r="B9751">
        <f t="shared" si="152"/>
        <v>12</v>
      </c>
    </row>
    <row r="9752" spans="1:2" x14ac:dyDescent="0.25">
      <c r="A9752" t="s">
        <v>9754</v>
      </c>
      <c r="B9752">
        <f t="shared" si="152"/>
        <v>13</v>
      </c>
    </row>
    <row r="9753" spans="1:2" x14ac:dyDescent="0.25">
      <c r="A9753" t="s">
        <v>9755</v>
      </c>
      <c r="B9753">
        <f t="shared" si="152"/>
        <v>12</v>
      </c>
    </row>
    <row r="9754" spans="1:2" x14ac:dyDescent="0.25">
      <c r="A9754" t="s">
        <v>9756</v>
      </c>
      <c r="B9754">
        <f t="shared" si="152"/>
        <v>12</v>
      </c>
    </row>
    <row r="9755" spans="1:2" x14ac:dyDescent="0.25">
      <c r="A9755" t="s">
        <v>9757</v>
      </c>
      <c r="B9755">
        <f t="shared" si="152"/>
        <v>12</v>
      </c>
    </row>
    <row r="9756" spans="1:2" x14ac:dyDescent="0.25">
      <c r="A9756" t="s">
        <v>9758</v>
      </c>
      <c r="B9756">
        <f t="shared" si="152"/>
        <v>12</v>
      </c>
    </row>
    <row r="9757" spans="1:2" x14ac:dyDescent="0.25">
      <c r="A9757" t="s">
        <v>9759</v>
      </c>
      <c r="B9757">
        <f t="shared" si="152"/>
        <v>12</v>
      </c>
    </row>
    <row r="9758" spans="1:2" x14ac:dyDescent="0.25">
      <c r="A9758" t="s">
        <v>9760</v>
      </c>
      <c r="B9758">
        <f t="shared" si="152"/>
        <v>11</v>
      </c>
    </row>
    <row r="9759" spans="1:2" x14ac:dyDescent="0.25">
      <c r="A9759" t="s">
        <v>9761</v>
      </c>
      <c r="B9759">
        <f t="shared" si="152"/>
        <v>12</v>
      </c>
    </row>
    <row r="9760" spans="1:2" x14ac:dyDescent="0.25">
      <c r="A9760" t="s">
        <v>9762</v>
      </c>
      <c r="B9760">
        <f t="shared" si="152"/>
        <v>12</v>
      </c>
    </row>
    <row r="9761" spans="1:2" x14ac:dyDescent="0.25">
      <c r="A9761" t="s">
        <v>9763</v>
      </c>
      <c r="B9761">
        <f t="shared" si="152"/>
        <v>11</v>
      </c>
    </row>
    <row r="9762" spans="1:2" x14ac:dyDescent="0.25">
      <c r="A9762" t="s">
        <v>9764</v>
      </c>
      <c r="B9762">
        <f t="shared" si="152"/>
        <v>12</v>
      </c>
    </row>
    <row r="9763" spans="1:2" x14ac:dyDescent="0.25">
      <c r="A9763" t="s">
        <v>9765</v>
      </c>
      <c r="B9763">
        <f t="shared" si="152"/>
        <v>12</v>
      </c>
    </row>
    <row r="9764" spans="1:2" x14ac:dyDescent="0.25">
      <c r="A9764" t="s">
        <v>9766</v>
      </c>
      <c r="B9764">
        <f t="shared" si="152"/>
        <v>12</v>
      </c>
    </row>
    <row r="9765" spans="1:2" x14ac:dyDescent="0.25">
      <c r="A9765" t="s">
        <v>9767</v>
      </c>
      <c r="B9765">
        <f t="shared" si="152"/>
        <v>12</v>
      </c>
    </row>
    <row r="9766" spans="1:2" x14ac:dyDescent="0.25">
      <c r="A9766" t="s">
        <v>9768</v>
      </c>
      <c r="B9766">
        <f t="shared" si="152"/>
        <v>13</v>
      </c>
    </row>
    <row r="9767" spans="1:2" x14ac:dyDescent="0.25">
      <c r="A9767" t="s">
        <v>9769</v>
      </c>
      <c r="B9767">
        <f t="shared" si="152"/>
        <v>12</v>
      </c>
    </row>
    <row r="9768" spans="1:2" x14ac:dyDescent="0.25">
      <c r="A9768" t="s">
        <v>9770</v>
      </c>
      <c r="B9768">
        <f t="shared" si="152"/>
        <v>12</v>
      </c>
    </row>
    <row r="9769" spans="1:2" x14ac:dyDescent="0.25">
      <c r="A9769" t="s">
        <v>9771</v>
      </c>
      <c r="B9769">
        <f t="shared" si="152"/>
        <v>14</v>
      </c>
    </row>
    <row r="9770" spans="1:2" x14ac:dyDescent="0.25">
      <c r="A9770" t="s">
        <v>9772</v>
      </c>
      <c r="B9770">
        <f t="shared" si="152"/>
        <v>13</v>
      </c>
    </row>
    <row r="9771" spans="1:2" x14ac:dyDescent="0.25">
      <c r="A9771" t="s">
        <v>9773</v>
      </c>
      <c r="B9771">
        <f t="shared" si="152"/>
        <v>12</v>
      </c>
    </row>
    <row r="9772" spans="1:2" x14ac:dyDescent="0.25">
      <c r="A9772" t="s">
        <v>9774</v>
      </c>
      <c r="B9772">
        <f t="shared" si="152"/>
        <v>13</v>
      </c>
    </row>
    <row r="9773" spans="1:2" x14ac:dyDescent="0.25">
      <c r="A9773" t="s">
        <v>9775</v>
      </c>
      <c r="B9773">
        <f t="shared" si="152"/>
        <v>14</v>
      </c>
    </row>
    <row r="9774" spans="1:2" x14ac:dyDescent="0.25">
      <c r="A9774" t="s">
        <v>9776</v>
      </c>
      <c r="B9774">
        <f t="shared" si="152"/>
        <v>13</v>
      </c>
    </row>
    <row r="9775" spans="1:2" x14ac:dyDescent="0.25">
      <c r="A9775" t="s">
        <v>9777</v>
      </c>
      <c r="B9775">
        <f t="shared" si="152"/>
        <v>13</v>
      </c>
    </row>
    <row r="9776" spans="1:2" x14ac:dyDescent="0.25">
      <c r="A9776" t="s">
        <v>9778</v>
      </c>
      <c r="B9776">
        <f t="shared" si="152"/>
        <v>13</v>
      </c>
    </row>
    <row r="9777" spans="1:2" x14ac:dyDescent="0.25">
      <c r="A9777" t="s">
        <v>9779</v>
      </c>
      <c r="B9777">
        <f t="shared" si="152"/>
        <v>14</v>
      </c>
    </row>
    <row r="9778" spans="1:2" x14ac:dyDescent="0.25">
      <c r="A9778" t="s">
        <v>9780</v>
      </c>
      <c r="B9778">
        <f t="shared" si="152"/>
        <v>13</v>
      </c>
    </row>
    <row r="9779" spans="1:2" x14ac:dyDescent="0.25">
      <c r="A9779" t="s">
        <v>9781</v>
      </c>
      <c r="B9779">
        <f t="shared" si="152"/>
        <v>12</v>
      </c>
    </row>
    <row r="9780" spans="1:2" x14ac:dyDescent="0.25">
      <c r="A9780" t="s">
        <v>9782</v>
      </c>
      <c r="B9780">
        <f t="shared" si="152"/>
        <v>13</v>
      </c>
    </row>
    <row r="9781" spans="1:2" x14ac:dyDescent="0.25">
      <c r="A9781" t="s">
        <v>9783</v>
      </c>
      <c r="B9781">
        <f t="shared" si="152"/>
        <v>12</v>
      </c>
    </row>
    <row r="9782" spans="1:2" x14ac:dyDescent="0.25">
      <c r="A9782" t="s">
        <v>9784</v>
      </c>
      <c r="B9782">
        <f t="shared" si="152"/>
        <v>12</v>
      </c>
    </row>
    <row r="9783" spans="1:2" x14ac:dyDescent="0.25">
      <c r="A9783" t="s">
        <v>9785</v>
      </c>
      <c r="B9783">
        <f t="shared" si="152"/>
        <v>13</v>
      </c>
    </row>
    <row r="9784" spans="1:2" x14ac:dyDescent="0.25">
      <c r="A9784" t="s">
        <v>9786</v>
      </c>
      <c r="B9784">
        <f t="shared" si="152"/>
        <v>13</v>
      </c>
    </row>
    <row r="9785" spans="1:2" x14ac:dyDescent="0.25">
      <c r="A9785" t="s">
        <v>9787</v>
      </c>
      <c r="B9785">
        <f t="shared" si="152"/>
        <v>13</v>
      </c>
    </row>
    <row r="9786" spans="1:2" x14ac:dyDescent="0.25">
      <c r="A9786" t="s">
        <v>9788</v>
      </c>
      <c r="B9786">
        <f t="shared" si="152"/>
        <v>12</v>
      </c>
    </row>
    <row r="9787" spans="1:2" x14ac:dyDescent="0.25">
      <c r="A9787" t="s">
        <v>9789</v>
      </c>
      <c r="B9787">
        <f t="shared" si="152"/>
        <v>13</v>
      </c>
    </row>
    <row r="9788" spans="1:2" x14ac:dyDescent="0.25">
      <c r="A9788" t="s">
        <v>9790</v>
      </c>
      <c r="B9788">
        <f t="shared" si="152"/>
        <v>14</v>
      </c>
    </row>
    <row r="9789" spans="1:2" x14ac:dyDescent="0.25">
      <c r="A9789" t="s">
        <v>9791</v>
      </c>
      <c r="B9789">
        <f t="shared" si="152"/>
        <v>13</v>
      </c>
    </row>
    <row r="9790" spans="1:2" x14ac:dyDescent="0.25">
      <c r="A9790" t="s">
        <v>9792</v>
      </c>
      <c r="B9790">
        <f t="shared" si="152"/>
        <v>13</v>
      </c>
    </row>
    <row r="9791" spans="1:2" x14ac:dyDescent="0.25">
      <c r="A9791" t="s">
        <v>9793</v>
      </c>
      <c r="B9791">
        <f t="shared" si="152"/>
        <v>13</v>
      </c>
    </row>
    <row r="9792" spans="1:2" x14ac:dyDescent="0.25">
      <c r="A9792" t="s">
        <v>9794</v>
      </c>
      <c r="B9792">
        <f t="shared" si="152"/>
        <v>15</v>
      </c>
    </row>
    <row r="9793" spans="1:2" x14ac:dyDescent="0.25">
      <c r="A9793" t="s">
        <v>9795</v>
      </c>
      <c r="B9793">
        <f t="shared" si="152"/>
        <v>12</v>
      </c>
    </row>
    <row r="9794" spans="1:2" x14ac:dyDescent="0.25">
      <c r="A9794" t="s">
        <v>9796</v>
      </c>
      <c r="B9794">
        <f t="shared" si="152"/>
        <v>7</v>
      </c>
    </row>
    <row r="9795" spans="1:2" x14ac:dyDescent="0.25">
      <c r="A9795" t="s">
        <v>9797</v>
      </c>
      <c r="B9795">
        <f t="shared" ref="B9795:B9858" si="153">LEN(A9795)</f>
        <v>14</v>
      </c>
    </row>
    <row r="9796" spans="1:2" x14ac:dyDescent="0.25">
      <c r="A9796" t="s">
        <v>9798</v>
      </c>
      <c r="B9796">
        <f t="shared" si="153"/>
        <v>13</v>
      </c>
    </row>
    <row r="9797" spans="1:2" x14ac:dyDescent="0.25">
      <c r="A9797" t="s">
        <v>9799</v>
      </c>
      <c r="B9797">
        <f t="shared" si="153"/>
        <v>12</v>
      </c>
    </row>
    <row r="9798" spans="1:2" x14ac:dyDescent="0.25">
      <c r="A9798" t="s">
        <v>9800</v>
      </c>
      <c r="B9798">
        <f t="shared" si="153"/>
        <v>14</v>
      </c>
    </row>
    <row r="9799" spans="1:2" x14ac:dyDescent="0.25">
      <c r="A9799" t="s">
        <v>9801</v>
      </c>
      <c r="B9799">
        <f t="shared" si="153"/>
        <v>14</v>
      </c>
    </row>
    <row r="9800" spans="1:2" x14ac:dyDescent="0.25">
      <c r="A9800" t="s">
        <v>9802</v>
      </c>
      <c r="B9800">
        <f t="shared" si="153"/>
        <v>13</v>
      </c>
    </row>
    <row r="9801" spans="1:2" x14ac:dyDescent="0.25">
      <c r="A9801" t="s">
        <v>9803</v>
      </c>
      <c r="B9801">
        <f t="shared" si="153"/>
        <v>13</v>
      </c>
    </row>
    <row r="9802" spans="1:2" x14ac:dyDescent="0.25">
      <c r="A9802" t="s">
        <v>9804</v>
      </c>
      <c r="B9802">
        <f t="shared" si="153"/>
        <v>14</v>
      </c>
    </row>
    <row r="9803" spans="1:2" x14ac:dyDescent="0.25">
      <c r="A9803" t="s">
        <v>9805</v>
      </c>
      <c r="B9803">
        <f t="shared" si="153"/>
        <v>13</v>
      </c>
    </row>
    <row r="9804" spans="1:2" x14ac:dyDescent="0.25">
      <c r="A9804" t="s">
        <v>9806</v>
      </c>
      <c r="B9804">
        <f t="shared" si="153"/>
        <v>13</v>
      </c>
    </row>
    <row r="9805" spans="1:2" x14ac:dyDescent="0.25">
      <c r="A9805" t="s">
        <v>9807</v>
      </c>
      <c r="B9805">
        <f t="shared" si="153"/>
        <v>12</v>
      </c>
    </row>
    <row r="9806" spans="1:2" x14ac:dyDescent="0.25">
      <c r="A9806" t="s">
        <v>9808</v>
      </c>
      <c r="B9806">
        <f t="shared" si="153"/>
        <v>14</v>
      </c>
    </row>
    <row r="9807" spans="1:2" x14ac:dyDescent="0.25">
      <c r="A9807" t="s">
        <v>9809</v>
      </c>
      <c r="B9807">
        <f t="shared" si="153"/>
        <v>13</v>
      </c>
    </row>
    <row r="9808" spans="1:2" x14ac:dyDescent="0.25">
      <c r="A9808" t="s">
        <v>9810</v>
      </c>
      <c r="B9808">
        <f t="shared" si="153"/>
        <v>13</v>
      </c>
    </row>
    <row r="9809" spans="1:2" x14ac:dyDescent="0.25">
      <c r="A9809" t="s">
        <v>9811</v>
      </c>
      <c r="B9809">
        <f t="shared" si="153"/>
        <v>15</v>
      </c>
    </row>
    <row r="9810" spans="1:2" x14ac:dyDescent="0.25">
      <c r="A9810" t="s">
        <v>9812</v>
      </c>
      <c r="B9810">
        <f t="shared" si="153"/>
        <v>14</v>
      </c>
    </row>
    <row r="9811" spans="1:2" x14ac:dyDescent="0.25">
      <c r="A9811" t="s">
        <v>9813</v>
      </c>
      <c r="B9811">
        <f t="shared" si="153"/>
        <v>15</v>
      </c>
    </row>
    <row r="9812" spans="1:2" x14ac:dyDescent="0.25">
      <c r="A9812" t="s">
        <v>9814</v>
      </c>
      <c r="B9812">
        <f t="shared" si="153"/>
        <v>14</v>
      </c>
    </row>
    <row r="9813" spans="1:2" x14ac:dyDescent="0.25">
      <c r="A9813" t="s">
        <v>9815</v>
      </c>
      <c r="B9813">
        <f t="shared" si="153"/>
        <v>13</v>
      </c>
    </row>
    <row r="9814" spans="1:2" x14ac:dyDescent="0.25">
      <c r="A9814" t="s">
        <v>9816</v>
      </c>
      <c r="B9814">
        <f t="shared" si="153"/>
        <v>13</v>
      </c>
    </row>
    <row r="9815" spans="1:2" x14ac:dyDescent="0.25">
      <c r="A9815" t="s">
        <v>9817</v>
      </c>
      <c r="B9815">
        <f t="shared" si="153"/>
        <v>15</v>
      </c>
    </row>
    <row r="9816" spans="1:2" x14ac:dyDescent="0.25">
      <c r="A9816" t="s">
        <v>9818</v>
      </c>
      <c r="B9816">
        <f t="shared" si="153"/>
        <v>15</v>
      </c>
    </row>
    <row r="9817" spans="1:2" x14ac:dyDescent="0.25">
      <c r="A9817" t="s">
        <v>9819</v>
      </c>
      <c r="B9817">
        <f t="shared" si="153"/>
        <v>14</v>
      </c>
    </row>
    <row r="9818" spans="1:2" x14ac:dyDescent="0.25">
      <c r="A9818" t="s">
        <v>9820</v>
      </c>
      <c r="B9818">
        <f t="shared" si="153"/>
        <v>15</v>
      </c>
    </row>
    <row r="9819" spans="1:2" x14ac:dyDescent="0.25">
      <c r="A9819" t="s">
        <v>9821</v>
      </c>
      <c r="B9819">
        <f t="shared" si="153"/>
        <v>14</v>
      </c>
    </row>
    <row r="9820" spans="1:2" x14ac:dyDescent="0.25">
      <c r="A9820" t="s">
        <v>9822</v>
      </c>
      <c r="B9820">
        <f t="shared" si="153"/>
        <v>15</v>
      </c>
    </row>
    <row r="9821" spans="1:2" x14ac:dyDescent="0.25">
      <c r="A9821" t="s">
        <v>9823</v>
      </c>
      <c r="B9821">
        <f t="shared" si="153"/>
        <v>14</v>
      </c>
    </row>
    <row r="9822" spans="1:2" x14ac:dyDescent="0.25">
      <c r="A9822" t="s">
        <v>9824</v>
      </c>
      <c r="B9822">
        <f t="shared" si="153"/>
        <v>14</v>
      </c>
    </row>
    <row r="9823" spans="1:2" x14ac:dyDescent="0.25">
      <c r="A9823" t="s">
        <v>9825</v>
      </c>
      <c r="B9823">
        <f t="shared" si="153"/>
        <v>14</v>
      </c>
    </row>
    <row r="9824" spans="1:2" x14ac:dyDescent="0.25">
      <c r="A9824" t="s">
        <v>9826</v>
      </c>
      <c r="B9824">
        <f t="shared" si="153"/>
        <v>13</v>
      </c>
    </row>
    <row r="9825" spans="1:2" x14ac:dyDescent="0.25">
      <c r="A9825" t="s">
        <v>9827</v>
      </c>
      <c r="B9825">
        <f t="shared" si="153"/>
        <v>15</v>
      </c>
    </row>
    <row r="9826" spans="1:2" x14ac:dyDescent="0.25">
      <c r="A9826" t="s">
        <v>9828</v>
      </c>
      <c r="B9826">
        <f t="shared" si="153"/>
        <v>15</v>
      </c>
    </row>
    <row r="9827" spans="1:2" x14ac:dyDescent="0.25">
      <c r="A9827" t="s">
        <v>9829</v>
      </c>
      <c r="B9827">
        <f t="shared" si="153"/>
        <v>15</v>
      </c>
    </row>
    <row r="9828" spans="1:2" x14ac:dyDescent="0.25">
      <c r="A9828" t="s">
        <v>9830</v>
      </c>
      <c r="B9828">
        <f t="shared" si="153"/>
        <v>14</v>
      </c>
    </row>
    <row r="9829" spans="1:2" x14ac:dyDescent="0.25">
      <c r="A9829" t="s">
        <v>9831</v>
      </c>
      <c r="B9829">
        <f t="shared" si="153"/>
        <v>17</v>
      </c>
    </row>
    <row r="9830" spans="1:2" x14ac:dyDescent="0.25">
      <c r="A9830" t="s">
        <v>9832</v>
      </c>
      <c r="B9830">
        <f t="shared" si="153"/>
        <v>14</v>
      </c>
    </row>
    <row r="9831" spans="1:2" x14ac:dyDescent="0.25">
      <c r="A9831" t="s">
        <v>9833</v>
      </c>
      <c r="B9831">
        <f t="shared" si="153"/>
        <v>15</v>
      </c>
    </row>
    <row r="9832" spans="1:2" x14ac:dyDescent="0.25">
      <c r="A9832" t="s">
        <v>9834</v>
      </c>
      <c r="B9832">
        <f t="shared" si="153"/>
        <v>15</v>
      </c>
    </row>
    <row r="9833" spans="1:2" x14ac:dyDescent="0.25">
      <c r="A9833" t="s">
        <v>9835</v>
      </c>
      <c r="B9833">
        <f t="shared" si="153"/>
        <v>14</v>
      </c>
    </row>
    <row r="9834" spans="1:2" x14ac:dyDescent="0.25">
      <c r="A9834" t="s">
        <v>9836</v>
      </c>
      <c r="B9834">
        <f t="shared" si="153"/>
        <v>14</v>
      </c>
    </row>
    <row r="9835" spans="1:2" x14ac:dyDescent="0.25">
      <c r="A9835" t="s">
        <v>9837</v>
      </c>
      <c r="B9835">
        <f t="shared" si="153"/>
        <v>7</v>
      </c>
    </row>
    <row r="9836" spans="1:2" x14ac:dyDescent="0.25">
      <c r="A9836" t="s">
        <v>9838</v>
      </c>
      <c r="B9836">
        <f t="shared" si="153"/>
        <v>15</v>
      </c>
    </row>
    <row r="9837" spans="1:2" x14ac:dyDescent="0.25">
      <c r="A9837" t="s">
        <v>9839</v>
      </c>
      <c r="B9837">
        <f t="shared" si="153"/>
        <v>8</v>
      </c>
    </row>
    <row r="9838" spans="1:2" x14ac:dyDescent="0.25">
      <c r="A9838" t="s">
        <v>9840</v>
      </c>
      <c r="B9838">
        <f t="shared" si="153"/>
        <v>17</v>
      </c>
    </row>
    <row r="9839" spans="1:2" x14ac:dyDescent="0.25">
      <c r="A9839" t="s">
        <v>9841</v>
      </c>
      <c r="B9839">
        <f t="shared" si="153"/>
        <v>16</v>
      </c>
    </row>
    <row r="9840" spans="1:2" x14ac:dyDescent="0.25">
      <c r="A9840" t="s">
        <v>9842</v>
      </c>
      <c r="B9840">
        <f t="shared" si="153"/>
        <v>16</v>
      </c>
    </row>
    <row r="9841" spans="1:2" x14ac:dyDescent="0.25">
      <c r="A9841" t="s">
        <v>9843</v>
      </c>
      <c r="B9841">
        <f t="shared" si="153"/>
        <v>17</v>
      </c>
    </row>
    <row r="9842" spans="1:2" x14ac:dyDescent="0.25">
      <c r="A9842" t="s">
        <v>9844</v>
      </c>
      <c r="B9842">
        <f t="shared" si="153"/>
        <v>15</v>
      </c>
    </row>
    <row r="9843" spans="1:2" x14ac:dyDescent="0.25">
      <c r="A9843" t="s">
        <v>9845</v>
      </c>
      <c r="B9843">
        <f t="shared" si="153"/>
        <v>16</v>
      </c>
    </row>
    <row r="9844" spans="1:2" x14ac:dyDescent="0.25">
      <c r="A9844" t="s">
        <v>9846</v>
      </c>
      <c r="B9844">
        <f t="shared" si="153"/>
        <v>14</v>
      </c>
    </row>
    <row r="9845" spans="1:2" x14ac:dyDescent="0.25">
      <c r="A9845" t="s">
        <v>9847</v>
      </c>
      <c r="B9845">
        <f t="shared" si="153"/>
        <v>16</v>
      </c>
    </row>
    <row r="9846" spans="1:2" x14ac:dyDescent="0.25">
      <c r="A9846" t="s">
        <v>9848</v>
      </c>
      <c r="B9846">
        <f t="shared" si="153"/>
        <v>15</v>
      </c>
    </row>
    <row r="9847" spans="1:2" x14ac:dyDescent="0.25">
      <c r="A9847" t="s">
        <v>9849</v>
      </c>
      <c r="B9847">
        <f t="shared" si="153"/>
        <v>15</v>
      </c>
    </row>
    <row r="9848" spans="1:2" x14ac:dyDescent="0.25">
      <c r="A9848" t="s">
        <v>9850</v>
      </c>
      <c r="B9848">
        <f t="shared" si="153"/>
        <v>18</v>
      </c>
    </row>
    <row r="9849" spans="1:2" x14ac:dyDescent="0.25">
      <c r="A9849" t="s">
        <v>9851</v>
      </c>
      <c r="B9849">
        <f t="shared" si="153"/>
        <v>15</v>
      </c>
    </row>
    <row r="9850" spans="1:2" x14ac:dyDescent="0.25">
      <c r="A9850" t="s">
        <v>9852</v>
      </c>
      <c r="B9850">
        <f t="shared" si="153"/>
        <v>16</v>
      </c>
    </row>
    <row r="9851" spans="1:2" x14ac:dyDescent="0.25">
      <c r="A9851" t="s">
        <v>9853</v>
      </c>
      <c r="B9851">
        <f t="shared" si="153"/>
        <v>16</v>
      </c>
    </row>
    <row r="9852" spans="1:2" x14ac:dyDescent="0.25">
      <c r="A9852" t="s">
        <v>9854</v>
      </c>
      <c r="B9852">
        <f t="shared" si="153"/>
        <v>16</v>
      </c>
    </row>
    <row r="9853" spans="1:2" x14ac:dyDescent="0.25">
      <c r="A9853" t="s">
        <v>9855</v>
      </c>
      <c r="B9853">
        <f t="shared" si="153"/>
        <v>17</v>
      </c>
    </row>
    <row r="9854" spans="1:2" x14ac:dyDescent="0.25">
      <c r="A9854" t="s">
        <v>9856</v>
      </c>
      <c r="B9854">
        <f t="shared" si="153"/>
        <v>7</v>
      </c>
    </row>
    <row r="9855" spans="1:2" x14ac:dyDescent="0.25">
      <c r="A9855" t="s">
        <v>9857</v>
      </c>
      <c r="B9855">
        <f t="shared" si="153"/>
        <v>9</v>
      </c>
    </row>
    <row r="9856" spans="1:2" x14ac:dyDescent="0.25">
      <c r="A9856" t="s">
        <v>9858</v>
      </c>
      <c r="B9856">
        <f t="shared" si="153"/>
        <v>7</v>
      </c>
    </row>
    <row r="9857" spans="1:2" x14ac:dyDescent="0.25">
      <c r="A9857" t="s">
        <v>9859</v>
      </c>
      <c r="B9857">
        <f t="shared" si="153"/>
        <v>7</v>
      </c>
    </row>
    <row r="9858" spans="1:2" x14ac:dyDescent="0.25">
      <c r="A9858" t="s">
        <v>9860</v>
      </c>
      <c r="B9858">
        <f t="shared" si="153"/>
        <v>7</v>
      </c>
    </row>
    <row r="9859" spans="1:2" x14ac:dyDescent="0.25">
      <c r="A9859" t="s">
        <v>9861</v>
      </c>
      <c r="B9859">
        <f t="shared" ref="B9859:B9922" si="154">LEN(A9859)</f>
        <v>7</v>
      </c>
    </row>
    <row r="9860" spans="1:2" x14ac:dyDescent="0.25">
      <c r="A9860" t="s">
        <v>9862</v>
      </c>
      <c r="B9860">
        <f t="shared" si="154"/>
        <v>7</v>
      </c>
    </row>
    <row r="9861" spans="1:2" x14ac:dyDescent="0.25">
      <c r="A9861" t="s">
        <v>9863</v>
      </c>
      <c r="B9861">
        <f t="shared" si="154"/>
        <v>8</v>
      </c>
    </row>
    <row r="9862" spans="1:2" x14ac:dyDescent="0.25">
      <c r="A9862" t="s">
        <v>9864</v>
      </c>
      <c r="B9862">
        <f t="shared" si="154"/>
        <v>7</v>
      </c>
    </row>
    <row r="9863" spans="1:2" x14ac:dyDescent="0.25">
      <c r="A9863" t="s">
        <v>9865</v>
      </c>
      <c r="B9863">
        <f t="shared" si="154"/>
        <v>7</v>
      </c>
    </row>
    <row r="9864" spans="1:2" x14ac:dyDescent="0.25">
      <c r="A9864" t="s">
        <v>9866</v>
      </c>
      <c r="B9864">
        <f t="shared" si="154"/>
        <v>9</v>
      </c>
    </row>
    <row r="9865" spans="1:2" x14ac:dyDescent="0.25">
      <c r="A9865" t="s">
        <v>9867</v>
      </c>
      <c r="B9865">
        <f t="shared" si="154"/>
        <v>8</v>
      </c>
    </row>
    <row r="9866" spans="1:2" x14ac:dyDescent="0.25">
      <c r="A9866" t="s">
        <v>9868</v>
      </c>
      <c r="B9866">
        <f t="shared" si="154"/>
        <v>7</v>
      </c>
    </row>
    <row r="9867" spans="1:2" x14ac:dyDescent="0.25">
      <c r="A9867" t="s">
        <v>9869</v>
      </c>
      <c r="B9867">
        <f t="shared" si="154"/>
        <v>7</v>
      </c>
    </row>
    <row r="9868" spans="1:2" x14ac:dyDescent="0.25">
      <c r="A9868" t="s">
        <v>9870</v>
      </c>
      <c r="B9868">
        <f t="shared" si="154"/>
        <v>8</v>
      </c>
    </row>
    <row r="9869" spans="1:2" x14ac:dyDescent="0.25">
      <c r="A9869" t="s">
        <v>9871</v>
      </c>
      <c r="B9869">
        <f t="shared" si="154"/>
        <v>7</v>
      </c>
    </row>
    <row r="9870" spans="1:2" x14ac:dyDescent="0.25">
      <c r="A9870" t="s">
        <v>9872</v>
      </c>
      <c r="B9870">
        <f t="shared" si="154"/>
        <v>8</v>
      </c>
    </row>
    <row r="9871" spans="1:2" x14ac:dyDescent="0.25">
      <c r="A9871" t="s">
        <v>9873</v>
      </c>
      <c r="B9871">
        <f t="shared" si="154"/>
        <v>7</v>
      </c>
    </row>
    <row r="9872" spans="1:2" x14ac:dyDescent="0.25">
      <c r="A9872" t="s">
        <v>9874</v>
      </c>
      <c r="B9872">
        <f t="shared" si="154"/>
        <v>7</v>
      </c>
    </row>
    <row r="9873" spans="1:2" x14ac:dyDescent="0.25">
      <c r="A9873" t="s">
        <v>9875</v>
      </c>
      <c r="B9873">
        <f t="shared" si="154"/>
        <v>8</v>
      </c>
    </row>
    <row r="9874" spans="1:2" x14ac:dyDescent="0.25">
      <c r="A9874" t="s">
        <v>9876</v>
      </c>
      <c r="B9874">
        <f t="shared" si="154"/>
        <v>8</v>
      </c>
    </row>
    <row r="9875" spans="1:2" x14ac:dyDescent="0.25">
      <c r="A9875" t="s">
        <v>9877</v>
      </c>
      <c r="B9875">
        <f t="shared" si="154"/>
        <v>8</v>
      </c>
    </row>
    <row r="9876" spans="1:2" x14ac:dyDescent="0.25">
      <c r="A9876" t="s">
        <v>9878</v>
      </c>
      <c r="B9876">
        <f t="shared" si="154"/>
        <v>8</v>
      </c>
    </row>
    <row r="9877" spans="1:2" x14ac:dyDescent="0.25">
      <c r="A9877" t="s">
        <v>9879</v>
      </c>
      <c r="B9877">
        <f t="shared" si="154"/>
        <v>8</v>
      </c>
    </row>
    <row r="9878" spans="1:2" x14ac:dyDescent="0.25">
      <c r="A9878" t="s">
        <v>9880</v>
      </c>
      <c r="B9878">
        <f t="shared" si="154"/>
        <v>7</v>
      </c>
    </row>
    <row r="9879" spans="1:2" x14ac:dyDescent="0.25">
      <c r="A9879" t="s">
        <v>9881</v>
      </c>
      <c r="B9879">
        <f t="shared" si="154"/>
        <v>8</v>
      </c>
    </row>
    <row r="9880" spans="1:2" x14ac:dyDescent="0.25">
      <c r="A9880" t="s">
        <v>9882</v>
      </c>
      <c r="B9880">
        <f t="shared" si="154"/>
        <v>8</v>
      </c>
    </row>
    <row r="9881" spans="1:2" x14ac:dyDescent="0.25">
      <c r="A9881" t="s">
        <v>9883</v>
      </c>
      <c r="B9881">
        <f t="shared" si="154"/>
        <v>8</v>
      </c>
    </row>
    <row r="9882" spans="1:2" x14ac:dyDescent="0.25">
      <c r="A9882" t="s">
        <v>9884</v>
      </c>
      <c r="B9882">
        <f t="shared" si="154"/>
        <v>8</v>
      </c>
    </row>
    <row r="9883" spans="1:2" x14ac:dyDescent="0.25">
      <c r="A9883" t="s">
        <v>9885</v>
      </c>
      <c r="B9883">
        <f t="shared" si="154"/>
        <v>8</v>
      </c>
    </row>
    <row r="9884" spans="1:2" x14ac:dyDescent="0.25">
      <c r="A9884" t="s">
        <v>9886</v>
      </c>
      <c r="B9884">
        <f t="shared" si="154"/>
        <v>8</v>
      </c>
    </row>
    <row r="9885" spans="1:2" x14ac:dyDescent="0.25">
      <c r="A9885" t="s">
        <v>9887</v>
      </c>
      <c r="B9885">
        <f t="shared" si="154"/>
        <v>8</v>
      </c>
    </row>
    <row r="9886" spans="1:2" x14ac:dyDescent="0.25">
      <c r="A9886" t="s">
        <v>9888</v>
      </c>
      <c r="B9886">
        <f t="shared" si="154"/>
        <v>9</v>
      </c>
    </row>
    <row r="9887" spans="1:2" x14ac:dyDescent="0.25">
      <c r="A9887" t="s">
        <v>9889</v>
      </c>
      <c r="B9887">
        <f t="shared" si="154"/>
        <v>8</v>
      </c>
    </row>
    <row r="9888" spans="1:2" x14ac:dyDescent="0.25">
      <c r="A9888" t="s">
        <v>9890</v>
      </c>
      <c r="B9888">
        <f t="shared" si="154"/>
        <v>8</v>
      </c>
    </row>
    <row r="9889" spans="1:2" x14ac:dyDescent="0.25">
      <c r="A9889" t="s">
        <v>9891</v>
      </c>
      <c r="B9889">
        <f t="shared" si="154"/>
        <v>9</v>
      </c>
    </row>
    <row r="9890" spans="1:2" x14ac:dyDescent="0.25">
      <c r="A9890" t="s">
        <v>9892</v>
      </c>
      <c r="B9890">
        <f t="shared" si="154"/>
        <v>9</v>
      </c>
    </row>
    <row r="9891" spans="1:2" x14ac:dyDescent="0.25">
      <c r="A9891" t="s">
        <v>9893</v>
      </c>
      <c r="B9891">
        <f t="shared" si="154"/>
        <v>8</v>
      </c>
    </row>
    <row r="9892" spans="1:2" x14ac:dyDescent="0.25">
      <c r="A9892" t="s">
        <v>9894</v>
      </c>
      <c r="B9892">
        <f t="shared" si="154"/>
        <v>7</v>
      </c>
    </row>
    <row r="9893" spans="1:2" x14ac:dyDescent="0.25">
      <c r="A9893" t="s">
        <v>9895</v>
      </c>
      <c r="B9893">
        <f t="shared" si="154"/>
        <v>8</v>
      </c>
    </row>
    <row r="9894" spans="1:2" x14ac:dyDescent="0.25">
      <c r="A9894" t="s">
        <v>9896</v>
      </c>
      <c r="B9894">
        <f t="shared" si="154"/>
        <v>8</v>
      </c>
    </row>
    <row r="9895" spans="1:2" x14ac:dyDescent="0.25">
      <c r="A9895" t="s">
        <v>9897</v>
      </c>
      <c r="B9895">
        <f t="shared" si="154"/>
        <v>8</v>
      </c>
    </row>
    <row r="9896" spans="1:2" x14ac:dyDescent="0.25">
      <c r="A9896" t="s">
        <v>9898</v>
      </c>
      <c r="B9896">
        <f t="shared" si="154"/>
        <v>9</v>
      </c>
    </row>
    <row r="9897" spans="1:2" x14ac:dyDescent="0.25">
      <c r="A9897" t="s">
        <v>9899</v>
      </c>
      <c r="B9897">
        <f t="shared" si="154"/>
        <v>10</v>
      </c>
    </row>
    <row r="9898" spans="1:2" x14ac:dyDescent="0.25">
      <c r="A9898" t="s">
        <v>9900</v>
      </c>
      <c r="B9898">
        <f t="shared" si="154"/>
        <v>8</v>
      </c>
    </row>
    <row r="9899" spans="1:2" x14ac:dyDescent="0.25">
      <c r="A9899" t="s">
        <v>9901</v>
      </c>
      <c r="B9899">
        <f t="shared" si="154"/>
        <v>8</v>
      </c>
    </row>
    <row r="9900" spans="1:2" x14ac:dyDescent="0.25">
      <c r="A9900" t="s">
        <v>9902</v>
      </c>
      <c r="B9900">
        <f t="shared" si="154"/>
        <v>10</v>
      </c>
    </row>
    <row r="9901" spans="1:2" x14ac:dyDescent="0.25">
      <c r="A9901" t="s">
        <v>9903</v>
      </c>
      <c r="B9901">
        <f t="shared" si="154"/>
        <v>8</v>
      </c>
    </row>
    <row r="9902" spans="1:2" x14ac:dyDescent="0.25">
      <c r="A9902" t="s">
        <v>9904</v>
      </c>
      <c r="B9902">
        <f t="shared" si="154"/>
        <v>8</v>
      </c>
    </row>
    <row r="9903" spans="1:2" x14ac:dyDescent="0.25">
      <c r="A9903" t="s">
        <v>9905</v>
      </c>
      <c r="B9903">
        <f t="shared" si="154"/>
        <v>8</v>
      </c>
    </row>
    <row r="9904" spans="1:2" x14ac:dyDescent="0.25">
      <c r="A9904" t="s">
        <v>9906</v>
      </c>
      <c r="B9904">
        <f t="shared" si="154"/>
        <v>8</v>
      </c>
    </row>
    <row r="9905" spans="1:2" x14ac:dyDescent="0.25">
      <c r="A9905" t="s">
        <v>9907</v>
      </c>
      <c r="B9905">
        <f t="shared" si="154"/>
        <v>8</v>
      </c>
    </row>
    <row r="9906" spans="1:2" x14ac:dyDescent="0.25">
      <c r="A9906" t="s">
        <v>9908</v>
      </c>
      <c r="B9906">
        <f t="shared" si="154"/>
        <v>8</v>
      </c>
    </row>
    <row r="9907" spans="1:2" x14ac:dyDescent="0.25">
      <c r="A9907" t="s">
        <v>9909</v>
      </c>
      <c r="B9907">
        <f t="shared" si="154"/>
        <v>8</v>
      </c>
    </row>
    <row r="9908" spans="1:2" x14ac:dyDescent="0.25">
      <c r="A9908" t="s">
        <v>9910</v>
      </c>
      <c r="B9908">
        <f t="shared" si="154"/>
        <v>8</v>
      </c>
    </row>
    <row r="9909" spans="1:2" x14ac:dyDescent="0.25">
      <c r="A9909" t="s">
        <v>9911</v>
      </c>
      <c r="B9909">
        <f t="shared" si="154"/>
        <v>8</v>
      </c>
    </row>
    <row r="9910" spans="1:2" x14ac:dyDescent="0.25">
      <c r="A9910" t="s">
        <v>9912</v>
      </c>
      <c r="B9910">
        <f t="shared" si="154"/>
        <v>7</v>
      </c>
    </row>
    <row r="9911" spans="1:2" x14ac:dyDescent="0.25">
      <c r="A9911" t="s">
        <v>9913</v>
      </c>
      <c r="B9911">
        <f t="shared" si="154"/>
        <v>7</v>
      </c>
    </row>
    <row r="9912" spans="1:2" x14ac:dyDescent="0.25">
      <c r="A9912" t="s">
        <v>9914</v>
      </c>
      <c r="B9912">
        <f t="shared" si="154"/>
        <v>8</v>
      </c>
    </row>
    <row r="9913" spans="1:2" x14ac:dyDescent="0.25">
      <c r="A9913" t="s">
        <v>9915</v>
      </c>
      <c r="B9913">
        <f t="shared" si="154"/>
        <v>8</v>
      </c>
    </row>
    <row r="9914" spans="1:2" x14ac:dyDescent="0.25">
      <c r="A9914" t="s">
        <v>9916</v>
      </c>
      <c r="B9914">
        <f t="shared" si="154"/>
        <v>9</v>
      </c>
    </row>
    <row r="9915" spans="1:2" x14ac:dyDescent="0.25">
      <c r="A9915" t="s">
        <v>9917</v>
      </c>
      <c r="B9915">
        <f t="shared" si="154"/>
        <v>10</v>
      </c>
    </row>
    <row r="9916" spans="1:2" x14ac:dyDescent="0.25">
      <c r="A9916" t="s">
        <v>9918</v>
      </c>
      <c r="B9916">
        <f t="shared" si="154"/>
        <v>7</v>
      </c>
    </row>
    <row r="9917" spans="1:2" x14ac:dyDescent="0.25">
      <c r="A9917" t="s">
        <v>9919</v>
      </c>
      <c r="B9917">
        <f t="shared" si="154"/>
        <v>8</v>
      </c>
    </row>
    <row r="9918" spans="1:2" x14ac:dyDescent="0.25">
      <c r="A9918" t="s">
        <v>9920</v>
      </c>
      <c r="B9918">
        <f t="shared" si="154"/>
        <v>8</v>
      </c>
    </row>
    <row r="9919" spans="1:2" x14ac:dyDescent="0.25">
      <c r="A9919" t="s">
        <v>9921</v>
      </c>
      <c r="B9919">
        <f t="shared" si="154"/>
        <v>10</v>
      </c>
    </row>
    <row r="9920" spans="1:2" x14ac:dyDescent="0.25">
      <c r="A9920" t="s">
        <v>9922</v>
      </c>
      <c r="B9920">
        <f t="shared" si="154"/>
        <v>8</v>
      </c>
    </row>
    <row r="9921" spans="1:2" x14ac:dyDescent="0.25">
      <c r="A9921" t="s">
        <v>9923</v>
      </c>
      <c r="B9921">
        <f t="shared" si="154"/>
        <v>8</v>
      </c>
    </row>
    <row r="9922" spans="1:2" x14ac:dyDescent="0.25">
      <c r="A9922" t="s">
        <v>9924</v>
      </c>
      <c r="B9922">
        <f t="shared" si="154"/>
        <v>9</v>
      </c>
    </row>
    <row r="9923" spans="1:2" x14ac:dyDescent="0.25">
      <c r="A9923" t="s">
        <v>9925</v>
      </c>
      <c r="B9923">
        <f t="shared" ref="B9923:B9986" si="155">LEN(A9923)</f>
        <v>8</v>
      </c>
    </row>
    <row r="9924" spans="1:2" x14ac:dyDescent="0.25">
      <c r="A9924" t="s">
        <v>9926</v>
      </c>
      <c r="B9924">
        <f t="shared" si="155"/>
        <v>8</v>
      </c>
    </row>
    <row r="9925" spans="1:2" x14ac:dyDescent="0.25">
      <c r="A9925" t="s">
        <v>9927</v>
      </c>
      <c r="B9925">
        <f t="shared" si="155"/>
        <v>8</v>
      </c>
    </row>
    <row r="9926" spans="1:2" x14ac:dyDescent="0.25">
      <c r="A9926" t="s">
        <v>9928</v>
      </c>
      <c r="B9926">
        <f t="shared" si="155"/>
        <v>8</v>
      </c>
    </row>
    <row r="9927" spans="1:2" x14ac:dyDescent="0.25">
      <c r="A9927" t="s">
        <v>9929</v>
      </c>
      <c r="B9927">
        <f t="shared" si="155"/>
        <v>10</v>
      </c>
    </row>
    <row r="9928" spans="1:2" x14ac:dyDescent="0.25">
      <c r="A9928" t="s">
        <v>9930</v>
      </c>
      <c r="B9928">
        <f t="shared" si="155"/>
        <v>8</v>
      </c>
    </row>
    <row r="9929" spans="1:2" x14ac:dyDescent="0.25">
      <c r="A9929" t="s">
        <v>9931</v>
      </c>
      <c r="B9929">
        <f t="shared" si="155"/>
        <v>8</v>
      </c>
    </row>
    <row r="9930" spans="1:2" x14ac:dyDescent="0.25">
      <c r="A9930" t="s">
        <v>9932</v>
      </c>
      <c r="B9930">
        <f t="shared" si="155"/>
        <v>9</v>
      </c>
    </row>
    <row r="9931" spans="1:2" x14ac:dyDescent="0.25">
      <c r="A9931" t="s">
        <v>9933</v>
      </c>
      <c r="B9931">
        <f t="shared" si="155"/>
        <v>8</v>
      </c>
    </row>
    <row r="9932" spans="1:2" x14ac:dyDescent="0.25">
      <c r="A9932" t="s">
        <v>9934</v>
      </c>
      <c r="B9932">
        <f t="shared" si="155"/>
        <v>9</v>
      </c>
    </row>
    <row r="9933" spans="1:2" x14ac:dyDescent="0.25">
      <c r="A9933" t="s">
        <v>9935</v>
      </c>
      <c r="B9933">
        <f t="shared" si="155"/>
        <v>9</v>
      </c>
    </row>
    <row r="9934" spans="1:2" x14ac:dyDescent="0.25">
      <c r="A9934" t="s">
        <v>9936</v>
      </c>
      <c r="B9934">
        <f t="shared" si="155"/>
        <v>8</v>
      </c>
    </row>
    <row r="9935" spans="1:2" x14ac:dyDescent="0.25">
      <c r="A9935" t="s">
        <v>9937</v>
      </c>
      <c r="B9935">
        <f t="shared" si="155"/>
        <v>10</v>
      </c>
    </row>
    <row r="9936" spans="1:2" x14ac:dyDescent="0.25">
      <c r="A9936" t="s">
        <v>9938</v>
      </c>
      <c r="B9936">
        <f t="shared" si="155"/>
        <v>7</v>
      </c>
    </row>
    <row r="9937" spans="1:2" x14ac:dyDescent="0.25">
      <c r="A9937" t="s">
        <v>9939</v>
      </c>
      <c r="B9937">
        <f t="shared" si="155"/>
        <v>9</v>
      </c>
    </row>
    <row r="9938" spans="1:2" x14ac:dyDescent="0.25">
      <c r="A9938" t="s">
        <v>9940</v>
      </c>
      <c r="B9938">
        <f t="shared" si="155"/>
        <v>12</v>
      </c>
    </row>
    <row r="9939" spans="1:2" x14ac:dyDescent="0.25">
      <c r="A9939" t="s">
        <v>9941</v>
      </c>
      <c r="B9939">
        <f t="shared" si="155"/>
        <v>8</v>
      </c>
    </row>
    <row r="9940" spans="1:2" x14ac:dyDescent="0.25">
      <c r="A9940" t="s">
        <v>9942</v>
      </c>
      <c r="B9940">
        <f t="shared" si="155"/>
        <v>11</v>
      </c>
    </row>
    <row r="9941" spans="1:2" x14ac:dyDescent="0.25">
      <c r="A9941" t="s">
        <v>9943</v>
      </c>
      <c r="B9941">
        <f t="shared" si="155"/>
        <v>9</v>
      </c>
    </row>
    <row r="9942" spans="1:2" x14ac:dyDescent="0.25">
      <c r="A9942" t="s">
        <v>9944</v>
      </c>
      <c r="B9942">
        <f t="shared" si="155"/>
        <v>11</v>
      </c>
    </row>
    <row r="9943" spans="1:2" x14ac:dyDescent="0.25">
      <c r="A9943" t="s">
        <v>9945</v>
      </c>
      <c r="B9943">
        <f t="shared" si="155"/>
        <v>8</v>
      </c>
    </row>
    <row r="9944" spans="1:2" x14ac:dyDescent="0.25">
      <c r="A9944" t="s">
        <v>9946</v>
      </c>
      <c r="B9944">
        <f t="shared" si="155"/>
        <v>10</v>
      </c>
    </row>
    <row r="9945" spans="1:2" x14ac:dyDescent="0.25">
      <c r="A9945" t="s">
        <v>9947</v>
      </c>
      <c r="B9945">
        <f t="shared" si="155"/>
        <v>8</v>
      </c>
    </row>
    <row r="9946" spans="1:2" x14ac:dyDescent="0.25">
      <c r="A9946" t="s">
        <v>9948</v>
      </c>
      <c r="B9946">
        <f t="shared" si="155"/>
        <v>10</v>
      </c>
    </row>
    <row r="9947" spans="1:2" x14ac:dyDescent="0.25">
      <c r="A9947" t="s">
        <v>9949</v>
      </c>
      <c r="B9947">
        <f t="shared" si="155"/>
        <v>12</v>
      </c>
    </row>
    <row r="9948" spans="1:2" x14ac:dyDescent="0.25">
      <c r="A9948" t="s">
        <v>9950</v>
      </c>
      <c r="B9948">
        <f t="shared" si="155"/>
        <v>9</v>
      </c>
    </row>
    <row r="9949" spans="1:2" x14ac:dyDescent="0.25">
      <c r="A9949" t="s">
        <v>9951</v>
      </c>
      <c r="B9949">
        <f t="shared" si="155"/>
        <v>13</v>
      </c>
    </row>
    <row r="9950" spans="1:2" x14ac:dyDescent="0.25">
      <c r="A9950" t="s">
        <v>9952</v>
      </c>
      <c r="B9950">
        <f t="shared" si="155"/>
        <v>8</v>
      </c>
    </row>
    <row r="9951" spans="1:2" x14ac:dyDescent="0.25">
      <c r="A9951" t="s">
        <v>9953</v>
      </c>
      <c r="B9951">
        <f t="shared" si="155"/>
        <v>8</v>
      </c>
    </row>
    <row r="9952" spans="1:2" x14ac:dyDescent="0.25">
      <c r="A9952" t="s">
        <v>9954</v>
      </c>
      <c r="B9952">
        <f t="shared" si="155"/>
        <v>8</v>
      </c>
    </row>
    <row r="9953" spans="1:2" x14ac:dyDescent="0.25">
      <c r="A9953" t="s">
        <v>9955</v>
      </c>
      <c r="B9953">
        <f t="shared" si="155"/>
        <v>9</v>
      </c>
    </row>
    <row r="9954" spans="1:2" x14ac:dyDescent="0.25">
      <c r="A9954" t="s">
        <v>9956</v>
      </c>
      <c r="B9954">
        <f t="shared" si="155"/>
        <v>8</v>
      </c>
    </row>
    <row r="9955" spans="1:2" x14ac:dyDescent="0.25">
      <c r="A9955" t="s">
        <v>9957</v>
      </c>
      <c r="B9955">
        <f t="shared" si="155"/>
        <v>8</v>
      </c>
    </row>
    <row r="9956" spans="1:2" x14ac:dyDescent="0.25">
      <c r="A9956" t="s">
        <v>9958</v>
      </c>
      <c r="B9956">
        <f t="shared" si="155"/>
        <v>9</v>
      </c>
    </row>
    <row r="9957" spans="1:2" x14ac:dyDescent="0.25">
      <c r="A9957" t="s">
        <v>9959</v>
      </c>
      <c r="B9957">
        <f t="shared" si="155"/>
        <v>9</v>
      </c>
    </row>
    <row r="9958" spans="1:2" x14ac:dyDescent="0.25">
      <c r="A9958" t="s">
        <v>9960</v>
      </c>
      <c r="B9958">
        <f t="shared" si="155"/>
        <v>7</v>
      </c>
    </row>
    <row r="9959" spans="1:2" x14ac:dyDescent="0.25">
      <c r="A9959" t="s">
        <v>9961</v>
      </c>
      <c r="B9959">
        <f t="shared" si="155"/>
        <v>10</v>
      </c>
    </row>
    <row r="9960" spans="1:2" x14ac:dyDescent="0.25">
      <c r="A9960" t="s">
        <v>9962</v>
      </c>
      <c r="B9960">
        <f t="shared" si="155"/>
        <v>8</v>
      </c>
    </row>
    <row r="9961" spans="1:2" x14ac:dyDescent="0.25">
      <c r="A9961" t="s">
        <v>9963</v>
      </c>
      <c r="B9961">
        <f t="shared" si="155"/>
        <v>9</v>
      </c>
    </row>
    <row r="9962" spans="1:2" x14ac:dyDescent="0.25">
      <c r="A9962" t="s">
        <v>9964</v>
      </c>
      <c r="B9962">
        <f t="shared" si="155"/>
        <v>9</v>
      </c>
    </row>
    <row r="9963" spans="1:2" x14ac:dyDescent="0.25">
      <c r="A9963" t="s">
        <v>9965</v>
      </c>
      <c r="B9963">
        <f t="shared" si="155"/>
        <v>8</v>
      </c>
    </row>
    <row r="9964" spans="1:2" x14ac:dyDescent="0.25">
      <c r="A9964" t="s">
        <v>9966</v>
      </c>
      <c r="B9964">
        <f t="shared" si="155"/>
        <v>8</v>
      </c>
    </row>
    <row r="9965" spans="1:2" x14ac:dyDescent="0.25">
      <c r="A9965" t="s">
        <v>9967</v>
      </c>
      <c r="B9965">
        <f t="shared" si="155"/>
        <v>7</v>
      </c>
    </row>
    <row r="9966" spans="1:2" x14ac:dyDescent="0.25">
      <c r="A9966" t="s">
        <v>9968</v>
      </c>
      <c r="B9966">
        <f t="shared" si="155"/>
        <v>8</v>
      </c>
    </row>
    <row r="9967" spans="1:2" x14ac:dyDescent="0.25">
      <c r="A9967" t="s">
        <v>9969</v>
      </c>
      <c r="B9967">
        <f t="shared" si="155"/>
        <v>10</v>
      </c>
    </row>
    <row r="9968" spans="1:2" x14ac:dyDescent="0.25">
      <c r="A9968" t="s">
        <v>9970</v>
      </c>
      <c r="B9968">
        <f t="shared" si="155"/>
        <v>9</v>
      </c>
    </row>
    <row r="9969" spans="1:2" x14ac:dyDescent="0.25">
      <c r="A9969" t="s">
        <v>9971</v>
      </c>
      <c r="B9969">
        <f t="shared" si="155"/>
        <v>8</v>
      </c>
    </row>
    <row r="9970" spans="1:2" x14ac:dyDescent="0.25">
      <c r="A9970" t="s">
        <v>9972</v>
      </c>
      <c r="B9970">
        <f t="shared" si="155"/>
        <v>9</v>
      </c>
    </row>
    <row r="9971" spans="1:2" x14ac:dyDescent="0.25">
      <c r="A9971" t="s">
        <v>9973</v>
      </c>
      <c r="B9971">
        <f t="shared" si="155"/>
        <v>9</v>
      </c>
    </row>
    <row r="9972" spans="1:2" x14ac:dyDescent="0.25">
      <c r="A9972" t="s">
        <v>9974</v>
      </c>
      <c r="B9972">
        <f t="shared" si="155"/>
        <v>8</v>
      </c>
    </row>
    <row r="9973" spans="1:2" x14ac:dyDescent="0.25">
      <c r="A9973" t="s">
        <v>9975</v>
      </c>
      <c r="B9973">
        <f t="shared" si="155"/>
        <v>9</v>
      </c>
    </row>
    <row r="9974" spans="1:2" x14ac:dyDescent="0.25">
      <c r="A9974" t="s">
        <v>9976</v>
      </c>
      <c r="B9974">
        <f t="shared" si="155"/>
        <v>11</v>
      </c>
    </row>
    <row r="9975" spans="1:2" x14ac:dyDescent="0.25">
      <c r="A9975" t="s">
        <v>9977</v>
      </c>
      <c r="B9975">
        <f t="shared" si="155"/>
        <v>8</v>
      </c>
    </row>
    <row r="9976" spans="1:2" x14ac:dyDescent="0.25">
      <c r="A9976" t="s">
        <v>9978</v>
      </c>
      <c r="B9976">
        <f t="shared" si="155"/>
        <v>9</v>
      </c>
    </row>
    <row r="9977" spans="1:2" x14ac:dyDescent="0.25">
      <c r="A9977" t="s">
        <v>9979</v>
      </c>
      <c r="B9977">
        <f t="shared" si="155"/>
        <v>8</v>
      </c>
    </row>
    <row r="9978" spans="1:2" x14ac:dyDescent="0.25">
      <c r="A9978" t="s">
        <v>9980</v>
      </c>
      <c r="B9978">
        <f t="shared" si="155"/>
        <v>8</v>
      </c>
    </row>
    <row r="9979" spans="1:2" x14ac:dyDescent="0.25">
      <c r="A9979" t="s">
        <v>9981</v>
      </c>
      <c r="B9979">
        <f t="shared" si="155"/>
        <v>9</v>
      </c>
    </row>
    <row r="9980" spans="1:2" x14ac:dyDescent="0.25">
      <c r="A9980" t="s">
        <v>9982</v>
      </c>
      <c r="B9980">
        <f t="shared" si="155"/>
        <v>9</v>
      </c>
    </row>
    <row r="9981" spans="1:2" x14ac:dyDescent="0.25">
      <c r="A9981" t="s">
        <v>9983</v>
      </c>
      <c r="B9981">
        <f t="shared" si="155"/>
        <v>10</v>
      </c>
    </row>
    <row r="9982" spans="1:2" x14ac:dyDescent="0.25">
      <c r="A9982" t="s">
        <v>9984</v>
      </c>
      <c r="B9982">
        <f t="shared" si="155"/>
        <v>10</v>
      </c>
    </row>
    <row r="9983" spans="1:2" x14ac:dyDescent="0.25">
      <c r="A9983" t="s">
        <v>9985</v>
      </c>
      <c r="B9983">
        <f t="shared" si="155"/>
        <v>9</v>
      </c>
    </row>
    <row r="9984" spans="1:2" x14ac:dyDescent="0.25">
      <c r="A9984" t="s">
        <v>9986</v>
      </c>
      <c r="B9984">
        <f t="shared" si="155"/>
        <v>9</v>
      </c>
    </row>
    <row r="9985" spans="1:2" x14ac:dyDescent="0.25">
      <c r="A9985" t="s">
        <v>9987</v>
      </c>
      <c r="B9985">
        <f t="shared" si="155"/>
        <v>10</v>
      </c>
    </row>
    <row r="9986" spans="1:2" x14ac:dyDescent="0.25">
      <c r="A9986" t="s">
        <v>9988</v>
      </c>
      <c r="B9986">
        <f t="shared" si="155"/>
        <v>9</v>
      </c>
    </row>
    <row r="9987" spans="1:2" x14ac:dyDescent="0.25">
      <c r="A9987" t="s">
        <v>9989</v>
      </c>
      <c r="B9987">
        <f t="shared" ref="B9987:B10050" si="156">LEN(A9987)</f>
        <v>10</v>
      </c>
    </row>
    <row r="9988" spans="1:2" x14ac:dyDescent="0.25">
      <c r="A9988" t="s">
        <v>9990</v>
      </c>
      <c r="B9988">
        <f t="shared" si="156"/>
        <v>8</v>
      </c>
    </row>
    <row r="9989" spans="1:2" x14ac:dyDescent="0.25">
      <c r="A9989" t="s">
        <v>9991</v>
      </c>
      <c r="B9989">
        <f t="shared" si="156"/>
        <v>10</v>
      </c>
    </row>
    <row r="9990" spans="1:2" x14ac:dyDescent="0.25">
      <c r="A9990" t="s">
        <v>9992</v>
      </c>
      <c r="B9990">
        <f t="shared" si="156"/>
        <v>9</v>
      </c>
    </row>
    <row r="9991" spans="1:2" x14ac:dyDescent="0.25">
      <c r="A9991" t="s">
        <v>9993</v>
      </c>
      <c r="B9991">
        <f t="shared" si="156"/>
        <v>8</v>
      </c>
    </row>
    <row r="9992" spans="1:2" x14ac:dyDescent="0.25">
      <c r="A9992" t="s">
        <v>9994</v>
      </c>
      <c r="B9992">
        <f t="shared" si="156"/>
        <v>8</v>
      </c>
    </row>
    <row r="9993" spans="1:2" x14ac:dyDescent="0.25">
      <c r="A9993" t="s">
        <v>9995</v>
      </c>
      <c r="B9993">
        <f t="shared" si="156"/>
        <v>12</v>
      </c>
    </row>
    <row r="9994" spans="1:2" x14ac:dyDescent="0.25">
      <c r="A9994" t="s">
        <v>9996</v>
      </c>
      <c r="B9994">
        <f t="shared" si="156"/>
        <v>9</v>
      </c>
    </row>
    <row r="9995" spans="1:2" x14ac:dyDescent="0.25">
      <c r="A9995" t="s">
        <v>9997</v>
      </c>
      <c r="B9995">
        <f t="shared" si="156"/>
        <v>8</v>
      </c>
    </row>
    <row r="9996" spans="1:2" x14ac:dyDescent="0.25">
      <c r="A9996" t="s">
        <v>9998</v>
      </c>
      <c r="B9996">
        <f t="shared" si="156"/>
        <v>10</v>
      </c>
    </row>
    <row r="9997" spans="1:2" x14ac:dyDescent="0.25">
      <c r="A9997" t="s">
        <v>9999</v>
      </c>
      <c r="B9997">
        <f t="shared" si="156"/>
        <v>8</v>
      </c>
    </row>
    <row r="9998" spans="1:2" x14ac:dyDescent="0.25">
      <c r="A9998" t="s">
        <v>10000</v>
      </c>
      <c r="B9998">
        <f t="shared" si="156"/>
        <v>8</v>
      </c>
    </row>
    <row r="9999" spans="1:2" x14ac:dyDescent="0.25">
      <c r="A9999" t="s">
        <v>10001</v>
      </c>
      <c r="B9999">
        <f t="shared" si="156"/>
        <v>9</v>
      </c>
    </row>
    <row r="10000" spans="1:2" x14ac:dyDescent="0.25">
      <c r="A10000" t="s">
        <v>10002</v>
      </c>
      <c r="B10000">
        <f t="shared" si="156"/>
        <v>10</v>
      </c>
    </row>
    <row r="10001" spans="1:2" x14ac:dyDescent="0.25">
      <c r="A10001" t="s">
        <v>10003</v>
      </c>
      <c r="B10001">
        <f t="shared" si="156"/>
        <v>8</v>
      </c>
    </row>
    <row r="10002" spans="1:2" x14ac:dyDescent="0.25">
      <c r="A10002" t="s">
        <v>10004</v>
      </c>
      <c r="B10002">
        <f t="shared" si="156"/>
        <v>9</v>
      </c>
    </row>
    <row r="10003" spans="1:2" x14ac:dyDescent="0.25">
      <c r="A10003" t="s">
        <v>10005</v>
      </c>
      <c r="B10003">
        <f t="shared" si="156"/>
        <v>8</v>
      </c>
    </row>
    <row r="10004" spans="1:2" x14ac:dyDescent="0.25">
      <c r="A10004" t="s">
        <v>10006</v>
      </c>
      <c r="B10004">
        <f t="shared" si="156"/>
        <v>8</v>
      </c>
    </row>
    <row r="10005" spans="1:2" x14ac:dyDescent="0.25">
      <c r="A10005" t="s">
        <v>10007</v>
      </c>
      <c r="B10005">
        <f t="shared" si="156"/>
        <v>9</v>
      </c>
    </row>
    <row r="10006" spans="1:2" x14ac:dyDescent="0.25">
      <c r="A10006" t="s">
        <v>10008</v>
      </c>
      <c r="B10006">
        <f t="shared" si="156"/>
        <v>8</v>
      </c>
    </row>
    <row r="10007" spans="1:2" x14ac:dyDescent="0.25">
      <c r="A10007" t="s">
        <v>10009</v>
      </c>
      <c r="B10007">
        <f t="shared" si="156"/>
        <v>8</v>
      </c>
    </row>
    <row r="10008" spans="1:2" x14ac:dyDescent="0.25">
      <c r="A10008" t="s">
        <v>10010</v>
      </c>
      <c r="B10008">
        <f t="shared" si="156"/>
        <v>10</v>
      </c>
    </row>
    <row r="10009" spans="1:2" x14ac:dyDescent="0.25">
      <c r="A10009" t="s">
        <v>10011</v>
      </c>
      <c r="B10009">
        <f t="shared" si="156"/>
        <v>9</v>
      </c>
    </row>
    <row r="10010" spans="1:2" x14ac:dyDescent="0.25">
      <c r="A10010" t="s">
        <v>10012</v>
      </c>
      <c r="B10010">
        <f t="shared" si="156"/>
        <v>8</v>
      </c>
    </row>
    <row r="10011" spans="1:2" x14ac:dyDescent="0.25">
      <c r="A10011" t="s">
        <v>10013</v>
      </c>
      <c r="B10011">
        <f t="shared" si="156"/>
        <v>9</v>
      </c>
    </row>
    <row r="10012" spans="1:2" x14ac:dyDescent="0.25">
      <c r="A10012" t="s">
        <v>10014</v>
      </c>
      <c r="B10012">
        <f t="shared" si="156"/>
        <v>9</v>
      </c>
    </row>
    <row r="10013" spans="1:2" x14ac:dyDescent="0.25">
      <c r="A10013" t="s">
        <v>10015</v>
      </c>
      <c r="B10013">
        <f t="shared" si="156"/>
        <v>9</v>
      </c>
    </row>
    <row r="10014" spans="1:2" x14ac:dyDescent="0.25">
      <c r="A10014" t="s">
        <v>10016</v>
      </c>
      <c r="B10014">
        <f t="shared" si="156"/>
        <v>8</v>
      </c>
    </row>
    <row r="10015" spans="1:2" x14ac:dyDescent="0.25">
      <c r="A10015" t="s">
        <v>10017</v>
      </c>
      <c r="B10015">
        <f t="shared" si="156"/>
        <v>9</v>
      </c>
    </row>
    <row r="10016" spans="1:2" x14ac:dyDescent="0.25">
      <c r="A10016" t="s">
        <v>10018</v>
      </c>
      <c r="B10016">
        <f t="shared" si="156"/>
        <v>9</v>
      </c>
    </row>
    <row r="10017" spans="1:2" x14ac:dyDescent="0.25">
      <c r="A10017" t="s">
        <v>10019</v>
      </c>
      <c r="B10017">
        <f t="shared" si="156"/>
        <v>9</v>
      </c>
    </row>
    <row r="10018" spans="1:2" x14ac:dyDescent="0.25">
      <c r="A10018" t="s">
        <v>10020</v>
      </c>
      <c r="B10018">
        <f t="shared" si="156"/>
        <v>9</v>
      </c>
    </row>
    <row r="10019" spans="1:2" x14ac:dyDescent="0.25">
      <c r="A10019" t="s">
        <v>10021</v>
      </c>
      <c r="B10019">
        <f t="shared" si="156"/>
        <v>9</v>
      </c>
    </row>
    <row r="10020" spans="1:2" x14ac:dyDescent="0.25">
      <c r="A10020" t="s">
        <v>10022</v>
      </c>
      <c r="B10020">
        <f t="shared" si="156"/>
        <v>9</v>
      </c>
    </row>
    <row r="10021" spans="1:2" x14ac:dyDescent="0.25">
      <c r="A10021" t="s">
        <v>10023</v>
      </c>
      <c r="B10021">
        <f t="shared" si="156"/>
        <v>9</v>
      </c>
    </row>
    <row r="10022" spans="1:2" x14ac:dyDescent="0.25">
      <c r="A10022" t="s">
        <v>10024</v>
      </c>
      <c r="B10022">
        <f t="shared" si="156"/>
        <v>9</v>
      </c>
    </row>
    <row r="10023" spans="1:2" x14ac:dyDescent="0.25">
      <c r="A10023" t="s">
        <v>10025</v>
      </c>
      <c r="B10023">
        <f t="shared" si="156"/>
        <v>9</v>
      </c>
    </row>
    <row r="10024" spans="1:2" x14ac:dyDescent="0.25">
      <c r="A10024" t="s">
        <v>10026</v>
      </c>
      <c r="B10024">
        <f t="shared" si="156"/>
        <v>9</v>
      </c>
    </row>
    <row r="10025" spans="1:2" x14ac:dyDescent="0.25">
      <c r="A10025" t="s">
        <v>10027</v>
      </c>
      <c r="B10025">
        <f t="shared" si="156"/>
        <v>8</v>
      </c>
    </row>
    <row r="10026" spans="1:2" x14ac:dyDescent="0.25">
      <c r="A10026" t="s">
        <v>10028</v>
      </c>
      <c r="B10026">
        <f t="shared" si="156"/>
        <v>8</v>
      </c>
    </row>
    <row r="10027" spans="1:2" x14ac:dyDescent="0.25">
      <c r="A10027" t="s">
        <v>10029</v>
      </c>
      <c r="B10027">
        <f t="shared" si="156"/>
        <v>9</v>
      </c>
    </row>
    <row r="10028" spans="1:2" x14ac:dyDescent="0.25">
      <c r="A10028" t="s">
        <v>10030</v>
      </c>
      <c r="B10028">
        <f t="shared" si="156"/>
        <v>8</v>
      </c>
    </row>
    <row r="10029" spans="1:2" x14ac:dyDescent="0.25">
      <c r="A10029" t="s">
        <v>10031</v>
      </c>
      <c r="B10029">
        <f t="shared" si="156"/>
        <v>9</v>
      </c>
    </row>
    <row r="10030" spans="1:2" x14ac:dyDescent="0.25">
      <c r="A10030" t="s">
        <v>10032</v>
      </c>
      <c r="B10030">
        <f t="shared" si="156"/>
        <v>9</v>
      </c>
    </row>
    <row r="10031" spans="1:2" x14ac:dyDescent="0.25">
      <c r="A10031" t="s">
        <v>10033</v>
      </c>
      <c r="B10031">
        <f t="shared" si="156"/>
        <v>9</v>
      </c>
    </row>
    <row r="10032" spans="1:2" x14ac:dyDescent="0.25">
      <c r="A10032" t="s">
        <v>10034</v>
      </c>
      <c r="B10032">
        <f t="shared" si="156"/>
        <v>10</v>
      </c>
    </row>
    <row r="10033" spans="1:2" x14ac:dyDescent="0.25">
      <c r="A10033" t="s">
        <v>10035</v>
      </c>
      <c r="B10033">
        <f t="shared" si="156"/>
        <v>8</v>
      </c>
    </row>
    <row r="10034" spans="1:2" x14ac:dyDescent="0.25">
      <c r="A10034" t="s">
        <v>10036</v>
      </c>
      <c r="B10034">
        <f t="shared" si="156"/>
        <v>9</v>
      </c>
    </row>
    <row r="10035" spans="1:2" x14ac:dyDescent="0.25">
      <c r="A10035" t="s">
        <v>10037</v>
      </c>
      <c r="B10035">
        <f t="shared" si="156"/>
        <v>9</v>
      </c>
    </row>
    <row r="10036" spans="1:2" x14ac:dyDescent="0.25">
      <c r="A10036" t="s">
        <v>10038</v>
      </c>
      <c r="B10036">
        <f t="shared" si="156"/>
        <v>9</v>
      </c>
    </row>
    <row r="10037" spans="1:2" x14ac:dyDescent="0.25">
      <c r="A10037" t="s">
        <v>10039</v>
      </c>
      <c r="B10037">
        <f t="shared" si="156"/>
        <v>8</v>
      </c>
    </row>
    <row r="10038" spans="1:2" x14ac:dyDescent="0.25">
      <c r="A10038" t="s">
        <v>10040</v>
      </c>
      <c r="B10038">
        <f t="shared" si="156"/>
        <v>8</v>
      </c>
    </row>
    <row r="10039" spans="1:2" x14ac:dyDescent="0.25">
      <c r="A10039" t="s">
        <v>10041</v>
      </c>
      <c r="B10039">
        <f t="shared" si="156"/>
        <v>8</v>
      </c>
    </row>
    <row r="10040" spans="1:2" x14ac:dyDescent="0.25">
      <c r="A10040" t="s">
        <v>10042</v>
      </c>
      <c r="B10040">
        <f t="shared" si="156"/>
        <v>8</v>
      </c>
    </row>
    <row r="10041" spans="1:2" x14ac:dyDescent="0.25">
      <c r="A10041" t="s">
        <v>10043</v>
      </c>
      <c r="B10041">
        <f t="shared" si="156"/>
        <v>12</v>
      </c>
    </row>
    <row r="10042" spans="1:2" x14ac:dyDescent="0.25">
      <c r="A10042" t="s">
        <v>10044</v>
      </c>
      <c r="B10042">
        <f t="shared" si="156"/>
        <v>10</v>
      </c>
    </row>
    <row r="10043" spans="1:2" x14ac:dyDescent="0.25">
      <c r="A10043" t="s">
        <v>10045</v>
      </c>
      <c r="B10043">
        <f t="shared" si="156"/>
        <v>9</v>
      </c>
    </row>
    <row r="10044" spans="1:2" x14ac:dyDescent="0.25">
      <c r="A10044" t="s">
        <v>10046</v>
      </c>
      <c r="B10044">
        <f t="shared" si="156"/>
        <v>9</v>
      </c>
    </row>
    <row r="10045" spans="1:2" x14ac:dyDescent="0.25">
      <c r="A10045" t="s">
        <v>10047</v>
      </c>
      <c r="B10045">
        <f t="shared" si="156"/>
        <v>9</v>
      </c>
    </row>
    <row r="10046" spans="1:2" x14ac:dyDescent="0.25">
      <c r="A10046" t="s">
        <v>10048</v>
      </c>
      <c r="B10046">
        <f t="shared" si="156"/>
        <v>10</v>
      </c>
    </row>
    <row r="10047" spans="1:2" x14ac:dyDescent="0.25">
      <c r="A10047" t="s">
        <v>10049</v>
      </c>
      <c r="B10047">
        <f t="shared" si="156"/>
        <v>8</v>
      </c>
    </row>
    <row r="10048" spans="1:2" x14ac:dyDescent="0.25">
      <c r="A10048" t="s">
        <v>10050</v>
      </c>
      <c r="B10048">
        <f t="shared" si="156"/>
        <v>9</v>
      </c>
    </row>
    <row r="10049" spans="1:2" x14ac:dyDescent="0.25">
      <c r="A10049" t="s">
        <v>10051</v>
      </c>
      <c r="B10049">
        <f t="shared" si="156"/>
        <v>9</v>
      </c>
    </row>
    <row r="10050" spans="1:2" x14ac:dyDescent="0.25">
      <c r="A10050" t="s">
        <v>10052</v>
      </c>
      <c r="B10050">
        <f t="shared" si="156"/>
        <v>9</v>
      </c>
    </row>
    <row r="10051" spans="1:2" x14ac:dyDescent="0.25">
      <c r="A10051" t="s">
        <v>10053</v>
      </c>
      <c r="B10051">
        <f t="shared" ref="B10051:B10114" si="157">LEN(A10051)</f>
        <v>9</v>
      </c>
    </row>
    <row r="10052" spans="1:2" x14ac:dyDescent="0.25">
      <c r="A10052" t="s">
        <v>10054</v>
      </c>
      <c r="B10052">
        <f t="shared" si="157"/>
        <v>8</v>
      </c>
    </row>
    <row r="10053" spans="1:2" x14ac:dyDescent="0.25">
      <c r="A10053" t="s">
        <v>10055</v>
      </c>
      <c r="B10053">
        <f t="shared" si="157"/>
        <v>13</v>
      </c>
    </row>
    <row r="10054" spans="1:2" x14ac:dyDescent="0.25">
      <c r="A10054" t="s">
        <v>10056</v>
      </c>
      <c r="B10054">
        <f t="shared" si="157"/>
        <v>9</v>
      </c>
    </row>
    <row r="10055" spans="1:2" x14ac:dyDescent="0.25">
      <c r="A10055" t="s">
        <v>10057</v>
      </c>
      <c r="B10055">
        <f t="shared" si="157"/>
        <v>8</v>
      </c>
    </row>
    <row r="10056" spans="1:2" x14ac:dyDescent="0.25">
      <c r="A10056" t="s">
        <v>10058</v>
      </c>
      <c r="B10056">
        <f t="shared" si="157"/>
        <v>10</v>
      </c>
    </row>
    <row r="10057" spans="1:2" x14ac:dyDescent="0.25">
      <c r="A10057" t="s">
        <v>10059</v>
      </c>
      <c r="B10057">
        <f t="shared" si="157"/>
        <v>9</v>
      </c>
    </row>
    <row r="10058" spans="1:2" x14ac:dyDescent="0.25">
      <c r="A10058" t="s">
        <v>10060</v>
      </c>
      <c r="B10058">
        <f t="shared" si="157"/>
        <v>9</v>
      </c>
    </row>
    <row r="10059" spans="1:2" x14ac:dyDescent="0.25">
      <c r="A10059" t="s">
        <v>10061</v>
      </c>
      <c r="B10059">
        <f t="shared" si="157"/>
        <v>9</v>
      </c>
    </row>
    <row r="10060" spans="1:2" x14ac:dyDescent="0.25">
      <c r="A10060" t="s">
        <v>10062</v>
      </c>
      <c r="B10060">
        <f t="shared" si="157"/>
        <v>9</v>
      </c>
    </row>
    <row r="10061" spans="1:2" x14ac:dyDescent="0.25">
      <c r="A10061" t="s">
        <v>10063</v>
      </c>
      <c r="B10061">
        <f t="shared" si="157"/>
        <v>8</v>
      </c>
    </row>
    <row r="10062" spans="1:2" x14ac:dyDescent="0.25">
      <c r="A10062" t="s">
        <v>10064</v>
      </c>
      <c r="B10062">
        <f t="shared" si="157"/>
        <v>9</v>
      </c>
    </row>
    <row r="10063" spans="1:2" x14ac:dyDescent="0.25">
      <c r="A10063" t="s">
        <v>10065</v>
      </c>
      <c r="B10063">
        <f t="shared" si="157"/>
        <v>9</v>
      </c>
    </row>
    <row r="10064" spans="1:2" x14ac:dyDescent="0.25">
      <c r="A10064" t="s">
        <v>10066</v>
      </c>
      <c r="B10064">
        <f t="shared" si="157"/>
        <v>11</v>
      </c>
    </row>
    <row r="10065" spans="1:2" x14ac:dyDescent="0.25">
      <c r="A10065" t="s">
        <v>10067</v>
      </c>
      <c r="B10065">
        <f t="shared" si="157"/>
        <v>8</v>
      </c>
    </row>
    <row r="10066" spans="1:2" x14ac:dyDescent="0.25">
      <c r="A10066" t="s">
        <v>10068</v>
      </c>
      <c r="B10066">
        <f t="shared" si="157"/>
        <v>9</v>
      </c>
    </row>
    <row r="10067" spans="1:2" x14ac:dyDescent="0.25">
      <c r="A10067" t="s">
        <v>10069</v>
      </c>
      <c r="B10067">
        <f t="shared" si="157"/>
        <v>8</v>
      </c>
    </row>
    <row r="10068" spans="1:2" x14ac:dyDescent="0.25">
      <c r="A10068" t="s">
        <v>10070</v>
      </c>
      <c r="B10068">
        <f t="shared" si="157"/>
        <v>9</v>
      </c>
    </row>
    <row r="10069" spans="1:2" x14ac:dyDescent="0.25">
      <c r="A10069" t="s">
        <v>10071</v>
      </c>
      <c r="B10069">
        <f t="shared" si="157"/>
        <v>12</v>
      </c>
    </row>
    <row r="10070" spans="1:2" x14ac:dyDescent="0.25">
      <c r="A10070" t="s">
        <v>10072</v>
      </c>
      <c r="B10070">
        <f t="shared" si="157"/>
        <v>9</v>
      </c>
    </row>
    <row r="10071" spans="1:2" x14ac:dyDescent="0.25">
      <c r="A10071" t="s">
        <v>10073</v>
      </c>
      <c r="B10071">
        <f t="shared" si="157"/>
        <v>9</v>
      </c>
    </row>
    <row r="10072" spans="1:2" x14ac:dyDescent="0.25">
      <c r="A10072" t="s">
        <v>10074</v>
      </c>
      <c r="B10072">
        <f t="shared" si="157"/>
        <v>9</v>
      </c>
    </row>
    <row r="10073" spans="1:2" x14ac:dyDescent="0.25">
      <c r="A10073" t="s">
        <v>10075</v>
      </c>
      <c r="B10073">
        <f t="shared" si="157"/>
        <v>8</v>
      </c>
    </row>
    <row r="10074" spans="1:2" x14ac:dyDescent="0.25">
      <c r="A10074" t="s">
        <v>10076</v>
      </c>
      <c r="B10074">
        <f t="shared" si="157"/>
        <v>9</v>
      </c>
    </row>
    <row r="10075" spans="1:2" x14ac:dyDescent="0.25">
      <c r="A10075" t="s">
        <v>10077</v>
      </c>
      <c r="B10075">
        <f t="shared" si="157"/>
        <v>8</v>
      </c>
    </row>
    <row r="10076" spans="1:2" x14ac:dyDescent="0.25">
      <c r="A10076" t="s">
        <v>10078</v>
      </c>
      <c r="B10076">
        <f t="shared" si="157"/>
        <v>10</v>
      </c>
    </row>
    <row r="10077" spans="1:2" x14ac:dyDescent="0.25">
      <c r="A10077" t="s">
        <v>10079</v>
      </c>
      <c r="B10077">
        <f t="shared" si="157"/>
        <v>10</v>
      </c>
    </row>
    <row r="10078" spans="1:2" x14ac:dyDescent="0.25">
      <c r="A10078" t="s">
        <v>10080</v>
      </c>
      <c r="B10078">
        <f t="shared" si="157"/>
        <v>8</v>
      </c>
    </row>
    <row r="10079" spans="1:2" x14ac:dyDescent="0.25">
      <c r="A10079" t="s">
        <v>10081</v>
      </c>
      <c r="B10079">
        <f t="shared" si="157"/>
        <v>9</v>
      </c>
    </row>
    <row r="10080" spans="1:2" x14ac:dyDescent="0.25">
      <c r="A10080" t="s">
        <v>10082</v>
      </c>
      <c r="B10080">
        <f t="shared" si="157"/>
        <v>11</v>
      </c>
    </row>
    <row r="10081" spans="1:2" x14ac:dyDescent="0.25">
      <c r="A10081" t="s">
        <v>10083</v>
      </c>
      <c r="B10081">
        <f t="shared" si="157"/>
        <v>12</v>
      </c>
    </row>
    <row r="10082" spans="1:2" x14ac:dyDescent="0.25">
      <c r="A10082" t="s">
        <v>10084</v>
      </c>
      <c r="B10082">
        <f t="shared" si="157"/>
        <v>14</v>
      </c>
    </row>
    <row r="10083" spans="1:2" x14ac:dyDescent="0.25">
      <c r="A10083" t="s">
        <v>10085</v>
      </c>
      <c r="B10083">
        <f t="shared" si="157"/>
        <v>8</v>
      </c>
    </row>
    <row r="10084" spans="1:2" x14ac:dyDescent="0.25">
      <c r="A10084" t="s">
        <v>10086</v>
      </c>
      <c r="B10084">
        <f t="shared" si="157"/>
        <v>8</v>
      </c>
    </row>
    <row r="10085" spans="1:2" x14ac:dyDescent="0.25">
      <c r="A10085" t="s">
        <v>10087</v>
      </c>
      <c r="B10085">
        <f t="shared" si="157"/>
        <v>9</v>
      </c>
    </row>
    <row r="10086" spans="1:2" x14ac:dyDescent="0.25">
      <c r="A10086" t="s">
        <v>10088</v>
      </c>
      <c r="B10086">
        <f t="shared" si="157"/>
        <v>11</v>
      </c>
    </row>
    <row r="10087" spans="1:2" x14ac:dyDescent="0.25">
      <c r="A10087" t="s">
        <v>10089</v>
      </c>
      <c r="B10087">
        <f t="shared" si="157"/>
        <v>10</v>
      </c>
    </row>
    <row r="10088" spans="1:2" x14ac:dyDescent="0.25">
      <c r="A10088" t="s">
        <v>10090</v>
      </c>
      <c r="B10088">
        <f t="shared" si="157"/>
        <v>9</v>
      </c>
    </row>
    <row r="10089" spans="1:2" x14ac:dyDescent="0.25">
      <c r="A10089" t="s">
        <v>10091</v>
      </c>
      <c r="B10089">
        <f t="shared" si="157"/>
        <v>10</v>
      </c>
    </row>
    <row r="10090" spans="1:2" x14ac:dyDescent="0.25">
      <c r="A10090" t="s">
        <v>10092</v>
      </c>
      <c r="B10090">
        <f t="shared" si="157"/>
        <v>9</v>
      </c>
    </row>
    <row r="10091" spans="1:2" x14ac:dyDescent="0.25">
      <c r="A10091" t="s">
        <v>10093</v>
      </c>
      <c r="B10091">
        <f t="shared" si="157"/>
        <v>9</v>
      </c>
    </row>
    <row r="10092" spans="1:2" x14ac:dyDescent="0.25">
      <c r="A10092" t="s">
        <v>10094</v>
      </c>
      <c r="B10092">
        <f t="shared" si="157"/>
        <v>9</v>
      </c>
    </row>
    <row r="10093" spans="1:2" x14ac:dyDescent="0.25">
      <c r="A10093" t="s">
        <v>10095</v>
      </c>
      <c r="B10093">
        <f t="shared" si="157"/>
        <v>9</v>
      </c>
    </row>
    <row r="10094" spans="1:2" x14ac:dyDescent="0.25">
      <c r="A10094" t="s">
        <v>10096</v>
      </c>
      <c r="B10094">
        <f t="shared" si="157"/>
        <v>9</v>
      </c>
    </row>
    <row r="10095" spans="1:2" x14ac:dyDescent="0.25">
      <c r="A10095" t="s">
        <v>10097</v>
      </c>
      <c r="B10095">
        <f t="shared" si="157"/>
        <v>10</v>
      </c>
    </row>
    <row r="10096" spans="1:2" x14ac:dyDescent="0.25">
      <c r="A10096" t="s">
        <v>10098</v>
      </c>
      <c r="B10096">
        <f t="shared" si="157"/>
        <v>9</v>
      </c>
    </row>
    <row r="10097" spans="1:2" x14ac:dyDescent="0.25">
      <c r="A10097" t="s">
        <v>10099</v>
      </c>
      <c r="B10097">
        <f t="shared" si="157"/>
        <v>10</v>
      </c>
    </row>
    <row r="10098" spans="1:2" x14ac:dyDescent="0.25">
      <c r="A10098" t="s">
        <v>10100</v>
      </c>
      <c r="B10098">
        <f t="shared" si="157"/>
        <v>9</v>
      </c>
    </row>
    <row r="10099" spans="1:2" x14ac:dyDescent="0.25">
      <c r="A10099" t="s">
        <v>10101</v>
      </c>
      <c r="B10099">
        <f t="shared" si="157"/>
        <v>9</v>
      </c>
    </row>
    <row r="10100" spans="1:2" x14ac:dyDescent="0.25">
      <c r="A10100" t="s">
        <v>10102</v>
      </c>
      <c r="B10100">
        <f t="shared" si="157"/>
        <v>10</v>
      </c>
    </row>
    <row r="10101" spans="1:2" x14ac:dyDescent="0.25">
      <c r="A10101" t="s">
        <v>10103</v>
      </c>
      <c r="B10101">
        <f t="shared" si="157"/>
        <v>9</v>
      </c>
    </row>
    <row r="10102" spans="1:2" x14ac:dyDescent="0.25">
      <c r="A10102" t="s">
        <v>10104</v>
      </c>
      <c r="B10102">
        <f t="shared" si="157"/>
        <v>9</v>
      </c>
    </row>
    <row r="10103" spans="1:2" x14ac:dyDescent="0.25">
      <c r="A10103" t="s">
        <v>10105</v>
      </c>
      <c r="B10103">
        <f t="shared" si="157"/>
        <v>9</v>
      </c>
    </row>
    <row r="10104" spans="1:2" x14ac:dyDescent="0.25">
      <c r="A10104" t="s">
        <v>10106</v>
      </c>
      <c r="B10104">
        <f t="shared" si="157"/>
        <v>9</v>
      </c>
    </row>
    <row r="10105" spans="1:2" x14ac:dyDescent="0.25">
      <c r="A10105" t="s">
        <v>10107</v>
      </c>
      <c r="B10105">
        <f t="shared" si="157"/>
        <v>10</v>
      </c>
    </row>
    <row r="10106" spans="1:2" x14ac:dyDescent="0.25">
      <c r="A10106" t="s">
        <v>10108</v>
      </c>
      <c r="B10106">
        <f t="shared" si="157"/>
        <v>11</v>
      </c>
    </row>
    <row r="10107" spans="1:2" x14ac:dyDescent="0.25">
      <c r="A10107" t="s">
        <v>10109</v>
      </c>
      <c r="B10107">
        <f t="shared" si="157"/>
        <v>10</v>
      </c>
    </row>
    <row r="10108" spans="1:2" x14ac:dyDescent="0.25">
      <c r="A10108" t="s">
        <v>10110</v>
      </c>
      <c r="B10108">
        <f t="shared" si="157"/>
        <v>8</v>
      </c>
    </row>
    <row r="10109" spans="1:2" x14ac:dyDescent="0.25">
      <c r="A10109" t="s">
        <v>10111</v>
      </c>
      <c r="B10109">
        <f t="shared" si="157"/>
        <v>8</v>
      </c>
    </row>
    <row r="10110" spans="1:2" x14ac:dyDescent="0.25">
      <c r="A10110" t="s">
        <v>10112</v>
      </c>
      <c r="B10110">
        <f t="shared" si="157"/>
        <v>10</v>
      </c>
    </row>
    <row r="10111" spans="1:2" x14ac:dyDescent="0.25">
      <c r="A10111" t="s">
        <v>10113</v>
      </c>
      <c r="B10111">
        <f t="shared" si="157"/>
        <v>9</v>
      </c>
    </row>
    <row r="10112" spans="1:2" x14ac:dyDescent="0.25">
      <c r="A10112" t="s">
        <v>10114</v>
      </c>
      <c r="B10112">
        <f t="shared" si="157"/>
        <v>11</v>
      </c>
    </row>
    <row r="10113" spans="1:2" x14ac:dyDescent="0.25">
      <c r="A10113" t="s">
        <v>10115</v>
      </c>
      <c r="B10113">
        <f t="shared" si="157"/>
        <v>9</v>
      </c>
    </row>
    <row r="10114" spans="1:2" x14ac:dyDescent="0.25">
      <c r="A10114" t="s">
        <v>10116</v>
      </c>
      <c r="B10114">
        <f t="shared" si="157"/>
        <v>10</v>
      </c>
    </row>
    <row r="10115" spans="1:2" x14ac:dyDescent="0.25">
      <c r="A10115" t="s">
        <v>10117</v>
      </c>
      <c r="B10115">
        <f t="shared" ref="B10115:B10178" si="158">LEN(A10115)</f>
        <v>9</v>
      </c>
    </row>
    <row r="10116" spans="1:2" x14ac:dyDescent="0.25">
      <c r="A10116" t="s">
        <v>10118</v>
      </c>
      <c r="B10116">
        <f t="shared" si="158"/>
        <v>9</v>
      </c>
    </row>
    <row r="10117" spans="1:2" x14ac:dyDescent="0.25">
      <c r="A10117" t="s">
        <v>10119</v>
      </c>
      <c r="B10117">
        <f t="shared" si="158"/>
        <v>12</v>
      </c>
    </row>
    <row r="10118" spans="1:2" x14ac:dyDescent="0.25">
      <c r="A10118" t="s">
        <v>10120</v>
      </c>
      <c r="B10118">
        <f t="shared" si="158"/>
        <v>11</v>
      </c>
    </row>
    <row r="10119" spans="1:2" x14ac:dyDescent="0.25">
      <c r="A10119" t="s">
        <v>10121</v>
      </c>
      <c r="B10119">
        <f t="shared" si="158"/>
        <v>13</v>
      </c>
    </row>
    <row r="10120" spans="1:2" x14ac:dyDescent="0.25">
      <c r="A10120" t="s">
        <v>10122</v>
      </c>
      <c r="B10120">
        <f t="shared" si="158"/>
        <v>9</v>
      </c>
    </row>
    <row r="10121" spans="1:2" x14ac:dyDescent="0.25">
      <c r="A10121" t="s">
        <v>10123</v>
      </c>
      <c r="B10121">
        <f t="shared" si="158"/>
        <v>9</v>
      </c>
    </row>
    <row r="10122" spans="1:2" x14ac:dyDescent="0.25">
      <c r="A10122" t="s">
        <v>10124</v>
      </c>
      <c r="B10122">
        <f t="shared" si="158"/>
        <v>9</v>
      </c>
    </row>
    <row r="10123" spans="1:2" x14ac:dyDescent="0.25">
      <c r="A10123" t="s">
        <v>10125</v>
      </c>
      <c r="B10123">
        <f t="shared" si="158"/>
        <v>9</v>
      </c>
    </row>
    <row r="10124" spans="1:2" x14ac:dyDescent="0.25">
      <c r="A10124" t="s">
        <v>10126</v>
      </c>
      <c r="B10124">
        <f t="shared" si="158"/>
        <v>9</v>
      </c>
    </row>
    <row r="10125" spans="1:2" x14ac:dyDescent="0.25">
      <c r="A10125" t="s">
        <v>10127</v>
      </c>
      <c r="B10125">
        <f t="shared" si="158"/>
        <v>8</v>
      </c>
    </row>
    <row r="10126" spans="1:2" x14ac:dyDescent="0.25">
      <c r="A10126" t="s">
        <v>10128</v>
      </c>
      <c r="B10126">
        <f t="shared" si="158"/>
        <v>9</v>
      </c>
    </row>
    <row r="10127" spans="1:2" x14ac:dyDescent="0.25">
      <c r="A10127" t="s">
        <v>10129</v>
      </c>
      <c r="B10127">
        <f t="shared" si="158"/>
        <v>9</v>
      </c>
    </row>
    <row r="10128" spans="1:2" x14ac:dyDescent="0.25">
      <c r="A10128" t="s">
        <v>10130</v>
      </c>
      <c r="B10128">
        <f t="shared" si="158"/>
        <v>10</v>
      </c>
    </row>
    <row r="10129" spans="1:2" x14ac:dyDescent="0.25">
      <c r="A10129" t="s">
        <v>10131</v>
      </c>
      <c r="B10129">
        <f t="shared" si="158"/>
        <v>10</v>
      </c>
    </row>
    <row r="10130" spans="1:2" x14ac:dyDescent="0.25">
      <c r="A10130" t="s">
        <v>10132</v>
      </c>
      <c r="B10130">
        <f t="shared" si="158"/>
        <v>8</v>
      </c>
    </row>
    <row r="10131" spans="1:2" x14ac:dyDescent="0.25">
      <c r="A10131" t="s">
        <v>10133</v>
      </c>
      <c r="B10131">
        <f t="shared" si="158"/>
        <v>11</v>
      </c>
    </row>
    <row r="10132" spans="1:2" x14ac:dyDescent="0.25">
      <c r="A10132" t="s">
        <v>10134</v>
      </c>
      <c r="B10132">
        <f t="shared" si="158"/>
        <v>10</v>
      </c>
    </row>
    <row r="10133" spans="1:2" x14ac:dyDescent="0.25">
      <c r="A10133" t="s">
        <v>10135</v>
      </c>
      <c r="B10133">
        <f t="shared" si="158"/>
        <v>11</v>
      </c>
    </row>
    <row r="10134" spans="1:2" x14ac:dyDescent="0.25">
      <c r="A10134" t="s">
        <v>10136</v>
      </c>
      <c r="B10134">
        <f t="shared" si="158"/>
        <v>10</v>
      </c>
    </row>
    <row r="10135" spans="1:2" x14ac:dyDescent="0.25">
      <c r="A10135" t="s">
        <v>10137</v>
      </c>
      <c r="B10135">
        <f t="shared" si="158"/>
        <v>10</v>
      </c>
    </row>
    <row r="10136" spans="1:2" x14ac:dyDescent="0.25">
      <c r="A10136" t="s">
        <v>10138</v>
      </c>
      <c r="B10136">
        <f t="shared" si="158"/>
        <v>9</v>
      </c>
    </row>
    <row r="10137" spans="1:2" x14ac:dyDescent="0.25">
      <c r="A10137" t="s">
        <v>10139</v>
      </c>
      <c r="B10137">
        <f t="shared" si="158"/>
        <v>12</v>
      </c>
    </row>
    <row r="10138" spans="1:2" x14ac:dyDescent="0.25">
      <c r="A10138" t="s">
        <v>10140</v>
      </c>
      <c r="B10138">
        <f t="shared" si="158"/>
        <v>10</v>
      </c>
    </row>
    <row r="10139" spans="1:2" x14ac:dyDescent="0.25">
      <c r="A10139" t="s">
        <v>10141</v>
      </c>
      <c r="B10139">
        <f t="shared" si="158"/>
        <v>11</v>
      </c>
    </row>
    <row r="10140" spans="1:2" x14ac:dyDescent="0.25">
      <c r="A10140" t="s">
        <v>10142</v>
      </c>
      <c r="B10140">
        <f t="shared" si="158"/>
        <v>10</v>
      </c>
    </row>
    <row r="10141" spans="1:2" x14ac:dyDescent="0.25">
      <c r="A10141" t="s">
        <v>10143</v>
      </c>
      <c r="B10141">
        <f t="shared" si="158"/>
        <v>9</v>
      </c>
    </row>
    <row r="10142" spans="1:2" x14ac:dyDescent="0.25">
      <c r="A10142" t="s">
        <v>10144</v>
      </c>
      <c r="B10142">
        <f t="shared" si="158"/>
        <v>13</v>
      </c>
    </row>
    <row r="10143" spans="1:2" x14ac:dyDescent="0.25">
      <c r="A10143" t="s">
        <v>10145</v>
      </c>
      <c r="B10143">
        <f t="shared" si="158"/>
        <v>9</v>
      </c>
    </row>
    <row r="10144" spans="1:2" x14ac:dyDescent="0.25">
      <c r="A10144" t="s">
        <v>10146</v>
      </c>
      <c r="B10144">
        <f t="shared" si="158"/>
        <v>10</v>
      </c>
    </row>
    <row r="10145" spans="1:2" x14ac:dyDescent="0.25">
      <c r="A10145" t="s">
        <v>10147</v>
      </c>
      <c r="B10145">
        <f t="shared" si="158"/>
        <v>10</v>
      </c>
    </row>
    <row r="10146" spans="1:2" x14ac:dyDescent="0.25">
      <c r="A10146" t="s">
        <v>10148</v>
      </c>
      <c r="B10146">
        <f t="shared" si="158"/>
        <v>9</v>
      </c>
    </row>
    <row r="10147" spans="1:2" x14ac:dyDescent="0.25">
      <c r="A10147" t="s">
        <v>10149</v>
      </c>
      <c r="B10147">
        <f t="shared" si="158"/>
        <v>9</v>
      </c>
    </row>
    <row r="10148" spans="1:2" x14ac:dyDescent="0.25">
      <c r="A10148" t="s">
        <v>10150</v>
      </c>
      <c r="B10148">
        <f t="shared" si="158"/>
        <v>11</v>
      </c>
    </row>
    <row r="10149" spans="1:2" x14ac:dyDescent="0.25">
      <c r="A10149" t="s">
        <v>10151</v>
      </c>
      <c r="B10149">
        <f t="shared" si="158"/>
        <v>9</v>
      </c>
    </row>
    <row r="10150" spans="1:2" x14ac:dyDescent="0.25">
      <c r="A10150" t="s">
        <v>10152</v>
      </c>
      <c r="B10150">
        <f t="shared" si="158"/>
        <v>10</v>
      </c>
    </row>
    <row r="10151" spans="1:2" x14ac:dyDescent="0.25">
      <c r="A10151" t="s">
        <v>10153</v>
      </c>
      <c r="B10151">
        <f t="shared" si="158"/>
        <v>11</v>
      </c>
    </row>
    <row r="10152" spans="1:2" x14ac:dyDescent="0.25">
      <c r="A10152" t="s">
        <v>10154</v>
      </c>
      <c r="B10152">
        <f t="shared" si="158"/>
        <v>11</v>
      </c>
    </row>
    <row r="10153" spans="1:2" x14ac:dyDescent="0.25">
      <c r="A10153" t="s">
        <v>10155</v>
      </c>
      <c r="B10153">
        <f t="shared" si="158"/>
        <v>11</v>
      </c>
    </row>
    <row r="10154" spans="1:2" x14ac:dyDescent="0.25">
      <c r="A10154" t="s">
        <v>10156</v>
      </c>
      <c r="B10154">
        <f t="shared" si="158"/>
        <v>10</v>
      </c>
    </row>
    <row r="10155" spans="1:2" x14ac:dyDescent="0.25">
      <c r="A10155" t="s">
        <v>10157</v>
      </c>
      <c r="B10155">
        <f t="shared" si="158"/>
        <v>9</v>
      </c>
    </row>
    <row r="10156" spans="1:2" x14ac:dyDescent="0.25">
      <c r="A10156" t="s">
        <v>10158</v>
      </c>
      <c r="B10156">
        <f t="shared" si="158"/>
        <v>9</v>
      </c>
    </row>
    <row r="10157" spans="1:2" x14ac:dyDescent="0.25">
      <c r="A10157" t="s">
        <v>10159</v>
      </c>
      <c r="B10157">
        <f t="shared" si="158"/>
        <v>10</v>
      </c>
    </row>
    <row r="10158" spans="1:2" x14ac:dyDescent="0.25">
      <c r="A10158" t="s">
        <v>10160</v>
      </c>
      <c r="B10158">
        <f t="shared" si="158"/>
        <v>9</v>
      </c>
    </row>
    <row r="10159" spans="1:2" x14ac:dyDescent="0.25">
      <c r="A10159" t="s">
        <v>10161</v>
      </c>
      <c r="B10159">
        <f t="shared" si="158"/>
        <v>10</v>
      </c>
    </row>
    <row r="10160" spans="1:2" x14ac:dyDescent="0.25">
      <c r="A10160" t="s">
        <v>10162</v>
      </c>
      <c r="B10160">
        <f t="shared" si="158"/>
        <v>10</v>
      </c>
    </row>
    <row r="10161" spans="1:2" x14ac:dyDescent="0.25">
      <c r="A10161" t="s">
        <v>10163</v>
      </c>
      <c r="B10161">
        <f t="shared" si="158"/>
        <v>10</v>
      </c>
    </row>
    <row r="10162" spans="1:2" x14ac:dyDescent="0.25">
      <c r="A10162" t="s">
        <v>10164</v>
      </c>
      <c r="B10162">
        <f t="shared" si="158"/>
        <v>10</v>
      </c>
    </row>
    <row r="10163" spans="1:2" x14ac:dyDescent="0.25">
      <c r="A10163" t="s">
        <v>10165</v>
      </c>
      <c r="B10163">
        <f t="shared" si="158"/>
        <v>11</v>
      </c>
    </row>
    <row r="10164" spans="1:2" x14ac:dyDescent="0.25">
      <c r="A10164" t="s">
        <v>10166</v>
      </c>
      <c r="B10164">
        <f t="shared" si="158"/>
        <v>9</v>
      </c>
    </row>
    <row r="10165" spans="1:2" x14ac:dyDescent="0.25">
      <c r="A10165" t="s">
        <v>10167</v>
      </c>
      <c r="B10165">
        <f t="shared" si="158"/>
        <v>10</v>
      </c>
    </row>
    <row r="10166" spans="1:2" x14ac:dyDescent="0.25">
      <c r="A10166" t="s">
        <v>10168</v>
      </c>
      <c r="B10166">
        <f t="shared" si="158"/>
        <v>11</v>
      </c>
    </row>
    <row r="10167" spans="1:2" x14ac:dyDescent="0.25">
      <c r="A10167" t="s">
        <v>10169</v>
      </c>
      <c r="B10167">
        <f t="shared" si="158"/>
        <v>10</v>
      </c>
    </row>
    <row r="10168" spans="1:2" x14ac:dyDescent="0.25">
      <c r="A10168" t="s">
        <v>10170</v>
      </c>
      <c r="B10168">
        <f t="shared" si="158"/>
        <v>10</v>
      </c>
    </row>
    <row r="10169" spans="1:2" x14ac:dyDescent="0.25">
      <c r="A10169" t="s">
        <v>10171</v>
      </c>
      <c r="B10169">
        <f t="shared" si="158"/>
        <v>11</v>
      </c>
    </row>
    <row r="10170" spans="1:2" x14ac:dyDescent="0.25">
      <c r="A10170" t="s">
        <v>10172</v>
      </c>
      <c r="B10170">
        <f t="shared" si="158"/>
        <v>14</v>
      </c>
    </row>
    <row r="10171" spans="1:2" x14ac:dyDescent="0.25">
      <c r="A10171" t="s">
        <v>10173</v>
      </c>
      <c r="B10171">
        <f t="shared" si="158"/>
        <v>11</v>
      </c>
    </row>
    <row r="10172" spans="1:2" x14ac:dyDescent="0.25">
      <c r="A10172" t="s">
        <v>10174</v>
      </c>
      <c r="B10172">
        <f t="shared" si="158"/>
        <v>11</v>
      </c>
    </row>
    <row r="10173" spans="1:2" x14ac:dyDescent="0.25">
      <c r="A10173" t="s">
        <v>10175</v>
      </c>
      <c r="B10173">
        <f t="shared" si="158"/>
        <v>10</v>
      </c>
    </row>
    <row r="10174" spans="1:2" x14ac:dyDescent="0.25">
      <c r="A10174" t="s">
        <v>10176</v>
      </c>
      <c r="B10174">
        <f t="shared" si="158"/>
        <v>11</v>
      </c>
    </row>
    <row r="10175" spans="1:2" x14ac:dyDescent="0.25">
      <c r="A10175" t="s">
        <v>10177</v>
      </c>
      <c r="B10175">
        <f t="shared" si="158"/>
        <v>12</v>
      </c>
    </row>
    <row r="10176" spans="1:2" x14ac:dyDescent="0.25">
      <c r="A10176" t="s">
        <v>10178</v>
      </c>
      <c r="B10176">
        <f t="shared" si="158"/>
        <v>11</v>
      </c>
    </row>
    <row r="10177" spans="1:2" x14ac:dyDescent="0.25">
      <c r="A10177" t="s">
        <v>10179</v>
      </c>
      <c r="B10177">
        <f t="shared" si="158"/>
        <v>10</v>
      </c>
    </row>
    <row r="10178" spans="1:2" x14ac:dyDescent="0.25">
      <c r="A10178" t="s">
        <v>10180</v>
      </c>
      <c r="B10178">
        <f t="shared" si="158"/>
        <v>12</v>
      </c>
    </row>
    <row r="10179" spans="1:2" x14ac:dyDescent="0.25">
      <c r="A10179" t="s">
        <v>10181</v>
      </c>
      <c r="B10179">
        <f t="shared" ref="B10179:B10242" si="159">LEN(A10179)</f>
        <v>12</v>
      </c>
    </row>
    <row r="10180" spans="1:2" x14ac:dyDescent="0.25">
      <c r="A10180" t="s">
        <v>10182</v>
      </c>
      <c r="B10180">
        <f t="shared" si="159"/>
        <v>11</v>
      </c>
    </row>
    <row r="10181" spans="1:2" x14ac:dyDescent="0.25">
      <c r="A10181" t="s">
        <v>10183</v>
      </c>
      <c r="B10181">
        <f t="shared" si="159"/>
        <v>9</v>
      </c>
    </row>
    <row r="10182" spans="1:2" x14ac:dyDescent="0.25">
      <c r="A10182" t="s">
        <v>10184</v>
      </c>
      <c r="B10182">
        <f t="shared" si="159"/>
        <v>12</v>
      </c>
    </row>
    <row r="10183" spans="1:2" x14ac:dyDescent="0.25">
      <c r="A10183" t="s">
        <v>10185</v>
      </c>
      <c r="B10183">
        <f t="shared" si="159"/>
        <v>11</v>
      </c>
    </row>
    <row r="10184" spans="1:2" x14ac:dyDescent="0.25">
      <c r="A10184" t="s">
        <v>10186</v>
      </c>
      <c r="B10184">
        <f t="shared" si="159"/>
        <v>10</v>
      </c>
    </row>
    <row r="10185" spans="1:2" x14ac:dyDescent="0.25">
      <c r="A10185" t="s">
        <v>10187</v>
      </c>
      <c r="B10185">
        <f t="shared" si="159"/>
        <v>10</v>
      </c>
    </row>
    <row r="10186" spans="1:2" x14ac:dyDescent="0.25">
      <c r="A10186" t="s">
        <v>10188</v>
      </c>
      <c r="B10186">
        <f t="shared" si="159"/>
        <v>14</v>
      </c>
    </row>
    <row r="10187" spans="1:2" x14ac:dyDescent="0.25">
      <c r="A10187" t="s">
        <v>10189</v>
      </c>
      <c r="B10187">
        <f t="shared" si="159"/>
        <v>11</v>
      </c>
    </row>
    <row r="10188" spans="1:2" x14ac:dyDescent="0.25">
      <c r="A10188" t="s">
        <v>10190</v>
      </c>
      <c r="B10188">
        <f t="shared" si="159"/>
        <v>10</v>
      </c>
    </row>
    <row r="10189" spans="1:2" x14ac:dyDescent="0.25">
      <c r="A10189" t="s">
        <v>10191</v>
      </c>
      <c r="B10189">
        <f t="shared" si="159"/>
        <v>12</v>
      </c>
    </row>
    <row r="10190" spans="1:2" x14ac:dyDescent="0.25">
      <c r="A10190" t="s">
        <v>10192</v>
      </c>
      <c r="B10190">
        <f t="shared" si="159"/>
        <v>10</v>
      </c>
    </row>
    <row r="10191" spans="1:2" x14ac:dyDescent="0.25">
      <c r="A10191" t="s">
        <v>10193</v>
      </c>
      <c r="B10191">
        <f t="shared" si="159"/>
        <v>12</v>
      </c>
    </row>
    <row r="10192" spans="1:2" x14ac:dyDescent="0.25">
      <c r="A10192" t="s">
        <v>10194</v>
      </c>
      <c r="B10192">
        <f t="shared" si="159"/>
        <v>11</v>
      </c>
    </row>
    <row r="10193" spans="1:2" x14ac:dyDescent="0.25">
      <c r="A10193" t="s">
        <v>10195</v>
      </c>
      <c r="B10193">
        <f t="shared" si="159"/>
        <v>10</v>
      </c>
    </row>
    <row r="10194" spans="1:2" x14ac:dyDescent="0.25">
      <c r="A10194" t="s">
        <v>10196</v>
      </c>
      <c r="B10194">
        <f t="shared" si="159"/>
        <v>10</v>
      </c>
    </row>
    <row r="10195" spans="1:2" x14ac:dyDescent="0.25">
      <c r="A10195" t="s">
        <v>10197</v>
      </c>
      <c r="B10195">
        <f t="shared" si="159"/>
        <v>11</v>
      </c>
    </row>
    <row r="10196" spans="1:2" x14ac:dyDescent="0.25">
      <c r="A10196" t="s">
        <v>10198</v>
      </c>
      <c r="B10196">
        <f t="shared" si="159"/>
        <v>9</v>
      </c>
    </row>
    <row r="10197" spans="1:2" x14ac:dyDescent="0.25">
      <c r="A10197" t="s">
        <v>10199</v>
      </c>
      <c r="B10197">
        <f t="shared" si="159"/>
        <v>11</v>
      </c>
    </row>
    <row r="10198" spans="1:2" x14ac:dyDescent="0.25">
      <c r="A10198" t="s">
        <v>10200</v>
      </c>
      <c r="B10198">
        <f t="shared" si="159"/>
        <v>11</v>
      </c>
    </row>
    <row r="10199" spans="1:2" x14ac:dyDescent="0.25">
      <c r="A10199" t="s">
        <v>10201</v>
      </c>
      <c r="B10199">
        <f t="shared" si="159"/>
        <v>10</v>
      </c>
    </row>
    <row r="10200" spans="1:2" x14ac:dyDescent="0.25">
      <c r="A10200" t="s">
        <v>10202</v>
      </c>
      <c r="B10200">
        <f t="shared" si="159"/>
        <v>10</v>
      </c>
    </row>
    <row r="10201" spans="1:2" x14ac:dyDescent="0.25">
      <c r="A10201" t="s">
        <v>10203</v>
      </c>
      <c r="B10201">
        <f t="shared" si="159"/>
        <v>11</v>
      </c>
    </row>
    <row r="10202" spans="1:2" x14ac:dyDescent="0.25">
      <c r="A10202" t="s">
        <v>10204</v>
      </c>
      <c r="B10202">
        <f t="shared" si="159"/>
        <v>11</v>
      </c>
    </row>
    <row r="10203" spans="1:2" x14ac:dyDescent="0.25">
      <c r="A10203" t="s">
        <v>10205</v>
      </c>
      <c r="B10203">
        <f t="shared" si="159"/>
        <v>12</v>
      </c>
    </row>
    <row r="10204" spans="1:2" x14ac:dyDescent="0.25">
      <c r="A10204" t="s">
        <v>10206</v>
      </c>
      <c r="B10204">
        <f t="shared" si="159"/>
        <v>11</v>
      </c>
    </row>
    <row r="10205" spans="1:2" x14ac:dyDescent="0.25">
      <c r="A10205" t="s">
        <v>10207</v>
      </c>
      <c r="B10205">
        <f t="shared" si="159"/>
        <v>10</v>
      </c>
    </row>
    <row r="10206" spans="1:2" x14ac:dyDescent="0.25">
      <c r="A10206" t="s">
        <v>10208</v>
      </c>
      <c r="B10206">
        <f t="shared" si="159"/>
        <v>12</v>
      </c>
    </row>
    <row r="10207" spans="1:2" x14ac:dyDescent="0.25">
      <c r="A10207" t="s">
        <v>10209</v>
      </c>
      <c r="B10207">
        <f t="shared" si="159"/>
        <v>13</v>
      </c>
    </row>
    <row r="10208" spans="1:2" x14ac:dyDescent="0.25">
      <c r="A10208" t="s">
        <v>10210</v>
      </c>
      <c r="B10208">
        <f t="shared" si="159"/>
        <v>11</v>
      </c>
    </row>
    <row r="10209" spans="1:2" x14ac:dyDescent="0.25">
      <c r="A10209" t="s">
        <v>10211</v>
      </c>
      <c r="B10209">
        <f t="shared" si="159"/>
        <v>12</v>
      </c>
    </row>
    <row r="10210" spans="1:2" x14ac:dyDescent="0.25">
      <c r="A10210" t="s">
        <v>10212</v>
      </c>
      <c r="B10210">
        <f t="shared" si="159"/>
        <v>11</v>
      </c>
    </row>
    <row r="10211" spans="1:2" x14ac:dyDescent="0.25">
      <c r="A10211" t="s">
        <v>10213</v>
      </c>
      <c r="B10211">
        <f t="shared" si="159"/>
        <v>11</v>
      </c>
    </row>
    <row r="10212" spans="1:2" x14ac:dyDescent="0.25">
      <c r="A10212" t="s">
        <v>10214</v>
      </c>
      <c r="B10212">
        <f t="shared" si="159"/>
        <v>10</v>
      </c>
    </row>
    <row r="10213" spans="1:2" x14ac:dyDescent="0.25">
      <c r="A10213" t="s">
        <v>10215</v>
      </c>
      <c r="B10213">
        <f t="shared" si="159"/>
        <v>11</v>
      </c>
    </row>
    <row r="10214" spans="1:2" x14ac:dyDescent="0.25">
      <c r="A10214" t="s">
        <v>10216</v>
      </c>
      <c r="B10214">
        <f t="shared" si="159"/>
        <v>10</v>
      </c>
    </row>
    <row r="10215" spans="1:2" x14ac:dyDescent="0.25">
      <c r="A10215" t="s">
        <v>10217</v>
      </c>
      <c r="B10215">
        <f t="shared" si="159"/>
        <v>12</v>
      </c>
    </row>
    <row r="10216" spans="1:2" x14ac:dyDescent="0.25">
      <c r="A10216" t="s">
        <v>10218</v>
      </c>
      <c r="B10216">
        <f t="shared" si="159"/>
        <v>13</v>
      </c>
    </row>
    <row r="10217" spans="1:2" x14ac:dyDescent="0.25">
      <c r="A10217" t="s">
        <v>10219</v>
      </c>
      <c r="B10217">
        <f t="shared" si="159"/>
        <v>11</v>
      </c>
    </row>
    <row r="10218" spans="1:2" x14ac:dyDescent="0.25">
      <c r="A10218" t="s">
        <v>10220</v>
      </c>
      <c r="B10218">
        <f t="shared" si="159"/>
        <v>10</v>
      </c>
    </row>
    <row r="10219" spans="1:2" x14ac:dyDescent="0.25">
      <c r="A10219" t="s">
        <v>10221</v>
      </c>
      <c r="B10219">
        <f t="shared" si="159"/>
        <v>12</v>
      </c>
    </row>
    <row r="10220" spans="1:2" x14ac:dyDescent="0.25">
      <c r="A10220" t="s">
        <v>10222</v>
      </c>
      <c r="B10220">
        <f t="shared" si="159"/>
        <v>11</v>
      </c>
    </row>
    <row r="10221" spans="1:2" x14ac:dyDescent="0.25">
      <c r="A10221" t="s">
        <v>10223</v>
      </c>
      <c r="B10221">
        <f t="shared" si="159"/>
        <v>11</v>
      </c>
    </row>
    <row r="10222" spans="1:2" x14ac:dyDescent="0.25">
      <c r="A10222" t="s">
        <v>10224</v>
      </c>
      <c r="B10222">
        <f t="shared" si="159"/>
        <v>11</v>
      </c>
    </row>
    <row r="10223" spans="1:2" x14ac:dyDescent="0.25">
      <c r="A10223" t="s">
        <v>10225</v>
      </c>
      <c r="B10223">
        <f t="shared" si="159"/>
        <v>11</v>
      </c>
    </row>
    <row r="10224" spans="1:2" x14ac:dyDescent="0.25">
      <c r="A10224" t="s">
        <v>10226</v>
      </c>
      <c r="B10224">
        <f t="shared" si="159"/>
        <v>14</v>
      </c>
    </row>
    <row r="10225" spans="1:2" x14ac:dyDescent="0.25">
      <c r="A10225" t="s">
        <v>10227</v>
      </c>
      <c r="B10225">
        <f t="shared" si="159"/>
        <v>12</v>
      </c>
    </row>
    <row r="10226" spans="1:2" x14ac:dyDescent="0.25">
      <c r="A10226" t="s">
        <v>10228</v>
      </c>
      <c r="B10226">
        <f t="shared" si="159"/>
        <v>13</v>
      </c>
    </row>
    <row r="10227" spans="1:2" x14ac:dyDescent="0.25">
      <c r="A10227" t="s">
        <v>10229</v>
      </c>
      <c r="B10227">
        <f t="shared" si="159"/>
        <v>11</v>
      </c>
    </row>
    <row r="10228" spans="1:2" x14ac:dyDescent="0.25">
      <c r="A10228" t="s">
        <v>10230</v>
      </c>
      <c r="B10228">
        <f t="shared" si="159"/>
        <v>12</v>
      </c>
    </row>
    <row r="10229" spans="1:2" x14ac:dyDescent="0.25">
      <c r="A10229" t="s">
        <v>10231</v>
      </c>
      <c r="B10229">
        <f t="shared" si="159"/>
        <v>12</v>
      </c>
    </row>
    <row r="10230" spans="1:2" x14ac:dyDescent="0.25">
      <c r="A10230" t="s">
        <v>10232</v>
      </c>
      <c r="B10230">
        <f t="shared" si="159"/>
        <v>11</v>
      </c>
    </row>
    <row r="10231" spans="1:2" x14ac:dyDescent="0.25">
      <c r="A10231" t="s">
        <v>10233</v>
      </c>
      <c r="B10231">
        <f t="shared" si="159"/>
        <v>13</v>
      </c>
    </row>
    <row r="10232" spans="1:2" x14ac:dyDescent="0.25">
      <c r="A10232" t="s">
        <v>10234</v>
      </c>
      <c r="B10232">
        <f t="shared" si="159"/>
        <v>13</v>
      </c>
    </row>
    <row r="10233" spans="1:2" x14ac:dyDescent="0.25">
      <c r="A10233" t="s">
        <v>10235</v>
      </c>
      <c r="B10233">
        <f t="shared" si="159"/>
        <v>12</v>
      </c>
    </row>
    <row r="10234" spans="1:2" x14ac:dyDescent="0.25">
      <c r="A10234" t="s">
        <v>10236</v>
      </c>
      <c r="B10234">
        <f t="shared" si="159"/>
        <v>13</v>
      </c>
    </row>
    <row r="10235" spans="1:2" x14ac:dyDescent="0.25">
      <c r="A10235" t="s">
        <v>10237</v>
      </c>
      <c r="B10235">
        <f t="shared" si="159"/>
        <v>12</v>
      </c>
    </row>
    <row r="10236" spans="1:2" x14ac:dyDescent="0.25">
      <c r="A10236" t="s">
        <v>10238</v>
      </c>
      <c r="B10236">
        <f t="shared" si="159"/>
        <v>11</v>
      </c>
    </row>
    <row r="10237" spans="1:2" x14ac:dyDescent="0.25">
      <c r="A10237" t="s">
        <v>10239</v>
      </c>
      <c r="B10237">
        <f t="shared" si="159"/>
        <v>14</v>
      </c>
    </row>
    <row r="10238" spans="1:2" x14ac:dyDescent="0.25">
      <c r="A10238" t="s">
        <v>10240</v>
      </c>
      <c r="B10238">
        <f t="shared" si="159"/>
        <v>12</v>
      </c>
    </row>
    <row r="10239" spans="1:2" x14ac:dyDescent="0.25">
      <c r="A10239" t="s">
        <v>10241</v>
      </c>
      <c r="B10239">
        <f t="shared" si="159"/>
        <v>14</v>
      </c>
    </row>
    <row r="10240" spans="1:2" x14ac:dyDescent="0.25">
      <c r="A10240" t="s">
        <v>10242</v>
      </c>
      <c r="B10240">
        <f t="shared" si="159"/>
        <v>12</v>
      </c>
    </row>
    <row r="10241" spans="1:2" x14ac:dyDescent="0.25">
      <c r="A10241" t="s">
        <v>10243</v>
      </c>
      <c r="B10241">
        <f t="shared" si="159"/>
        <v>13</v>
      </c>
    </row>
    <row r="10242" spans="1:2" x14ac:dyDescent="0.25">
      <c r="A10242" t="s">
        <v>10244</v>
      </c>
      <c r="B10242">
        <f t="shared" si="159"/>
        <v>14</v>
      </c>
    </row>
  </sheetData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6A93F-5D2C-4C70-8923-8155D4FF843B}">
  <dimension ref="A1:AA221"/>
  <sheetViews>
    <sheetView workbookViewId="0">
      <selection sqref="A1:A1048576"/>
    </sheetView>
  </sheetViews>
  <sheetFormatPr defaultRowHeight="15.75" x14ac:dyDescent="0.25"/>
  <cols>
    <col min="1" max="1" width="17.140625" customWidth="1"/>
    <col min="22" max="22" width="11" customWidth="1"/>
    <col min="23" max="23" width="23.140625" customWidth="1"/>
    <col min="24" max="24" width="32.140625" customWidth="1"/>
    <col min="25" max="25" width="7.85546875" customWidth="1"/>
    <col min="26" max="26" width="29.140625" style="5" customWidth="1"/>
    <col min="27" max="27" width="8" style="9" customWidth="1"/>
  </cols>
  <sheetData>
    <row r="1" spans="1:27" ht="15" x14ac:dyDescent="0.25">
      <c r="D1" s="3" t="s">
        <v>10259</v>
      </c>
      <c r="E1" s="3"/>
      <c r="F1" s="3"/>
      <c r="G1" s="3"/>
      <c r="H1" s="3"/>
      <c r="I1" s="3"/>
      <c r="J1" s="3"/>
      <c r="K1" s="3" t="s">
        <v>10260</v>
      </c>
      <c r="Z1" s="4"/>
      <c r="AA1" s="7"/>
    </row>
    <row r="2" spans="1:27" x14ac:dyDescent="0.25">
      <c r="A2" s="1" t="s">
        <v>10261</v>
      </c>
      <c r="B2" s="1" t="s">
        <v>1</v>
      </c>
      <c r="C2" s="1" t="s">
        <v>10247</v>
      </c>
      <c r="D2" s="1" t="s">
        <v>10262</v>
      </c>
      <c r="E2" s="1" t="s">
        <v>10263</v>
      </c>
      <c r="F2" s="1" t="s">
        <v>10248</v>
      </c>
      <c r="G2" s="1" t="s">
        <v>10249</v>
      </c>
      <c r="H2" s="1" t="s">
        <v>10250</v>
      </c>
      <c r="I2" s="1" t="s">
        <v>10251</v>
      </c>
      <c r="J2" s="1" t="s">
        <v>10253</v>
      </c>
      <c r="K2" s="1" t="s">
        <v>10262</v>
      </c>
      <c r="L2" s="1" t="s">
        <v>10263</v>
      </c>
      <c r="M2" s="1" t="s">
        <v>10248</v>
      </c>
      <c r="N2" s="1" t="s">
        <v>10249</v>
      </c>
      <c r="O2" s="1" t="s">
        <v>10250</v>
      </c>
      <c r="P2" s="1" t="s">
        <v>10251</v>
      </c>
      <c r="Q2" s="1" t="s">
        <v>10252</v>
      </c>
      <c r="R2" s="1" t="s">
        <v>10264</v>
      </c>
      <c r="S2" s="1" t="s">
        <v>10265</v>
      </c>
      <c r="T2" s="1" t="s">
        <v>10323</v>
      </c>
      <c r="U2" s="1" t="s">
        <v>10324</v>
      </c>
      <c r="V2" s="1" t="s">
        <v>10266</v>
      </c>
      <c r="W2" s="1" t="s">
        <v>10317</v>
      </c>
      <c r="X2" s="1" t="s">
        <v>10318</v>
      </c>
      <c r="AA2" s="8"/>
    </row>
    <row r="3" spans="1:27" x14ac:dyDescent="0.25">
      <c r="A3" t="s">
        <v>4161</v>
      </c>
      <c r="B3">
        <f>LEN(A3)</f>
        <v>8</v>
      </c>
      <c r="C3">
        <v>42.700388584692</v>
      </c>
      <c r="D3" t="s">
        <v>10267</v>
      </c>
      <c r="E3" t="s">
        <v>4161</v>
      </c>
      <c r="F3">
        <v>5.7000000000000002E-3</v>
      </c>
      <c r="G3">
        <v>10.2067</v>
      </c>
      <c r="H3">
        <v>7.3899999999999993E-2</v>
      </c>
      <c r="I3">
        <v>12.4693</v>
      </c>
      <c r="J3">
        <v>22470.74</v>
      </c>
      <c r="K3" t="s">
        <v>10267</v>
      </c>
      <c r="L3" t="s">
        <v>4161</v>
      </c>
      <c r="M3">
        <v>0.84030000000000005</v>
      </c>
      <c r="N3">
        <v>3.7699999999999997E-2</v>
      </c>
      <c r="O3">
        <v>0.74829999999999997</v>
      </c>
      <c r="P3">
        <v>4.0899999999999999E-2</v>
      </c>
      <c r="Q3">
        <v>15.24</v>
      </c>
      <c r="R3">
        <v>0.42299999999999999</v>
      </c>
      <c r="S3">
        <v>1</v>
      </c>
      <c r="T3" t="str">
        <f>IF(G3&lt;=0.5,"SB",IF(G3&gt;0.5&amp;G3&lt;=2,"WB","NB"))</f>
        <v>NB</v>
      </c>
      <c r="U3" t="str">
        <f>IF(N3&lt;=0.5,"SB",IF(N3&gt;0.5&amp;N3&lt;=2,"WB","NB"))</f>
        <v>SB</v>
      </c>
      <c r="V3" t="str">
        <f>IF(G3&lt;N3,"H-2Db","H-2Kb")</f>
        <v>H-2Kb</v>
      </c>
      <c r="W3">
        <v>0.5</v>
      </c>
      <c r="X3">
        <v>0.15268750000000003</v>
      </c>
      <c r="Z3" s="10" t="s">
        <v>10320</v>
      </c>
      <c r="AA3"/>
    </row>
    <row r="4" spans="1:27" x14ac:dyDescent="0.25">
      <c r="A4" t="s">
        <v>9050</v>
      </c>
      <c r="B4">
        <f t="shared" ref="B4:B67" si="0">LEN(A4)</f>
        <v>9</v>
      </c>
      <c r="C4">
        <v>39.5050618980069</v>
      </c>
      <c r="D4" t="s">
        <v>9050</v>
      </c>
      <c r="E4" t="s">
        <v>9050</v>
      </c>
      <c r="F4">
        <v>1.6199999999999999E-2</v>
      </c>
      <c r="G4">
        <v>5.1287000000000003</v>
      </c>
      <c r="H4">
        <v>8.7499999999999994E-2</v>
      </c>
      <c r="I4">
        <v>9.3792000000000009</v>
      </c>
      <c r="J4">
        <v>19399.53</v>
      </c>
      <c r="K4" t="s">
        <v>9050</v>
      </c>
      <c r="L4" t="s">
        <v>9050</v>
      </c>
      <c r="M4">
        <v>0.54</v>
      </c>
      <c r="N4">
        <v>0.1993</v>
      </c>
      <c r="O4">
        <v>0.58889999999999998</v>
      </c>
      <c r="P4">
        <v>0.24690000000000001</v>
      </c>
      <c r="Q4">
        <v>85.44</v>
      </c>
      <c r="R4">
        <v>0.27810000000000001</v>
      </c>
      <c r="S4">
        <v>1</v>
      </c>
      <c r="T4" t="str">
        <f t="shared" ref="T4:T67" si="1">IF(G4&lt;=0.5,"SB",IF(G4&gt;0.5&amp;G4&lt;=2,"WB","NB"))</f>
        <v>NB</v>
      </c>
      <c r="U4" t="str">
        <f t="shared" ref="U4:U67" si="2">IF(N4&lt;=0.5,"SB",IF(N4&gt;0.5&amp;N4&lt;=2,"WB","NB"))</f>
        <v>SB</v>
      </c>
      <c r="V4" t="str">
        <f t="shared" ref="V4:V67" si="3">IF(G4&lt;N4,"H-2Db","H-2Kb")</f>
        <v>H-2Kb</v>
      </c>
      <c r="W4">
        <v>4.1176190000000004</v>
      </c>
      <c r="X4">
        <v>0</v>
      </c>
      <c r="Z4" s="10" t="s">
        <v>10321</v>
      </c>
      <c r="AA4" s="8"/>
    </row>
    <row r="5" spans="1:27" x14ac:dyDescent="0.25">
      <c r="A5" t="s">
        <v>5480</v>
      </c>
      <c r="B5">
        <f t="shared" si="0"/>
        <v>9</v>
      </c>
      <c r="C5">
        <v>40.2911824370643</v>
      </c>
      <c r="D5" t="s">
        <v>5480</v>
      </c>
      <c r="E5" t="s">
        <v>5480</v>
      </c>
      <c r="F5">
        <v>0.14399999999999999</v>
      </c>
      <c r="G5">
        <v>0.70609999999999995</v>
      </c>
      <c r="H5">
        <v>0.20419999999999999</v>
      </c>
      <c r="I5">
        <v>1.5858000000000001</v>
      </c>
      <c r="J5">
        <v>5490.35</v>
      </c>
      <c r="K5" t="s">
        <v>5480</v>
      </c>
      <c r="L5" t="s">
        <v>5480</v>
      </c>
      <c r="M5">
        <v>0.65610000000000002</v>
      </c>
      <c r="N5">
        <v>0.1118</v>
      </c>
      <c r="O5">
        <v>0.66300000000000003</v>
      </c>
      <c r="P5">
        <v>0.1135</v>
      </c>
      <c r="Q5">
        <v>38.32</v>
      </c>
      <c r="R5">
        <v>0.4</v>
      </c>
      <c r="S5">
        <v>2</v>
      </c>
      <c r="T5" t="str">
        <f t="shared" si="1"/>
        <v>NB</v>
      </c>
      <c r="U5" t="str">
        <f t="shared" si="2"/>
        <v>SB</v>
      </c>
      <c r="V5" t="str">
        <f t="shared" si="3"/>
        <v>H-2Kb</v>
      </c>
      <c r="W5">
        <v>4.8925530000000004</v>
      </c>
      <c r="X5">
        <v>0</v>
      </c>
      <c r="Z5" s="10" t="s">
        <v>10319</v>
      </c>
      <c r="AA5"/>
    </row>
    <row r="6" spans="1:27" x14ac:dyDescent="0.25">
      <c r="A6" t="s">
        <v>4426</v>
      </c>
      <c r="B6">
        <f t="shared" si="0"/>
        <v>9</v>
      </c>
      <c r="C6">
        <v>48.828262151488197</v>
      </c>
      <c r="D6" t="s">
        <v>4426</v>
      </c>
      <c r="E6" t="s">
        <v>4426</v>
      </c>
      <c r="F6">
        <v>0.39100000000000001</v>
      </c>
      <c r="G6">
        <v>0.182</v>
      </c>
      <c r="H6">
        <v>0.25040000000000001</v>
      </c>
      <c r="I6">
        <v>0.98470000000000002</v>
      </c>
      <c r="J6">
        <v>3327.64</v>
      </c>
      <c r="K6" t="s">
        <v>4426</v>
      </c>
      <c r="L6" t="s">
        <v>4426</v>
      </c>
      <c r="M6">
        <v>0.4269</v>
      </c>
      <c r="N6">
        <v>0.32600000000000001</v>
      </c>
      <c r="O6">
        <v>0.40479999999999999</v>
      </c>
      <c r="P6">
        <v>1.2690999999999999</v>
      </c>
      <c r="Q6">
        <v>626.1</v>
      </c>
      <c r="R6">
        <v>0.40889999999999999</v>
      </c>
      <c r="S6">
        <v>2</v>
      </c>
      <c r="T6" t="str">
        <f t="shared" si="1"/>
        <v>SB</v>
      </c>
      <c r="U6" t="str">
        <f t="shared" si="2"/>
        <v>SB</v>
      </c>
      <c r="V6" t="str">
        <f t="shared" si="3"/>
        <v>H-2Db</v>
      </c>
      <c r="W6">
        <v>1846.1425119999999</v>
      </c>
      <c r="X6">
        <v>0</v>
      </c>
      <c r="Z6" s="11" t="s">
        <v>10322</v>
      </c>
      <c r="AA6" s="8"/>
    </row>
    <row r="7" spans="1:27" x14ac:dyDescent="0.25">
      <c r="A7" t="s">
        <v>2463</v>
      </c>
      <c r="B7">
        <f t="shared" si="0"/>
        <v>8</v>
      </c>
      <c r="C7">
        <v>44.334337154988297</v>
      </c>
      <c r="D7" t="s">
        <v>10268</v>
      </c>
      <c r="E7" t="s">
        <v>2463</v>
      </c>
      <c r="F7">
        <v>8.9999999999999998E-4</v>
      </c>
      <c r="G7">
        <v>26.743600000000001</v>
      </c>
      <c r="H7">
        <v>4.2700000000000002E-2</v>
      </c>
      <c r="I7">
        <v>27.480499999999999</v>
      </c>
      <c r="J7">
        <v>31504.71</v>
      </c>
      <c r="K7" t="s">
        <v>10268</v>
      </c>
      <c r="L7" t="s">
        <v>2463</v>
      </c>
      <c r="M7">
        <v>0.45760000000000001</v>
      </c>
      <c r="N7">
        <v>0.28199999999999997</v>
      </c>
      <c r="O7">
        <v>0.62990000000000002</v>
      </c>
      <c r="P7">
        <v>0.16550000000000001</v>
      </c>
      <c r="Q7">
        <v>54.84</v>
      </c>
      <c r="R7">
        <v>0.22919999999999999</v>
      </c>
      <c r="S7">
        <v>1</v>
      </c>
      <c r="T7" t="str">
        <f t="shared" si="1"/>
        <v>NB</v>
      </c>
      <c r="U7" t="str">
        <f t="shared" si="2"/>
        <v>SB</v>
      </c>
      <c r="V7" t="str">
        <f t="shared" si="3"/>
        <v>H-2Kb</v>
      </c>
      <c r="W7">
        <v>51512.219637000002</v>
      </c>
      <c r="X7">
        <v>4.9999999999999989E-2</v>
      </c>
      <c r="AA7" s="8"/>
    </row>
    <row r="8" spans="1:27" x14ac:dyDescent="0.25">
      <c r="A8" t="s">
        <v>3447</v>
      </c>
      <c r="B8">
        <f t="shared" si="0"/>
        <v>8</v>
      </c>
      <c r="C8">
        <v>53.190809372525599</v>
      </c>
      <c r="D8" t="s">
        <v>10269</v>
      </c>
      <c r="E8" t="s">
        <v>3447</v>
      </c>
      <c r="F8">
        <v>1.7100000000000001E-2</v>
      </c>
      <c r="G8">
        <v>4.9302000000000001</v>
      </c>
      <c r="H8">
        <v>8.9899999999999994E-2</v>
      </c>
      <c r="I8">
        <v>8.9046000000000003</v>
      </c>
      <c r="J8">
        <v>18901.03</v>
      </c>
      <c r="K8" t="s">
        <v>10270</v>
      </c>
      <c r="L8" t="s">
        <v>3447</v>
      </c>
      <c r="M8">
        <v>0.96030000000000004</v>
      </c>
      <c r="N8">
        <v>6.1000000000000004E-3</v>
      </c>
      <c r="O8">
        <v>0.81079999999999997</v>
      </c>
      <c r="P8">
        <v>1.4500000000000001E-2</v>
      </c>
      <c r="Q8">
        <v>7.75</v>
      </c>
      <c r="R8">
        <v>0.48870000000000002</v>
      </c>
      <c r="S8">
        <v>1</v>
      </c>
      <c r="T8" t="str">
        <f t="shared" si="1"/>
        <v>NB</v>
      </c>
      <c r="U8" t="str">
        <f t="shared" si="2"/>
        <v>SB</v>
      </c>
      <c r="V8" t="str">
        <f t="shared" si="3"/>
        <v>H-2Kb</v>
      </c>
      <c r="W8">
        <v>1.1000000000000001</v>
      </c>
      <c r="X8">
        <v>5.28</v>
      </c>
      <c r="AA8" s="8"/>
    </row>
    <row r="9" spans="1:27" x14ac:dyDescent="0.25">
      <c r="A9" t="s">
        <v>9640</v>
      </c>
      <c r="B9">
        <f t="shared" si="0"/>
        <v>10</v>
      </c>
      <c r="C9">
        <v>64.176223476069296</v>
      </c>
      <c r="D9" t="s">
        <v>10271</v>
      </c>
      <c r="E9" t="s">
        <v>9640</v>
      </c>
      <c r="F9">
        <v>2E-3</v>
      </c>
      <c r="G9">
        <v>18.363600000000002</v>
      </c>
      <c r="H9">
        <v>8.6099999999999996E-2</v>
      </c>
      <c r="I9">
        <v>9.6576000000000004</v>
      </c>
      <c r="J9">
        <v>19701.59</v>
      </c>
      <c r="K9" t="s">
        <v>10272</v>
      </c>
      <c r="L9" t="s">
        <v>9640</v>
      </c>
      <c r="M9">
        <v>0.5726</v>
      </c>
      <c r="N9">
        <v>0.1676</v>
      </c>
      <c r="O9">
        <v>0.8367</v>
      </c>
      <c r="P9">
        <v>1.0699999999999999E-2</v>
      </c>
      <c r="Q9">
        <v>5.85</v>
      </c>
      <c r="R9">
        <v>0.2873</v>
      </c>
      <c r="S9">
        <v>1</v>
      </c>
      <c r="T9" t="str">
        <f t="shared" si="1"/>
        <v>NB</v>
      </c>
      <c r="U9" t="str">
        <f t="shared" si="2"/>
        <v>SB</v>
      </c>
      <c r="V9" t="str">
        <f t="shared" si="3"/>
        <v>H-2Kb</v>
      </c>
      <c r="W9">
        <v>0.5</v>
      </c>
      <c r="X9">
        <v>2.9350625000000004</v>
      </c>
      <c r="AA9" s="8"/>
    </row>
    <row r="10" spans="1:27" x14ac:dyDescent="0.25">
      <c r="A10" t="s">
        <v>4346</v>
      </c>
      <c r="B10">
        <f t="shared" si="0"/>
        <v>8</v>
      </c>
      <c r="C10">
        <v>49.582312875324199</v>
      </c>
      <c r="D10" t="s">
        <v>4346</v>
      </c>
      <c r="E10" t="s">
        <v>4346</v>
      </c>
      <c r="F10">
        <v>5.7000000000000002E-3</v>
      </c>
      <c r="G10">
        <v>10.195499999999999</v>
      </c>
      <c r="H10">
        <v>8.1299999999999997E-2</v>
      </c>
      <c r="I10">
        <v>10.6509</v>
      </c>
      <c r="J10">
        <v>20754.53</v>
      </c>
      <c r="K10" t="s">
        <v>10273</v>
      </c>
      <c r="L10" t="s">
        <v>4346</v>
      </c>
      <c r="M10">
        <v>0.90910000000000002</v>
      </c>
      <c r="N10">
        <v>1.7000000000000001E-2</v>
      </c>
      <c r="O10">
        <v>0.82289999999999996</v>
      </c>
      <c r="P10">
        <v>1.2699999999999999E-2</v>
      </c>
      <c r="Q10">
        <v>6.8</v>
      </c>
      <c r="R10">
        <v>0.45739999999999997</v>
      </c>
      <c r="S10">
        <v>1</v>
      </c>
      <c r="T10" t="str">
        <f t="shared" si="1"/>
        <v>NB</v>
      </c>
      <c r="U10" t="str">
        <f t="shared" si="2"/>
        <v>SB</v>
      </c>
      <c r="V10" t="str">
        <f t="shared" si="3"/>
        <v>H-2Kb</v>
      </c>
      <c r="W10">
        <v>1.920973</v>
      </c>
      <c r="X10">
        <v>2.3700625</v>
      </c>
      <c r="AA10" s="8"/>
    </row>
    <row r="11" spans="1:27" x14ac:dyDescent="0.25">
      <c r="A11" t="s">
        <v>7893</v>
      </c>
      <c r="B11">
        <f t="shared" si="0"/>
        <v>9</v>
      </c>
      <c r="C11">
        <v>47.821065987959898</v>
      </c>
      <c r="D11" t="s">
        <v>7893</v>
      </c>
      <c r="E11" t="s">
        <v>7893</v>
      </c>
      <c r="F11">
        <v>1.32E-2</v>
      </c>
      <c r="G11">
        <v>5.8929</v>
      </c>
      <c r="H11">
        <v>5.9799999999999999E-2</v>
      </c>
      <c r="I11">
        <v>17.4331</v>
      </c>
      <c r="J11">
        <v>26192.02</v>
      </c>
      <c r="K11" t="s">
        <v>7893</v>
      </c>
      <c r="L11" t="s">
        <v>7893</v>
      </c>
      <c r="M11">
        <v>0.62</v>
      </c>
      <c r="N11">
        <v>0.1295</v>
      </c>
      <c r="O11">
        <v>0.53029999999999999</v>
      </c>
      <c r="P11">
        <v>0.42209999999999998</v>
      </c>
      <c r="Q11">
        <v>161.05000000000001</v>
      </c>
      <c r="R11">
        <v>0.31659999999999999</v>
      </c>
      <c r="S11">
        <v>1</v>
      </c>
      <c r="T11" t="str">
        <f t="shared" si="1"/>
        <v>NB</v>
      </c>
      <c r="U11" t="str">
        <f t="shared" si="2"/>
        <v>SB</v>
      </c>
      <c r="V11" t="str">
        <f t="shared" si="3"/>
        <v>H-2Kb</v>
      </c>
      <c r="W11">
        <v>2.1265040000000002</v>
      </c>
      <c r="X11">
        <v>1.6900625</v>
      </c>
      <c r="AA11" s="8"/>
    </row>
    <row r="12" spans="1:27" x14ac:dyDescent="0.25">
      <c r="A12" t="s">
        <v>9258</v>
      </c>
      <c r="B12">
        <f t="shared" si="0"/>
        <v>10</v>
      </c>
      <c r="C12">
        <v>54.583508806898799</v>
      </c>
      <c r="D12" t="s">
        <v>10274</v>
      </c>
      <c r="E12" t="s">
        <v>9258</v>
      </c>
      <c r="F12">
        <v>0.91310000000000002</v>
      </c>
      <c r="G12">
        <v>8.8999999999999999E-3</v>
      </c>
      <c r="H12">
        <v>0.84350000000000003</v>
      </c>
      <c r="I12">
        <v>5.4999999999999997E-3</v>
      </c>
      <c r="J12">
        <v>5.44</v>
      </c>
      <c r="K12" t="s">
        <v>10274</v>
      </c>
      <c r="L12" t="s">
        <v>9258</v>
      </c>
      <c r="M12">
        <v>2.8E-3</v>
      </c>
      <c r="N12">
        <v>18.493500000000001</v>
      </c>
      <c r="O12">
        <v>0.17829999999999999</v>
      </c>
      <c r="P12">
        <v>10.3078</v>
      </c>
      <c r="Q12">
        <v>7259.93</v>
      </c>
      <c r="R12">
        <v>0.45800000000000002</v>
      </c>
      <c r="S12">
        <v>1</v>
      </c>
      <c r="T12" t="str">
        <f t="shared" si="1"/>
        <v>SB</v>
      </c>
      <c r="U12" t="str">
        <f t="shared" si="2"/>
        <v>NB</v>
      </c>
      <c r="V12" t="str">
        <f t="shared" si="3"/>
        <v>H-2Db</v>
      </c>
      <c r="W12">
        <v>0.5</v>
      </c>
      <c r="X12">
        <v>1.4199025764657101</v>
      </c>
      <c r="AA12"/>
    </row>
    <row r="13" spans="1:27" x14ac:dyDescent="0.25">
      <c r="A13" t="s">
        <v>9099</v>
      </c>
      <c r="B13">
        <f t="shared" si="0"/>
        <v>10</v>
      </c>
      <c r="C13">
        <v>50.111735032859201</v>
      </c>
      <c r="D13" t="s">
        <v>10275</v>
      </c>
      <c r="E13" t="s">
        <v>9099</v>
      </c>
      <c r="F13">
        <v>1.9400000000000001E-2</v>
      </c>
      <c r="G13">
        <v>4.4847000000000001</v>
      </c>
      <c r="H13">
        <v>9.1399999999999995E-2</v>
      </c>
      <c r="I13">
        <v>8.6313999999999993</v>
      </c>
      <c r="J13">
        <v>18602.79</v>
      </c>
      <c r="K13" t="s">
        <v>10275</v>
      </c>
      <c r="L13" t="s">
        <v>9099</v>
      </c>
      <c r="M13">
        <v>0.37240000000000001</v>
      </c>
      <c r="N13">
        <v>0.4153</v>
      </c>
      <c r="O13">
        <v>0.55910000000000004</v>
      </c>
      <c r="P13">
        <v>0.32469999999999999</v>
      </c>
      <c r="Q13">
        <v>118.01</v>
      </c>
      <c r="R13">
        <v>0.19589999999999999</v>
      </c>
      <c r="S13">
        <v>1</v>
      </c>
      <c r="T13" t="str">
        <f t="shared" si="1"/>
        <v>NB</v>
      </c>
      <c r="U13" t="str">
        <f t="shared" si="2"/>
        <v>SB</v>
      </c>
      <c r="V13" t="str">
        <f t="shared" si="3"/>
        <v>H-2Kb</v>
      </c>
      <c r="W13">
        <v>0.5</v>
      </c>
      <c r="X13">
        <v>1.3900625</v>
      </c>
      <c r="AA13" s="8"/>
    </row>
    <row r="14" spans="1:27" x14ac:dyDescent="0.25">
      <c r="A14" t="s">
        <v>2279</v>
      </c>
      <c r="B14">
        <f t="shared" si="0"/>
        <v>12</v>
      </c>
      <c r="C14">
        <v>52.556422487390101</v>
      </c>
      <c r="D14" t="s">
        <v>10276</v>
      </c>
      <c r="E14" t="s">
        <v>2279</v>
      </c>
      <c r="F14">
        <v>1.6000000000000001E-3</v>
      </c>
      <c r="G14">
        <v>20.424099999999999</v>
      </c>
      <c r="H14">
        <v>5.96E-2</v>
      </c>
      <c r="I14">
        <v>17.515999999999998</v>
      </c>
      <c r="J14">
        <v>26243.37</v>
      </c>
      <c r="K14" t="s">
        <v>10276</v>
      </c>
      <c r="L14" t="s">
        <v>2279</v>
      </c>
      <c r="M14">
        <v>0.23569999999999999</v>
      </c>
      <c r="N14">
        <v>0.78659999999999997</v>
      </c>
      <c r="O14">
        <v>0.58919999999999995</v>
      </c>
      <c r="P14">
        <v>0.24640000000000001</v>
      </c>
      <c r="Q14">
        <v>85.22</v>
      </c>
      <c r="R14">
        <v>0.1187</v>
      </c>
      <c r="S14">
        <v>1</v>
      </c>
      <c r="T14" t="str">
        <f t="shared" si="1"/>
        <v>NB</v>
      </c>
      <c r="U14" t="str">
        <f t="shared" si="2"/>
        <v>NB</v>
      </c>
      <c r="V14" t="str">
        <f t="shared" si="3"/>
        <v>H-2Kb</v>
      </c>
      <c r="W14">
        <v>0.71906499999999995</v>
      </c>
      <c r="X14">
        <v>1.3525624999999999</v>
      </c>
      <c r="AA14" s="8"/>
    </row>
    <row r="15" spans="1:27" x14ac:dyDescent="0.25">
      <c r="A15" t="s">
        <v>5428</v>
      </c>
      <c r="B15">
        <f t="shared" si="0"/>
        <v>9</v>
      </c>
      <c r="C15">
        <v>52.371238503450897</v>
      </c>
      <c r="D15" t="s">
        <v>5428</v>
      </c>
      <c r="E15" t="s">
        <v>5428</v>
      </c>
      <c r="F15">
        <v>0.57609999999999995</v>
      </c>
      <c r="G15">
        <v>7.1300000000000002E-2</v>
      </c>
      <c r="H15">
        <v>0.36730000000000002</v>
      </c>
      <c r="I15">
        <v>0.30049999999999999</v>
      </c>
      <c r="J15">
        <v>939.56</v>
      </c>
      <c r="K15" t="s">
        <v>5428</v>
      </c>
      <c r="L15" t="s">
        <v>5428</v>
      </c>
      <c r="M15">
        <v>0.96199999999999997</v>
      </c>
      <c r="N15">
        <v>5.8999999999999999E-3</v>
      </c>
      <c r="O15">
        <v>0.79979999999999996</v>
      </c>
      <c r="P15">
        <v>1.7100000000000001E-2</v>
      </c>
      <c r="Q15">
        <v>8.7200000000000006</v>
      </c>
      <c r="R15">
        <v>0.76900000000000002</v>
      </c>
      <c r="S15">
        <v>2</v>
      </c>
      <c r="T15" t="str">
        <f t="shared" si="1"/>
        <v>SB</v>
      </c>
      <c r="U15" t="str">
        <f t="shared" si="2"/>
        <v>SB</v>
      </c>
      <c r="V15" t="str">
        <f t="shared" si="3"/>
        <v>H-2Kb</v>
      </c>
      <c r="W15">
        <v>0.61</v>
      </c>
      <c r="X15">
        <v>1.3404900146674723</v>
      </c>
      <c r="AA15" s="8"/>
    </row>
    <row r="16" spans="1:27" x14ac:dyDescent="0.25">
      <c r="A16" t="s">
        <v>7771</v>
      </c>
      <c r="B16">
        <f t="shared" si="0"/>
        <v>8</v>
      </c>
      <c r="C16">
        <v>48.489152677678298</v>
      </c>
      <c r="D16" t="s">
        <v>7771</v>
      </c>
      <c r="E16" t="s">
        <v>7771</v>
      </c>
      <c r="F16">
        <v>4.7999999999999996E-3</v>
      </c>
      <c r="G16">
        <v>11.2646</v>
      </c>
      <c r="H16">
        <v>0.1062</v>
      </c>
      <c r="I16">
        <v>6.5320999999999998</v>
      </c>
      <c r="J16">
        <v>15846.55</v>
      </c>
      <c r="K16" t="s">
        <v>7771</v>
      </c>
      <c r="L16" t="s">
        <v>7771</v>
      </c>
      <c r="M16">
        <v>0.9173</v>
      </c>
      <c r="N16">
        <v>1.4999999999999999E-2</v>
      </c>
      <c r="O16">
        <v>0.88139999999999996</v>
      </c>
      <c r="P16">
        <v>7.4999999999999997E-3</v>
      </c>
      <c r="Q16">
        <v>3.61</v>
      </c>
      <c r="R16">
        <v>0.46100000000000002</v>
      </c>
      <c r="S16">
        <v>1</v>
      </c>
      <c r="T16" t="str">
        <f t="shared" si="1"/>
        <v>NB</v>
      </c>
      <c r="U16" t="str">
        <f t="shared" si="2"/>
        <v>SB</v>
      </c>
      <c r="V16" t="str">
        <f t="shared" si="3"/>
        <v>H-2Kb</v>
      </c>
      <c r="W16">
        <v>6.2</v>
      </c>
      <c r="X16">
        <v>1.3054918421100756</v>
      </c>
      <c r="AA16" s="8"/>
    </row>
    <row r="17" spans="1:27" x14ac:dyDescent="0.25">
      <c r="A17" t="s">
        <v>6147</v>
      </c>
      <c r="B17">
        <f t="shared" si="0"/>
        <v>8</v>
      </c>
      <c r="C17">
        <v>52.337933562579799</v>
      </c>
      <c r="D17" t="s">
        <v>10277</v>
      </c>
      <c r="E17" t="s">
        <v>6147</v>
      </c>
      <c r="F17">
        <v>0.12230000000000001</v>
      </c>
      <c r="G17">
        <v>0.85189999999999999</v>
      </c>
      <c r="H17">
        <v>0.22209999999999999</v>
      </c>
      <c r="I17">
        <v>1.3022</v>
      </c>
      <c r="J17">
        <v>4520.6099999999997</v>
      </c>
      <c r="K17" t="s">
        <v>10278</v>
      </c>
      <c r="L17" t="s">
        <v>6147</v>
      </c>
      <c r="M17">
        <v>0.96889999999999998</v>
      </c>
      <c r="N17">
        <v>4.7999999999999996E-3</v>
      </c>
      <c r="O17">
        <v>0.88639999999999997</v>
      </c>
      <c r="P17">
        <v>7.1999999999999998E-3</v>
      </c>
      <c r="Q17">
        <v>3.42</v>
      </c>
      <c r="R17">
        <v>0.54559999999999997</v>
      </c>
      <c r="S17">
        <v>2</v>
      </c>
      <c r="T17" t="str">
        <f t="shared" si="1"/>
        <v>NB</v>
      </c>
      <c r="U17" t="str">
        <f t="shared" si="2"/>
        <v>SB</v>
      </c>
      <c r="V17" t="str">
        <f t="shared" si="3"/>
        <v>H-2Kb</v>
      </c>
      <c r="W17">
        <v>2.7</v>
      </c>
      <c r="X17">
        <v>1.1707793593638753</v>
      </c>
      <c r="AA17" s="8"/>
    </row>
    <row r="18" spans="1:27" x14ac:dyDescent="0.25">
      <c r="A18" t="s">
        <v>6738</v>
      </c>
      <c r="B18">
        <f t="shared" si="0"/>
        <v>10</v>
      </c>
      <c r="C18">
        <v>51.729241861109401</v>
      </c>
      <c r="D18" t="s">
        <v>10279</v>
      </c>
      <c r="E18" t="s">
        <v>6738</v>
      </c>
      <c r="F18">
        <v>0.91610000000000003</v>
      </c>
      <c r="G18">
        <v>8.6E-3</v>
      </c>
      <c r="H18">
        <v>0.75980000000000003</v>
      </c>
      <c r="I18">
        <v>8.3999999999999995E-3</v>
      </c>
      <c r="J18">
        <v>13.45</v>
      </c>
      <c r="K18" t="s">
        <v>10280</v>
      </c>
      <c r="L18" t="s">
        <v>6738</v>
      </c>
      <c r="M18">
        <v>1.1000000000000001E-3</v>
      </c>
      <c r="N18">
        <v>28.630400000000002</v>
      </c>
      <c r="O18">
        <v>0.114</v>
      </c>
      <c r="P18">
        <v>22.161899999999999</v>
      </c>
      <c r="Q18">
        <v>14561.39</v>
      </c>
      <c r="R18">
        <v>0.45860000000000001</v>
      </c>
      <c r="S18">
        <v>1</v>
      </c>
      <c r="T18" t="str">
        <f t="shared" si="1"/>
        <v>SB</v>
      </c>
      <c r="U18" t="str">
        <f t="shared" si="2"/>
        <v>NB</v>
      </c>
      <c r="V18" t="str">
        <f t="shared" si="3"/>
        <v>H-2Db</v>
      </c>
      <c r="W18">
        <v>8.4</v>
      </c>
      <c r="X18">
        <v>1.1110657273138991</v>
      </c>
      <c r="AA18" s="8"/>
    </row>
    <row r="19" spans="1:27" x14ac:dyDescent="0.25">
      <c r="A19" t="s">
        <v>6400</v>
      </c>
      <c r="B19">
        <f t="shared" si="0"/>
        <v>8</v>
      </c>
      <c r="C19">
        <v>48.552868689930797</v>
      </c>
      <c r="D19" t="s">
        <v>10281</v>
      </c>
      <c r="E19" t="s">
        <v>6400</v>
      </c>
      <c r="F19">
        <v>1.2999999999999999E-3</v>
      </c>
      <c r="G19">
        <v>22.734400000000001</v>
      </c>
      <c r="H19">
        <v>5.6899999999999999E-2</v>
      </c>
      <c r="I19">
        <v>18.718499999999999</v>
      </c>
      <c r="J19">
        <v>27013.13</v>
      </c>
      <c r="K19" t="s">
        <v>10281</v>
      </c>
      <c r="L19" t="s">
        <v>6400</v>
      </c>
      <c r="M19">
        <v>0.87509999999999999</v>
      </c>
      <c r="N19">
        <v>2.9700000000000001E-2</v>
      </c>
      <c r="O19">
        <v>0.81589999999999996</v>
      </c>
      <c r="P19">
        <v>1.37E-2</v>
      </c>
      <c r="Q19">
        <v>7.33</v>
      </c>
      <c r="R19">
        <v>0.43819999999999998</v>
      </c>
      <c r="S19">
        <v>1</v>
      </c>
      <c r="T19" t="str">
        <f t="shared" si="1"/>
        <v>NB</v>
      </c>
      <c r="U19" t="str">
        <f t="shared" si="2"/>
        <v>SB</v>
      </c>
      <c r="V19" t="str">
        <f t="shared" si="3"/>
        <v>H-2Kb</v>
      </c>
      <c r="W19">
        <v>0.84</v>
      </c>
      <c r="X19">
        <v>0.90948859465954734</v>
      </c>
      <c r="AA19"/>
    </row>
    <row r="20" spans="1:27" x14ac:dyDescent="0.25">
      <c r="A20" t="s">
        <v>5374</v>
      </c>
      <c r="B20">
        <f t="shared" si="0"/>
        <v>8</v>
      </c>
      <c r="C20">
        <v>55.106070804024597</v>
      </c>
      <c r="D20" t="s">
        <v>10282</v>
      </c>
      <c r="E20" t="s">
        <v>5374</v>
      </c>
      <c r="F20">
        <v>5.4000000000000003E-3</v>
      </c>
      <c r="G20">
        <v>10.4849</v>
      </c>
      <c r="H20">
        <v>9.7799999999999998E-2</v>
      </c>
      <c r="I20">
        <v>7.6364999999999998</v>
      </c>
      <c r="J20">
        <v>17353.5</v>
      </c>
      <c r="K20" t="s">
        <v>10283</v>
      </c>
      <c r="L20" t="s">
        <v>5374</v>
      </c>
      <c r="M20">
        <v>0.97509999999999997</v>
      </c>
      <c r="N20">
        <v>3.8E-3</v>
      </c>
      <c r="O20">
        <v>0.89400000000000002</v>
      </c>
      <c r="P20">
        <v>6.7000000000000002E-3</v>
      </c>
      <c r="Q20">
        <v>3.15</v>
      </c>
      <c r="R20">
        <v>0.49030000000000001</v>
      </c>
      <c r="S20">
        <v>1</v>
      </c>
      <c r="T20" t="str">
        <f t="shared" si="1"/>
        <v>NB</v>
      </c>
      <c r="U20" t="str">
        <f t="shared" si="2"/>
        <v>SB</v>
      </c>
      <c r="V20" t="str">
        <f t="shared" si="3"/>
        <v>H-2Kb</v>
      </c>
      <c r="W20">
        <v>1.2</v>
      </c>
      <c r="X20">
        <v>0.88229282378774709</v>
      </c>
      <c r="AA20"/>
    </row>
    <row r="21" spans="1:27" x14ac:dyDescent="0.25">
      <c r="A21" t="s">
        <v>7362</v>
      </c>
      <c r="B21">
        <f t="shared" si="0"/>
        <v>9</v>
      </c>
      <c r="C21">
        <v>49.924489092486702</v>
      </c>
      <c r="D21" t="s">
        <v>7362</v>
      </c>
      <c r="E21" t="s">
        <v>7362</v>
      </c>
      <c r="F21">
        <v>0.85</v>
      </c>
      <c r="G21">
        <v>1.54E-2</v>
      </c>
      <c r="H21">
        <v>0.81640000000000001</v>
      </c>
      <c r="I21">
        <v>6.4000000000000003E-3</v>
      </c>
      <c r="J21">
        <v>7.29</v>
      </c>
      <c r="K21" t="s">
        <v>7362</v>
      </c>
      <c r="L21" t="s">
        <v>7362</v>
      </c>
      <c r="M21">
        <v>5.1200000000000002E-2</v>
      </c>
      <c r="N21">
        <v>3.3031999999999999</v>
      </c>
      <c r="O21">
        <v>0.41970000000000002</v>
      </c>
      <c r="P21">
        <v>1.1195999999999999</v>
      </c>
      <c r="Q21">
        <v>533.19000000000005</v>
      </c>
      <c r="R21">
        <v>0.4506</v>
      </c>
      <c r="S21">
        <v>1</v>
      </c>
      <c r="T21" t="str">
        <f t="shared" si="1"/>
        <v>SB</v>
      </c>
      <c r="U21" t="str">
        <f t="shared" si="2"/>
        <v>NB</v>
      </c>
      <c r="V21" t="str">
        <f t="shared" si="3"/>
        <v>H-2Db</v>
      </c>
      <c r="W21">
        <v>0.34</v>
      </c>
      <c r="X21">
        <v>0.83518018279634532</v>
      </c>
      <c r="Z21" s="6"/>
      <c r="AA21"/>
    </row>
    <row r="22" spans="1:27" x14ac:dyDescent="0.25">
      <c r="A22" t="s">
        <v>8445</v>
      </c>
      <c r="B22">
        <f t="shared" si="0"/>
        <v>9</v>
      </c>
      <c r="C22">
        <v>64.0972810475062</v>
      </c>
      <c r="D22" t="s">
        <v>8445</v>
      </c>
      <c r="E22" t="s">
        <v>8445</v>
      </c>
      <c r="F22">
        <v>2.1999999999999999E-2</v>
      </c>
      <c r="G22">
        <v>4.0631000000000004</v>
      </c>
      <c r="H22">
        <v>9.0200000000000002E-2</v>
      </c>
      <c r="I22">
        <v>8.8477999999999994</v>
      </c>
      <c r="J22">
        <v>18838.560000000001</v>
      </c>
      <c r="K22" t="s">
        <v>8445</v>
      </c>
      <c r="L22" t="s">
        <v>8445</v>
      </c>
      <c r="M22">
        <v>0.97609999999999997</v>
      </c>
      <c r="N22">
        <v>3.7000000000000002E-3</v>
      </c>
      <c r="O22">
        <v>0.86109999999999998</v>
      </c>
      <c r="P22">
        <v>8.8000000000000005E-3</v>
      </c>
      <c r="Q22">
        <v>4.5</v>
      </c>
      <c r="R22">
        <v>0.49909999999999999</v>
      </c>
      <c r="S22">
        <v>1</v>
      </c>
      <c r="T22" t="str">
        <f t="shared" si="1"/>
        <v>NB</v>
      </c>
      <c r="U22" t="str">
        <f t="shared" si="2"/>
        <v>SB</v>
      </c>
      <c r="V22" t="str">
        <f t="shared" si="3"/>
        <v>H-2Kb</v>
      </c>
      <c r="W22">
        <v>0.85</v>
      </c>
      <c r="X22">
        <v>0.60511397816261925</v>
      </c>
      <c r="AA22"/>
    </row>
    <row r="23" spans="1:27" x14ac:dyDescent="0.25">
      <c r="A23" t="s">
        <v>6838</v>
      </c>
      <c r="B23">
        <f t="shared" si="0"/>
        <v>9</v>
      </c>
      <c r="C23">
        <v>43.6859240278987</v>
      </c>
      <c r="D23" t="s">
        <v>6838</v>
      </c>
      <c r="E23" t="s">
        <v>6838</v>
      </c>
      <c r="F23">
        <v>0.66279999999999994</v>
      </c>
      <c r="G23">
        <v>4.7399999999999998E-2</v>
      </c>
      <c r="H23">
        <v>0.61890000000000001</v>
      </c>
      <c r="I23">
        <v>3.04E-2</v>
      </c>
      <c r="J23">
        <v>61.74</v>
      </c>
      <c r="K23" t="s">
        <v>6838</v>
      </c>
      <c r="L23" t="s">
        <v>6838</v>
      </c>
      <c r="M23">
        <v>1.1000000000000001E-3</v>
      </c>
      <c r="N23">
        <v>28.945699999999999</v>
      </c>
      <c r="O23">
        <v>8.5599999999999996E-2</v>
      </c>
      <c r="P23">
        <v>33.082500000000003</v>
      </c>
      <c r="Q23">
        <v>19793.47</v>
      </c>
      <c r="R23">
        <v>0.33189999999999997</v>
      </c>
      <c r="S23">
        <v>1</v>
      </c>
      <c r="T23" t="str">
        <f t="shared" si="1"/>
        <v>SB</v>
      </c>
      <c r="U23" t="str">
        <f t="shared" si="2"/>
        <v>NB</v>
      </c>
      <c r="V23" t="str">
        <f t="shared" si="3"/>
        <v>H-2Db</v>
      </c>
      <c r="W23">
        <v>1.3662179999999999</v>
      </c>
      <c r="X23">
        <v>0.47131249999999997</v>
      </c>
      <c r="AA23"/>
    </row>
    <row r="24" spans="1:27" x14ac:dyDescent="0.25">
      <c r="A24" t="s">
        <v>5515</v>
      </c>
      <c r="B24">
        <f t="shared" si="0"/>
        <v>8</v>
      </c>
      <c r="C24">
        <v>44.764933609655202</v>
      </c>
      <c r="D24" t="s">
        <v>5515</v>
      </c>
      <c r="E24" t="s">
        <v>5515</v>
      </c>
      <c r="F24">
        <v>6.9999999999999999E-4</v>
      </c>
      <c r="G24">
        <v>30.192299999999999</v>
      </c>
      <c r="H24">
        <v>2.53E-2</v>
      </c>
      <c r="I24">
        <v>48.397100000000002</v>
      </c>
      <c r="J24">
        <v>38012.49</v>
      </c>
      <c r="K24" t="s">
        <v>5515</v>
      </c>
      <c r="L24" t="s">
        <v>5515</v>
      </c>
      <c r="M24">
        <v>0.90690000000000004</v>
      </c>
      <c r="N24">
        <v>1.7500000000000002E-2</v>
      </c>
      <c r="O24">
        <v>0.78320000000000001</v>
      </c>
      <c r="P24">
        <v>2.53E-2</v>
      </c>
      <c r="Q24">
        <v>10.44</v>
      </c>
      <c r="R24">
        <v>0.45379999999999998</v>
      </c>
      <c r="S24">
        <v>1</v>
      </c>
      <c r="T24" t="str">
        <f t="shared" si="1"/>
        <v>NB</v>
      </c>
      <c r="U24" t="str">
        <f t="shared" si="2"/>
        <v>SB</v>
      </c>
      <c r="V24" t="str">
        <f t="shared" si="3"/>
        <v>H-2Kb</v>
      </c>
      <c r="W24">
        <v>3.5642019999999999</v>
      </c>
      <c r="X24">
        <v>0.24631249999999999</v>
      </c>
      <c r="AA24"/>
    </row>
    <row r="25" spans="1:27" x14ac:dyDescent="0.25">
      <c r="A25" t="s">
        <v>180</v>
      </c>
      <c r="B25">
        <f t="shared" si="0"/>
        <v>11</v>
      </c>
      <c r="C25">
        <v>50.016132152302902</v>
      </c>
      <c r="D25" t="s">
        <v>10284</v>
      </c>
      <c r="E25" t="s">
        <v>180</v>
      </c>
      <c r="F25">
        <v>0.94869999999999999</v>
      </c>
      <c r="G25">
        <v>5.1999999999999998E-3</v>
      </c>
      <c r="H25">
        <v>0.77280000000000004</v>
      </c>
      <c r="I25">
        <v>8.0000000000000002E-3</v>
      </c>
      <c r="J25">
        <v>11.69</v>
      </c>
      <c r="K25" t="s">
        <v>10285</v>
      </c>
      <c r="L25" t="s">
        <v>180</v>
      </c>
      <c r="M25">
        <v>6.7999999999999996E-3</v>
      </c>
      <c r="N25">
        <v>11.8179</v>
      </c>
      <c r="O25">
        <v>0.15210000000000001</v>
      </c>
      <c r="P25">
        <v>13.863300000000001</v>
      </c>
      <c r="Q25">
        <v>9641.27</v>
      </c>
      <c r="R25">
        <v>0.47770000000000001</v>
      </c>
      <c r="S25">
        <v>1</v>
      </c>
      <c r="T25" t="str">
        <f t="shared" si="1"/>
        <v>SB</v>
      </c>
      <c r="U25" t="str">
        <f t="shared" si="2"/>
        <v>NB</v>
      </c>
      <c r="V25" t="str">
        <f t="shared" si="3"/>
        <v>H-2Db</v>
      </c>
      <c r="W25">
        <v>3.9529649999999998</v>
      </c>
      <c r="X25">
        <v>0.24006250000000004</v>
      </c>
      <c r="AA25"/>
    </row>
    <row r="26" spans="1:27" x14ac:dyDescent="0.25">
      <c r="A26" t="s">
        <v>9096</v>
      </c>
      <c r="B26">
        <f t="shared" si="0"/>
        <v>10</v>
      </c>
      <c r="C26">
        <v>46.432496871683298</v>
      </c>
      <c r="D26" t="s">
        <v>10286</v>
      </c>
      <c r="E26" t="s">
        <v>9096</v>
      </c>
      <c r="F26">
        <v>0.89349999999999996</v>
      </c>
      <c r="G26">
        <v>1.09E-2</v>
      </c>
      <c r="H26">
        <v>0.63849999999999996</v>
      </c>
      <c r="I26">
        <v>2.5899999999999999E-2</v>
      </c>
      <c r="J26">
        <v>49.95</v>
      </c>
      <c r="K26" t="s">
        <v>10287</v>
      </c>
      <c r="L26" t="s">
        <v>9096</v>
      </c>
      <c r="M26">
        <v>9.06E-2</v>
      </c>
      <c r="N26">
        <v>2.0948000000000002</v>
      </c>
      <c r="O26">
        <v>0.34789999999999999</v>
      </c>
      <c r="P26">
        <v>2.0714000000000001</v>
      </c>
      <c r="Q26">
        <v>1159.02</v>
      </c>
      <c r="R26">
        <v>0.49199999999999999</v>
      </c>
      <c r="S26">
        <v>1</v>
      </c>
      <c r="T26" t="str">
        <f t="shared" si="1"/>
        <v>SB</v>
      </c>
      <c r="U26" t="str">
        <f t="shared" si="2"/>
        <v>NB</v>
      </c>
      <c r="V26" t="str">
        <f t="shared" si="3"/>
        <v>H-2Db</v>
      </c>
      <c r="W26">
        <v>1.257857</v>
      </c>
      <c r="X26">
        <v>0.21756249999999996</v>
      </c>
      <c r="Z26" s="6"/>
      <c r="AA26"/>
    </row>
    <row r="27" spans="1:27" x14ac:dyDescent="0.25">
      <c r="A27" t="s">
        <v>5625</v>
      </c>
      <c r="B27">
        <f t="shared" si="0"/>
        <v>8</v>
      </c>
      <c r="C27">
        <v>51.2732303137184</v>
      </c>
      <c r="D27" t="s">
        <v>5625</v>
      </c>
      <c r="E27" t="s">
        <v>5625</v>
      </c>
      <c r="F27">
        <v>4.3E-3</v>
      </c>
      <c r="G27">
        <v>12.0646</v>
      </c>
      <c r="H27">
        <v>8.0299999999999996E-2</v>
      </c>
      <c r="I27">
        <v>10.868499999999999</v>
      </c>
      <c r="J27">
        <v>20982.57</v>
      </c>
      <c r="K27" t="s">
        <v>5625</v>
      </c>
      <c r="L27" t="s">
        <v>5625</v>
      </c>
      <c r="M27">
        <v>0.95679999999999998</v>
      </c>
      <c r="N27">
        <v>6.7000000000000002E-3</v>
      </c>
      <c r="O27">
        <v>0.87919999999999998</v>
      </c>
      <c r="P27">
        <v>7.6E-3</v>
      </c>
      <c r="Q27">
        <v>3.7</v>
      </c>
      <c r="R27">
        <v>0.48060000000000003</v>
      </c>
      <c r="S27">
        <v>1</v>
      </c>
      <c r="T27" t="str">
        <f t="shared" si="1"/>
        <v>NB</v>
      </c>
      <c r="U27" t="str">
        <f t="shared" si="2"/>
        <v>SB</v>
      </c>
      <c r="V27" t="str">
        <f t="shared" si="3"/>
        <v>H-2Kb</v>
      </c>
      <c r="W27">
        <v>0.5</v>
      </c>
      <c r="X27">
        <v>0.20006250000000003</v>
      </c>
      <c r="AA27"/>
    </row>
    <row r="28" spans="1:27" x14ac:dyDescent="0.25">
      <c r="A28" t="s">
        <v>3246</v>
      </c>
      <c r="B28">
        <f t="shared" si="0"/>
        <v>13</v>
      </c>
      <c r="C28">
        <v>45.839267460071703</v>
      </c>
      <c r="D28" t="s">
        <v>10288</v>
      </c>
      <c r="E28" t="s">
        <v>3246</v>
      </c>
      <c r="F28">
        <v>0.37609999999999999</v>
      </c>
      <c r="G28">
        <v>0.19639999999999999</v>
      </c>
      <c r="H28">
        <v>0.62870000000000004</v>
      </c>
      <c r="I28">
        <v>2.81E-2</v>
      </c>
      <c r="J28">
        <v>55.5</v>
      </c>
      <c r="K28" t="s">
        <v>10289</v>
      </c>
      <c r="L28" t="s">
        <v>3246</v>
      </c>
      <c r="M28">
        <v>1E-3</v>
      </c>
      <c r="N28">
        <v>30.179500000000001</v>
      </c>
      <c r="O28">
        <v>0.1148</v>
      </c>
      <c r="P28">
        <v>21.927700000000002</v>
      </c>
      <c r="Q28" t="s">
        <v>10254</v>
      </c>
      <c r="R28">
        <v>0.1885</v>
      </c>
      <c r="S28">
        <v>1</v>
      </c>
      <c r="T28" t="str">
        <f t="shared" si="1"/>
        <v>SB</v>
      </c>
      <c r="U28" t="str">
        <f t="shared" si="2"/>
        <v>NB</v>
      </c>
      <c r="V28" t="str">
        <f t="shared" si="3"/>
        <v>H-2Db</v>
      </c>
      <c r="W28">
        <v>7.1784499999999998</v>
      </c>
      <c r="X28">
        <v>0.19756250000000003</v>
      </c>
      <c r="AA28"/>
    </row>
    <row r="29" spans="1:27" x14ac:dyDescent="0.25">
      <c r="A29" t="s">
        <v>8223</v>
      </c>
      <c r="B29">
        <f t="shared" si="0"/>
        <v>9</v>
      </c>
      <c r="C29">
        <v>44.9761090142838</v>
      </c>
      <c r="D29" t="s">
        <v>8223</v>
      </c>
      <c r="E29" t="s">
        <v>8223</v>
      </c>
      <c r="F29">
        <v>0.24590000000000001</v>
      </c>
      <c r="G29">
        <v>0.36780000000000002</v>
      </c>
      <c r="H29">
        <v>0.4254</v>
      </c>
      <c r="I29">
        <v>0.18820000000000001</v>
      </c>
      <c r="J29">
        <v>501.25</v>
      </c>
      <c r="K29" t="s">
        <v>8223</v>
      </c>
      <c r="L29" t="s">
        <v>8223</v>
      </c>
      <c r="M29">
        <v>6.4000000000000003E-3</v>
      </c>
      <c r="N29">
        <v>12.226100000000001</v>
      </c>
      <c r="O29">
        <v>0.14810000000000001</v>
      </c>
      <c r="P29">
        <v>14.5312</v>
      </c>
      <c r="Q29">
        <v>10065.42</v>
      </c>
      <c r="R29">
        <v>0.12609999999999999</v>
      </c>
      <c r="S29">
        <v>1</v>
      </c>
      <c r="T29" t="str">
        <f t="shared" si="1"/>
        <v>SB</v>
      </c>
      <c r="U29" t="str">
        <f t="shared" si="2"/>
        <v>NB</v>
      </c>
      <c r="V29" t="str">
        <f t="shared" si="3"/>
        <v>H-2Db</v>
      </c>
      <c r="W29">
        <v>3.852957</v>
      </c>
      <c r="X29">
        <v>0.15256250000000002</v>
      </c>
      <c r="AA29"/>
    </row>
    <row r="30" spans="1:27" x14ac:dyDescent="0.25">
      <c r="A30" t="s">
        <v>4582</v>
      </c>
      <c r="B30">
        <f t="shared" si="0"/>
        <v>9</v>
      </c>
      <c r="C30">
        <v>39.242694304126402</v>
      </c>
      <c r="D30" t="s">
        <v>4582</v>
      </c>
      <c r="E30" t="s">
        <v>4582</v>
      </c>
      <c r="F30">
        <v>0.35730000000000001</v>
      </c>
      <c r="G30">
        <v>0.2175</v>
      </c>
      <c r="H30">
        <v>0.3402</v>
      </c>
      <c r="I30">
        <v>0.39460000000000001</v>
      </c>
      <c r="J30">
        <v>1260.48</v>
      </c>
      <c r="K30" t="s">
        <v>4582</v>
      </c>
      <c r="L30" t="s">
        <v>4582</v>
      </c>
      <c r="M30">
        <v>1.83E-2</v>
      </c>
      <c r="N30">
        <v>6.6215000000000002</v>
      </c>
      <c r="O30">
        <v>0.151</v>
      </c>
      <c r="P30">
        <v>14.0464</v>
      </c>
      <c r="Q30">
        <v>9761.67</v>
      </c>
      <c r="R30">
        <v>0.18779999999999999</v>
      </c>
      <c r="S30">
        <v>1</v>
      </c>
      <c r="T30" t="str">
        <f t="shared" si="1"/>
        <v>SB</v>
      </c>
      <c r="U30" t="str">
        <f t="shared" si="2"/>
        <v>NB</v>
      </c>
      <c r="V30" t="str">
        <f t="shared" si="3"/>
        <v>H-2Db</v>
      </c>
      <c r="W30">
        <v>144.18244999999999</v>
      </c>
      <c r="X30">
        <v>0.13256250000000003</v>
      </c>
      <c r="AA30" s="8"/>
    </row>
    <row r="31" spans="1:27" x14ac:dyDescent="0.25">
      <c r="A31" t="s">
        <v>3380</v>
      </c>
      <c r="B31">
        <f t="shared" si="0"/>
        <v>9</v>
      </c>
      <c r="C31">
        <v>52.1065486927329</v>
      </c>
      <c r="D31" t="s">
        <v>3380</v>
      </c>
      <c r="E31" t="s">
        <v>3380</v>
      </c>
      <c r="F31">
        <v>0.86599999999999999</v>
      </c>
      <c r="G31">
        <v>1.37E-2</v>
      </c>
      <c r="H31">
        <v>0.58040000000000003</v>
      </c>
      <c r="I31">
        <v>4.07E-2</v>
      </c>
      <c r="J31">
        <v>93.72</v>
      </c>
      <c r="K31" t="s">
        <v>3380</v>
      </c>
      <c r="L31" t="s">
        <v>3380</v>
      </c>
      <c r="M31">
        <v>5.7200000000000001E-2</v>
      </c>
      <c r="N31">
        <v>3.0379</v>
      </c>
      <c r="O31">
        <v>0.17449999999999999</v>
      </c>
      <c r="P31">
        <v>10.7624</v>
      </c>
      <c r="Q31">
        <v>7569.15</v>
      </c>
      <c r="R31">
        <v>0.46160000000000001</v>
      </c>
      <c r="S31">
        <v>1</v>
      </c>
      <c r="T31" t="str">
        <f t="shared" si="1"/>
        <v>SB</v>
      </c>
      <c r="U31" t="str">
        <f t="shared" si="2"/>
        <v>NB</v>
      </c>
      <c r="V31" t="str">
        <f t="shared" si="3"/>
        <v>H-2Db</v>
      </c>
      <c r="W31">
        <v>1.4</v>
      </c>
      <c r="X31">
        <v>0.52807194776522437</v>
      </c>
      <c r="AA31" s="8"/>
    </row>
    <row r="32" spans="1:27" x14ac:dyDescent="0.25">
      <c r="A32" t="s">
        <v>906</v>
      </c>
      <c r="B32">
        <f t="shared" si="0"/>
        <v>8</v>
      </c>
      <c r="C32">
        <v>49.673500655710399</v>
      </c>
      <c r="D32" t="s">
        <v>906</v>
      </c>
      <c r="E32" t="s">
        <v>906</v>
      </c>
      <c r="F32">
        <v>8.4199999999999997E-2</v>
      </c>
      <c r="G32">
        <v>1.2434000000000001</v>
      </c>
      <c r="H32">
        <v>0.26</v>
      </c>
      <c r="I32">
        <v>0.88160000000000005</v>
      </c>
      <c r="J32">
        <v>3002.33</v>
      </c>
      <c r="K32" t="s">
        <v>10290</v>
      </c>
      <c r="L32" t="s">
        <v>906</v>
      </c>
      <c r="M32">
        <v>0.88839999999999997</v>
      </c>
      <c r="N32">
        <v>2.3099999999999999E-2</v>
      </c>
      <c r="O32">
        <v>0.78080000000000005</v>
      </c>
      <c r="P32">
        <v>2.6100000000000002E-2</v>
      </c>
      <c r="Q32">
        <v>10.71</v>
      </c>
      <c r="R32">
        <v>0.48630000000000001</v>
      </c>
      <c r="S32">
        <v>2</v>
      </c>
      <c r="T32" t="str">
        <f t="shared" si="1"/>
        <v>NB</v>
      </c>
      <c r="U32" t="str">
        <f t="shared" si="2"/>
        <v>SB</v>
      </c>
      <c r="V32" t="str">
        <f t="shared" si="3"/>
        <v>H-2Kb</v>
      </c>
      <c r="W32">
        <v>0.76788800000000001</v>
      </c>
      <c r="X32">
        <v>0.46007142857142858</v>
      </c>
      <c r="AA32" s="8"/>
    </row>
    <row r="33" spans="1:27" x14ac:dyDescent="0.25">
      <c r="A33" t="s">
        <v>7406</v>
      </c>
      <c r="B33">
        <f t="shared" si="0"/>
        <v>10</v>
      </c>
      <c r="C33">
        <v>52.201911021654396</v>
      </c>
      <c r="D33" t="s">
        <v>10291</v>
      </c>
      <c r="E33" t="s">
        <v>7406</v>
      </c>
      <c r="F33">
        <v>0.9345</v>
      </c>
      <c r="G33">
        <v>6.7000000000000002E-3</v>
      </c>
      <c r="H33">
        <v>0.80600000000000005</v>
      </c>
      <c r="I33">
        <v>6.7999999999999996E-3</v>
      </c>
      <c r="J33">
        <v>8.16</v>
      </c>
      <c r="K33" t="s">
        <v>10292</v>
      </c>
      <c r="L33" t="s">
        <v>7406</v>
      </c>
      <c r="M33">
        <v>4.4999999999999997E-3</v>
      </c>
      <c r="N33">
        <v>14.644600000000001</v>
      </c>
      <c r="O33">
        <v>0.16700000000000001</v>
      </c>
      <c r="P33">
        <v>11.7089</v>
      </c>
      <c r="Q33">
        <v>8207.91</v>
      </c>
      <c r="R33">
        <v>0.46949999999999997</v>
      </c>
      <c r="S33">
        <v>1</v>
      </c>
      <c r="T33" t="str">
        <f t="shared" si="1"/>
        <v>SB</v>
      </c>
      <c r="U33" t="str">
        <f t="shared" si="2"/>
        <v>NB</v>
      </c>
      <c r="V33" t="str">
        <f t="shared" si="3"/>
        <v>H-2Db</v>
      </c>
      <c r="W33">
        <v>3.273574</v>
      </c>
      <c r="X33">
        <v>0.20947916666666666</v>
      </c>
      <c r="AA33" s="8"/>
    </row>
    <row r="34" spans="1:27" x14ac:dyDescent="0.25">
      <c r="A34" t="s">
        <v>5496</v>
      </c>
      <c r="B34">
        <f t="shared" si="0"/>
        <v>8</v>
      </c>
      <c r="C34">
        <v>52.385733422639298</v>
      </c>
      <c r="D34" t="s">
        <v>5496</v>
      </c>
      <c r="E34" t="s">
        <v>5496</v>
      </c>
      <c r="F34">
        <v>1.1999999999999999E-3</v>
      </c>
      <c r="G34">
        <v>23.741099999999999</v>
      </c>
      <c r="H34">
        <v>5.2900000000000003E-2</v>
      </c>
      <c r="I34">
        <v>20.773499999999999</v>
      </c>
      <c r="J34">
        <v>28200.91</v>
      </c>
      <c r="K34" t="s">
        <v>5496</v>
      </c>
      <c r="L34" t="s">
        <v>5496</v>
      </c>
      <c r="M34">
        <v>0.17899999999999999</v>
      </c>
      <c r="N34">
        <v>1.0708</v>
      </c>
      <c r="O34">
        <v>0.504</v>
      </c>
      <c r="P34">
        <v>0.52300000000000002</v>
      </c>
      <c r="Q34">
        <v>214.06</v>
      </c>
      <c r="R34">
        <v>9.01E-2</v>
      </c>
      <c r="S34">
        <v>1</v>
      </c>
      <c r="T34" t="str">
        <f t="shared" si="1"/>
        <v>NB</v>
      </c>
      <c r="U34" t="str">
        <f t="shared" si="2"/>
        <v>NB</v>
      </c>
      <c r="V34" t="str">
        <f t="shared" si="3"/>
        <v>H-2Kb</v>
      </c>
      <c r="W34">
        <v>40633.002394000003</v>
      </c>
      <c r="X34">
        <v>0.18768749999999998</v>
      </c>
      <c r="AA34" s="8"/>
    </row>
    <row r="35" spans="1:27" x14ac:dyDescent="0.25">
      <c r="A35" t="s">
        <v>6159</v>
      </c>
      <c r="B35">
        <f t="shared" si="0"/>
        <v>9</v>
      </c>
      <c r="C35">
        <v>50.150506783811998</v>
      </c>
      <c r="D35" t="s">
        <v>6159</v>
      </c>
      <c r="E35" t="s">
        <v>6159</v>
      </c>
      <c r="F35">
        <v>0.87639999999999996</v>
      </c>
      <c r="G35">
        <v>1.2699999999999999E-2</v>
      </c>
      <c r="H35">
        <v>0.73019999999999996</v>
      </c>
      <c r="I35">
        <v>9.4999999999999998E-3</v>
      </c>
      <c r="J35">
        <v>18.54</v>
      </c>
      <c r="K35" t="s">
        <v>6159</v>
      </c>
      <c r="L35" t="s">
        <v>6159</v>
      </c>
      <c r="M35">
        <v>9.4999999999999998E-3</v>
      </c>
      <c r="N35">
        <v>9.7243999999999993</v>
      </c>
      <c r="O35">
        <v>0.16500000000000001</v>
      </c>
      <c r="P35">
        <v>11.962300000000001</v>
      </c>
      <c r="Q35">
        <v>8383.4699999999993</v>
      </c>
      <c r="R35">
        <v>0.443</v>
      </c>
      <c r="S35">
        <v>1</v>
      </c>
      <c r="T35" t="str">
        <f t="shared" si="1"/>
        <v>SB</v>
      </c>
      <c r="U35" t="str">
        <f t="shared" si="2"/>
        <v>NB</v>
      </c>
      <c r="V35" t="str">
        <f t="shared" si="3"/>
        <v>H-2Db</v>
      </c>
      <c r="W35">
        <v>0.5</v>
      </c>
      <c r="X35">
        <v>0.18462500000000004</v>
      </c>
      <c r="Z35" s="6"/>
      <c r="AA35" s="8"/>
    </row>
    <row r="36" spans="1:27" x14ac:dyDescent="0.25">
      <c r="A36" t="s">
        <v>4899</v>
      </c>
      <c r="B36">
        <f t="shared" si="0"/>
        <v>8</v>
      </c>
      <c r="C36">
        <v>53.203273122438802</v>
      </c>
      <c r="D36" t="s">
        <v>4899</v>
      </c>
      <c r="E36" t="s">
        <v>4899</v>
      </c>
      <c r="F36">
        <v>7.7700000000000005E-2</v>
      </c>
      <c r="G36">
        <v>1.3536999999999999</v>
      </c>
      <c r="H36">
        <v>0.30640000000000001</v>
      </c>
      <c r="I36">
        <v>0.55220000000000002</v>
      </c>
      <c r="J36">
        <v>1816.44</v>
      </c>
      <c r="K36" t="s">
        <v>4899</v>
      </c>
      <c r="L36" t="s">
        <v>4899</v>
      </c>
      <c r="M36">
        <v>4.4499999999999998E-2</v>
      </c>
      <c r="N36">
        <v>3.65</v>
      </c>
      <c r="O36">
        <v>0.37080000000000002</v>
      </c>
      <c r="P36">
        <v>1.6778999999999999</v>
      </c>
      <c r="Q36">
        <v>905.3</v>
      </c>
      <c r="R36">
        <v>6.1100000000000002E-2</v>
      </c>
      <c r="S36">
        <v>1</v>
      </c>
      <c r="T36" t="str">
        <f t="shared" si="1"/>
        <v>NB</v>
      </c>
      <c r="U36" t="str">
        <f t="shared" si="2"/>
        <v>NB</v>
      </c>
      <c r="V36" t="str">
        <f t="shared" si="3"/>
        <v>H-2Db</v>
      </c>
      <c r="W36">
        <v>1096.5</v>
      </c>
      <c r="X36">
        <v>0.15871874999999999</v>
      </c>
      <c r="Z36" s="6"/>
      <c r="AA36"/>
    </row>
    <row r="37" spans="1:27" x14ac:dyDescent="0.25">
      <c r="A37" t="s">
        <v>9646</v>
      </c>
      <c r="B37">
        <f t="shared" si="0"/>
        <v>12</v>
      </c>
      <c r="C37">
        <v>47.652915234728802</v>
      </c>
      <c r="D37" t="s">
        <v>10293</v>
      </c>
      <c r="E37" t="s">
        <v>9646</v>
      </c>
      <c r="F37">
        <v>0.6976</v>
      </c>
      <c r="G37">
        <v>4.1200000000000001E-2</v>
      </c>
      <c r="H37">
        <v>0.73089999999999999</v>
      </c>
      <c r="I37">
        <v>9.4000000000000004E-3</v>
      </c>
      <c r="J37">
        <v>18.39</v>
      </c>
      <c r="K37" t="s">
        <v>10294</v>
      </c>
      <c r="L37" t="s">
        <v>9646</v>
      </c>
      <c r="M37">
        <v>2.7000000000000001E-3</v>
      </c>
      <c r="N37">
        <v>18.967500000000001</v>
      </c>
      <c r="O37">
        <v>0.14369999999999999</v>
      </c>
      <c r="P37">
        <v>15.323399999999999</v>
      </c>
      <c r="Q37">
        <v>10559.84</v>
      </c>
      <c r="R37">
        <v>0.35010000000000002</v>
      </c>
      <c r="S37">
        <v>1</v>
      </c>
      <c r="T37" t="str">
        <f t="shared" si="1"/>
        <v>SB</v>
      </c>
      <c r="U37" t="str">
        <f t="shared" si="2"/>
        <v>NB</v>
      </c>
      <c r="V37" t="str">
        <f t="shared" si="3"/>
        <v>H-2Db</v>
      </c>
      <c r="W37">
        <v>1.7288330000000001</v>
      </c>
      <c r="X37">
        <v>0.23570833333333338</v>
      </c>
      <c r="AA37"/>
    </row>
    <row r="38" spans="1:27" x14ac:dyDescent="0.25">
      <c r="A38" t="s">
        <v>3442</v>
      </c>
      <c r="B38">
        <f t="shared" si="0"/>
        <v>9</v>
      </c>
      <c r="C38">
        <v>57.000453541859798</v>
      </c>
      <c r="D38" t="s">
        <v>3442</v>
      </c>
      <c r="E38" t="s">
        <v>3442</v>
      </c>
      <c r="F38">
        <v>0.99450000000000005</v>
      </c>
      <c r="G38">
        <v>5.9999999999999995E-4</v>
      </c>
      <c r="H38">
        <v>0.86729999999999996</v>
      </c>
      <c r="I38">
        <v>4.7000000000000002E-3</v>
      </c>
      <c r="J38">
        <v>4.2</v>
      </c>
      <c r="K38" t="s">
        <v>3442</v>
      </c>
      <c r="L38" t="s">
        <v>3442</v>
      </c>
      <c r="M38">
        <v>0.2152</v>
      </c>
      <c r="N38">
        <v>0.87139999999999995</v>
      </c>
      <c r="O38">
        <v>0.3569</v>
      </c>
      <c r="P38">
        <v>1.9127000000000001</v>
      </c>
      <c r="Q38">
        <v>1051.7</v>
      </c>
      <c r="R38">
        <v>0.60489999999999999</v>
      </c>
      <c r="S38">
        <v>2</v>
      </c>
      <c r="T38" t="str">
        <f t="shared" si="1"/>
        <v>SB</v>
      </c>
      <c r="U38" t="str">
        <f t="shared" si="2"/>
        <v>NB</v>
      </c>
      <c r="V38" t="str">
        <f t="shared" si="3"/>
        <v>H-2Db</v>
      </c>
      <c r="W38">
        <v>2.6</v>
      </c>
      <c r="X38">
        <v>0.23450250805694112</v>
      </c>
      <c r="AA38"/>
    </row>
    <row r="39" spans="1:27" x14ac:dyDescent="0.25">
      <c r="A39" t="s">
        <v>7715</v>
      </c>
      <c r="B39">
        <f t="shared" si="0"/>
        <v>9</v>
      </c>
      <c r="C39">
        <v>45.063976495250799</v>
      </c>
      <c r="D39" t="s">
        <v>7715</v>
      </c>
      <c r="E39" t="s">
        <v>7715</v>
      </c>
      <c r="F39">
        <v>6.0900000000000003E-2</v>
      </c>
      <c r="G39">
        <v>1.7101999999999999</v>
      </c>
      <c r="H39">
        <v>0.18140000000000001</v>
      </c>
      <c r="I39">
        <v>2.1105999999999998</v>
      </c>
      <c r="J39">
        <v>7026.39</v>
      </c>
      <c r="K39" t="s">
        <v>7715</v>
      </c>
      <c r="L39" t="s">
        <v>7715</v>
      </c>
      <c r="M39">
        <v>0.67710000000000004</v>
      </c>
      <c r="N39">
        <v>0.1026</v>
      </c>
      <c r="O39">
        <v>0.72360000000000002</v>
      </c>
      <c r="P39">
        <v>6.0299999999999999E-2</v>
      </c>
      <c r="Q39">
        <v>19.89</v>
      </c>
      <c r="R39">
        <v>0.36899999999999999</v>
      </c>
      <c r="S39">
        <v>2</v>
      </c>
      <c r="T39" t="str">
        <f t="shared" si="1"/>
        <v>NB</v>
      </c>
      <c r="U39" t="str">
        <f t="shared" si="2"/>
        <v>SB</v>
      </c>
      <c r="V39" t="str">
        <f t="shared" si="3"/>
        <v>H-2Kb</v>
      </c>
      <c r="W39">
        <v>1.3230980000000001</v>
      </c>
      <c r="X39">
        <v>0.10814285714285717</v>
      </c>
      <c r="AA39" s="8"/>
    </row>
    <row r="40" spans="1:27" x14ac:dyDescent="0.25">
      <c r="A40" t="s">
        <v>3073</v>
      </c>
      <c r="B40">
        <f t="shared" si="0"/>
        <v>8</v>
      </c>
      <c r="C40">
        <v>48.1987884951455</v>
      </c>
      <c r="D40" t="s">
        <v>3073</v>
      </c>
      <c r="E40" t="s">
        <v>3073</v>
      </c>
      <c r="F40">
        <v>9.9000000000000008E-3</v>
      </c>
      <c r="G40">
        <v>7.1562000000000001</v>
      </c>
      <c r="H40">
        <v>0.1012</v>
      </c>
      <c r="I40">
        <v>7.1641000000000004</v>
      </c>
      <c r="J40">
        <v>16735.77</v>
      </c>
      <c r="K40" t="s">
        <v>3073</v>
      </c>
      <c r="L40" t="s">
        <v>3073</v>
      </c>
      <c r="M40">
        <v>0.85340000000000005</v>
      </c>
      <c r="N40">
        <v>3.4700000000000002E-2</v>
      </c>
      <c r="O40">
        <v>0.80279999999999996</v>
      </c>
      <c r="P40">
        <v>1.6299999999999999E-2</v>
      </c>
      <c r="Q40">
        <v>8.44</v>
      </c>
      <c r="R40">
        <v>0.43169999999999997</v>
      </c>
      <c r="S40">
        <v>1</v>
      </c>
      <c r="T40" t="str">
        <f t="shared" si="1"/>
        <v>NB</v>
      </c>
      <c r="U40" t="str">
        <f t="shared" si="2"/>
        <v>SB</v>
      </c>
      <c r="V40" t="str">
        <f t="shared" si="3"/>
        <v>H-2Kb</v>
      </c>
      <c r="W40">
        <v>0.90599300000000005</v>
      </c>
      <c r="X40">
        <v>9.5285714285714293E-2</v>
      </c>
      <c r="AA40" s="8"/>
    </row>
    <row r="41" spans="1:27" x14ac:dyDescent="0.25">
      <c r="A41" t="s">
        <v>8681</v>
      </c>
      <c r="B41">
        <f t="shared" si="0"/>
        <v>9</v>
      </c>
      <c r="C41">
        <v>48.273391465566597</v>
      </c>
      <c r="D41" t="s">
        <v>8681</v>
      </c>
      <c r="E41" t="s">
        <v>8681</v>
      </c>
      <c r="F41">
        <v>0.87829999999999997</v>
      </c>
      <c r="G41">
        <v>1.2500000000000001E-2</v>
      </c>
      <c r="H41">
        <v>0.73370000000000002</v>
      </c>
      <c r="I41">
        <v>9.2999999999999992E-3</v>
      </c>
      <c r="J41">
        <v>17.829999999999998</v>
      </c>
      <c r="K41" t="s">
        <v>8681</v>
      </c>
      <c r="L41" t="s">
        <v>8681</v>
      </c>
      <c r="M41">
        <v>1.04E-2</v>
      </c>
      <c r="N41">
        <v>9.2780000000000005</v>
      </c>
      <c r="O41">
        <v>0.18690000000000001</v>
      </c>
      <c r="P41">
        <v>9.4085999999999999</v>
      </c>
      <c r="Q41">
        <v>6621.31</v>
      </c>
      <c r="R41">
        <v>0.44429999999999997</v>
      </c>
      <c r="S41">
        <v>1</v>
      </c>
      <c r="T41" t="str">
        <f t="shared" si="1"/>
        <v>SB</v>
      </c>
      <c r="U41" t="str">
        <f t="shared" si="2"/>
        <v>NB</v>
      </c>
      <c r="V41" t="str">
        <f t="shared" si="3"/>
        <v>H-2Db</v>
      </c>
      <c r="W41">
        <v>6.6</v>
      </c>
      <c r="X41">
        <v>0.39071428571428579</v>
      </c>
      <c r="AA41" s="8"/>
    </row>
    <row r="42" spans="1:27" x14ac:dyDescent="0.25">
      <c r="A42" t="s">
        <v>2746</v>
      </c>
      <c r="B42">
        <f t="shared" si="0"/>
        <v>8</v>
      </c>
      <c r="C42">
        <v>52.652032521722496</v>
      </c>
      <c r="D42" t="s">
        <v>10295</v>
      </c>
      <c r="E42" t="s">
        <v>2746</v>
      </c>
      <c r="F42">
        <v>2.8E-3</v>
      </c>
      <c r="G42">
        <v>15.5044</v>
      </c>
      <c r="H42">
        <v>0.10440000000000001</v>
      </c>
      <c r="I42">
        <v>6.7533000000000003</v>
      </c>
      <c r="J42">
        <v>16162.56</v>
      </c>
      <c r="K42" t="s">
        <v>10295</v>
      </c>
      <c r="L42" t="s">
        <v>2746</v>
      </c>
      <c r="M42">
        <v>0.80279999999999996</v>
      </c>
      <c r="N42">
        <v>5.0599999999999999E-2</v>
      </c>
      <c r="O42">
        <v>0.83899999999999997</v>
      </c>
      <c r="P42">
        <v>1.04E-2</v>
      </c>
      <c r="Q42">
        <v>5.71</v>
      </c>
      <c r="R42">
        <v>0.40279999999999999</v>
      </c>
      <c r="S42">
        <v>1</v>
      </c>
      <c r="T42" t="str">
        <f t="shared" si="1"/>
        <v>NB</v>
      </c>
      <c r="U42" t="str">
        <f t="shared" si="2"/>
        <v>SB</v>
      </c>
      <c r="V42" t="str">
        <f t="shared" si="3"/>
        <v>H-2Kb</v>
      </c>
      <c r="W42">
        <v>0.86</v>
      </c>
      <c r="X42">
        <v>0.37633928571428571</v>
      </c>
      <c r="AA42" s="8"/>
    </row>
    <row r="43" spans="1:27" x14ac:dyDescent="0.25">
      <c r="A43" t="s">
        <v>7954</v>
      </c>
      <c r="B43">
        <f t="shared" si="0"/>
        <v>9</v>
      </c>
      <c r="C43">
        <v>48.078821932280803</v>
      </c>
      <c r="D43" t="s">
        <v>7954</v>
      </c>
      <c r="E43" t="s">
        <v>7954</v>
      </c>
      <c r="F43">
        <v>0.76939999999999997</v>
      </c>
      <c r="G43">
        <v>2.5100000000000001E-2</v>
      </c>
      <c r="H43">
        <v>0.73860000000000003</v>
      </c>
      <c r="I43">
        <v>9.1999999999999998E-3</v>
      </c>
      <c r="J43">
        <v>16.920000000000002</v>
      </c>
      <c r="K43" t="s">
        <v>7954</v>
      </c>
      <c r="L43" t="s">
        <v>7954</v>
      </c>
      <c r="M43">
        <v>3.73E-2</v>
      </c>
      <c r="N43">
        <v>4.1402999999999999</v>
      </c>
      <c r="O43">
        <v>0.3448</v>
      </c>
      <c r="P43">
        <v>2.1335999999999999</v>
      </c>
      <c r="Q43">
        <v>1198.6600000000001</v>
      </c>
      <c r="R43">
        <v>0.40339999999999998</v>
      </c>
      <c r="S43">
        <v>1</v>
      </c>
      <c r="T43" t="str">
        <f t="shared" si="1"/>
        <v>SB</v>
      </c>
      <c r="U43" t="str">
        <f t="shared" si="2"/>
        <v>NB</v>
      </c>
      <c r="V43" t="str">
        <f t="shared" si="3"/>
        <v>H-2Db</v>
      </c>
      <c r="W43">
        <v>7.9</v>
      </c>
      <c r="X43">
        <v>0.2709527962143754</v>
      </c>
      <c r="AA43" s="8"/>
    </row>
    <row r="44" spans="1:27" x14ac:dyDescent="0.25">
      <c r="A44" t="s">
        <v>4137</v>
      </c>
      <c r="B44">
        <f t="shared" si="0"/>
        <v>9</v>
      </c>
      <c r="C44">
        <v>51.168676912502399</v>
      </c>
      <c r="D44" t="s">
        <v>4137</v>
      </c>
      <c r="E44" t="s">
        <v>4137</v>
      </c>
      <c r="F44">
        <v>0.95750000000000002</v>
      </c>
      <c r="G44">
        <v>4.3E-3</v>
      </c>
      <c r="H44">
        <v>0.76639999999999997</v>
      </c>
      <c r="I44">
        <v>8.2000000000000007E-3</v>
      </c>
      <c r="J44">
        <v>12.53</v>
      </c>
      <c r="K44" t="s">
        <v>4137</v>
      </c>
      <c r="L44" t="s">
        <v>4137</v>
      </c>
      <c r="M44">
        <v>1.1299999999999999E-2</v>
      </c>
      <c r="N44">
        <v>8.8450000000000006</v>
      </c>
      <c r="O44">
        <v>0.14119999999999999</v>
      </c>
      <c r="P44">
        <v>15.8028</v>
      </c>
      <c r="Q44">
        <v>10850.67</v>
      </c>
      <c r="R44">
        <v>0.4844</v>
      </c>
      <c r="S44">
        <v>1</v>
      </c>
      <c r="T44" t="str">
        <f t="shared" si="1"/>
        <v>SB</v>
      </c>
      <c r="U44" t="str">
        <f t="shared" si="2"/>
        <v>NB</v>
      </c>
      <c r="V44" t="str">
        <f t="shared" si="3"/>
        <v>H-2Db</v>
      </c>
      <c r="W44">
        <v>0.5</v>
      </c>
      <c r="X44">
        <v>0.21606666666666668</v>
      </c>
      <c r="AA44" s="8"/>
    </row>
    <row r="45" spans="1:27" x14ac:dyDescent="0.25">
      <c r="A45" t="s">
        <v>6937</v>
      </c>
      <c r="B45">
        <f t="shared" si="0"/>
        <v>9</v>
      </c>
      <c r="C45">
        <v>52.681052598027797</v>
      </c>
      <c r="D45" t="s">
        <v>6937</v>
      </c>
      <c r="E45" t="s">
        <v>6937</v>
      </c>
      <c r="F45">
        <v>0.25259999999999999</v>
      </c>
      <c r="G45">
        <v>0.35570000000000002</v>
      </c>
      <c r="H45">
        <v>0.2417</v>
      </c>
      <c r="I45">
        <v>1.0719000000000001</v>
      </c>
      <c r="J45">
        <v>3658.86</v>
      </c>
      <c r="K45" t="s">
        <v>6937</v>
      </c>
      <c r="L45" t="s">
        <v>6937</v>
      </c>
      <c r="M45">
        <v>0.84140000000000004</v>
      </c>
      <c r="N45">
        <v>3.7499999999999999E-2</v>
      </c>
      <c r="O45">
        <v>0.70099999999999996</v>
      </c>
      <c r="P45">
        <v>7.6799999999999993E-2</v>
      </c>
      <c r="Q45">
        <v>25.41</v>
      </c>
      <c r="R45">
        <v>0.54700000000000004</v>
      </c>
      <c r="S45">
        <v>2</v>
      </c>
      <c r="T45" t="str">
        <f t="shared" si="1"/>
        <v>SB</v>
      </c>
      <c r="U45" t="str">
        <f t="shared" si="2"/>
        <v>SB</v>
      </c>
      <c r="V45" t="str">
        <f t="shared" si="3"/>
        <v>H-2Kb</v>
      </c>
      <c r="W45">
        <v>0.94</v>
      </c>
      <c r="X45">
        <v>0.19867385782832797</v>
      </c>
      <c r="AA45" s="8"/>
    </row>
    <row r="46" spans="1:27" x14ac:dyDescent="0.25">
      <c r="A46" t="s">
        <v>7183</v>
      </c>
      <c r="B46">
        <f t="shared" si="0"/>
        <v>9</v>
      </c>
      <c r="C46">
        <v>53.378443002582699</v>
      </c>
      <c r="D46" t="s">
        <v>7183</v>
      </c>
      <c r="E46" t="s">
        <v>7183</v>
      </c>
      <c r="F46">
        <v>1.23E-2</v>
      </c>
      <c r="G46">
        <v>6.1955</v>
      </c>
      <c r="H46">
        <v>7.1800000000000003E-2</v>
      </c>
      <c r="I46">
        <v>13.069699999999999</v>
      </c>
      <c r="J46">
        <v>23004.57</v>
      </c>
      <c r="K46" t="s">
        <v>7183</v>
      </c>
      <c r="L46" t="s">
        <v>7183</v>
      </c>
      <c r="M46">
        <v>0.92079999999999995</v>
      </c>
      <c r="N46">
        <v>1.4E-2</v>
      </c>
      <c r="O46">
        <v>0.75949999999999995</v>
      </c>
      <c r="P46">
        <v>3.5000000000000003E-2</v>
      </c>
      <c r="Q46">
        <v>13.49</v>
      </c>
      <c r="R46">
        <v>0.46660000000000001</v>
      </c>
      <c r="S46">
        <v>1</v>
      </c>
      <c r="T46" t="str">
        <f t="shared" si="1"/>
        <v>NB</v>
      </c>
      <c r="U46" t="str">
        <f t="shared" si="2"/>
        <v>SB</v>
      </c>
      <c r="V46" t="str">
        <f t="shared" si="3"/>
        <v>H-2Kb</v>
      </c>
      <c r="W46">
        <v>0.5</v>
      </c>
      <c r="X46">
        <v>0.10659722222222223</v>
      </c>
      <c r="AA46" s="8"/>
    </row>
    <row r="47" spans="1:27" x14ac:dyDescent="0.25">
      <c r="A47" t="s">
        <v>5196</v>
      </c>
      <c r="B47">
        <f t="shared" si="0"/>
        <v>9</v>
      </c>
      <c r="C47">
        <v>49.514873086794402</v>
      </c>
      <c r="D47" t="s">
        <v>5196</v>
      </c>
      <c r="E47" t="s">
        <v>5196</v>
      </c>
      <c r="F47">
        <v>5.16E-2</v>
      </c>
      <c r="G47">
        <v>1.9986999999999999</v>
      </c>
      <c r="H47">
        <v>0.17180000000000001</v>
      </c>
      <c r="I47">
        <v>2.387</v>
      </c>
      <c r="J47">
        <v>7789.39</v>
      </c>
      <c r="K47" t="s">
        <v>5196</v>
      </c>
      <c r="L47" t="s">
        <v>5196</v>
      </c>
      <c r="M47">
        <v>0.31580000000000003</v>
      </c>
      <c r="N47">
        <v>0.53420000000000001</v>
      </c>
      <c r="O47">
        <v>0.4894</v>
      </c>
      <c r="P47">
        <v>0.59909999999999997</v>
      </c>
      <c r="Q47">
        <v>250.67</v>
      </c>
      <c r="R47">
        <v>0.1837</v>
      </c>
      <c r="S47">
        <v>2</v>
      </c>
      <c r="T47" t="str">
        <f t="shared" si="1"/>
        <v>NB</v>
      </c>
      <c r="U47" t="str">
        <f t="shared" si="2"/>
        <v>NB</v>
      </c>
      <c r="V47" t="str">
        <f t="shared" si="3"/>
        <v>H-2Kb</v>
      </c>
      <c r="W47">
        <v>0.5</v>
      </c>
      <c r="X47">
        <v>0.10170000000000001</v>
      </c>
      <c r="AA47"/>
    </row>
    <row r="48" spans="1:27" x14ac:dyDescent="0.25">
      <c r="A48" t="s">
        <v>4652</v>
      </c>
      <c r="B48">
        <f t="shared" si="0"/>
        <v>8</v>
      </c>
      <c r="C48">
        <v>48.041193164554301</v>
      </c>
      <c r="D48" t="s">
        <v>4652</v>
      </c>
      <c r="E48" t="s">
        <v>4652</v>
      </c>
      <c r="F48">
        <v>3.7600000000000001E-2</v>
      </c>
      <c r="G48">
        <v>2.6581000000000001</v>
      </c>
      <c r="H48">
        <v>0.12620000000000001</v>
      </c>
      <c r="I48">
        <v>4.6623000000000001</v>
      </c>
      <c r="J48">
        <v>12766.94</v>
      </c>
      <c r="K48" t="s">
        <v>4652</v>
      </c>
      <c r="L48" t="s">
        <v>4652</v>
      </c>
      <c r="M48">
        <v>0.89549999999999996</v>
      </c>
      <c r="N48">
        <v>2.0400000000000001E-2</v>
      </c>
      <c r="O48">
        <v>0.73819999999999997</v>
      </c>
      <c r="P48">
        <v>5.0099999999999999E-2</v>
      </c>
      <c r="Q48">
        <v>16.989999999999998</v>
      </c>
      <c r="R48">
        <v>0.46650000000000003</v>
      </c>
      <c r="S48">
        <v>1</v>
      </c>
      <c r="T48" t="str">
        <f t="shared" si="1"/>
        <v>NB</v>
      </c>
      <c r="U48" t="str">
        <f t="shared" si="2"/>
        <v>SB</v>
      </c>
      <c r="V48" t="str">
        <f t="shared" si="3"/>
        <v>H-2Kb</v>
      </c>
      <c r="W48">
        <v>0.5</v>
      </c>
      <c r="X48">
        <v>0.10112499999999998</v>
      </c>
      <c r="AA48" s="8"/>
    </row>
    <row r="49" spans="1:27" x14ac:dyDescent="0.25">
      <c r="A49" t="s">
        <v>8314</v>
      </c>
      <c r="B49">
        <f t="shared" si="0"/>
        <v>10</v>
      </c>
      <c r="C49">
        <v>50.8160632735663</v>
      </c>
      <c r="D49" t="s">
        <v>10296</v>
      </c>
      <c r="E49" t="s">
        <v>8314</v>
      </c>
      <c r="F49">
        <v>0.34860000000000002</v>
      </c>
      <c r="G49">
        <v>0.22770000000000001</v>
      </c>
      <c r="H49">
        <v>0.4889</v>
      </c>
      <c r="I49">
        <v>9.9699999999999997E-2</v>
      </c>
      <c r="J49">
        <v>252.14</v>
      </c>
      <c r="K49" t="s">
        <v>10297</v>
      </c>
      <c r="L49" t="s">
        <v>8314</v>
      </c>
      <c r="M49">
        <v>1.6299999999999999E-2</v>
      </c>
      <c r="N49">
        <v>7.0951000000000004</v>
      </c>
      <c r="O49">
        <v>0.2797</v>
      </c>
      <c r="P49">
        <v>3.7926000000000002</v>
      </c>
      <c r="Q49">
        <v>2423.6</v>
      </c>
      <c r="R49">
        <v>0.18240000000000001</v>
      </c>
      <c r="S49">
        <v>1</v>
      </c>
      <c r="T49" t="str">
        <f t="shared" si="1"/>
        <v>SB</v>
      </c>
      <c r="U49" t="str">
        <f t="shared" si="2"/>
        <v>NB</v>
      </c>
      <c r="V49" t="str">
        <f t="shared" si="3"/>
        <v>H-2Db</v>
      </c>
      <c r="W49">
        <v>3.8021630000000002</v>
      </c>
      <c r="X49">
        <v>9.493055555555556E-2</v>
      </c>
      <c r="AA49" s="8"/>
    </row>
    <row r="50" spans="1:27" x14ac:dyDescent="0.25">
      <c r="A50" t="s">
        <v>5275</v>
      </c>
      <c r="B50">
        <f t="shared" si="0"/>
        <v>9</v>
      </c>
      <c r="C50">
        <v>40.687174682498501</v>
      </c>
      <c r="D50" t="s">
        <v>5275</v>
      </c>
      <c r="E50" t="s">
        <v>5275</v>
      </c>
      <c r="F50">
        <v>3.2000000000000002E-3</v>
      </c>
      <c r="G50">
        <v>14.145899999999999</v>
      </c>
      <c r="H50">
        <v>5.2900000000000003E-2</v>
      </c>
      <c r="I50">
        <v>20.811699999999998</v>
      </c>
      <c r="J50">
        <v>28223.18</v>
      </c>
      <c r="K50" t="s">
        <v>5275</v>
      </c>
      <c r="L50" t="s">
        <v>5275</v>
      </c>
      <c r="M50">
        <v>1.3899999999999999E-2</v>
      </c>
      <c r="N50">
        <v>7.8513000000000002</v>
      </c>
      <c r="O50">
        <v>0.17419999999999999</v>
      </c>
      <c r="P50">
        <v>10.7982</v>
      </c>
      <c r="Q50">
        <v>7594.08</v>
      </c>
      <c r="R50">
        <v>8.6E-3</v>
      </c>
      <c r="S50">
        <v>0</v>
      </c>
      <c r="T50" t="str">
        <f t="shared" si="1"/>
        <v>NB</v>
      </c>
      <c r="U50" t="str">
        <f t="shared" si="2"/>
        <v>NB</v>
      </c>
      <c r="V50" t="str">
        <f t="shared" si="3"/>
        <v>H-2Kb</v>
      </c>
      <c r="W50">
        <v>1189.514895</v>
      </c>
      <c r="X50">
        <v>9.4766666666666666E-2</v>
      </c>
      <c r="AA50" s="8"/>
    </row>
    <row r="51" spans="1:27" x14ac:dyDescent="0.25">
      <c r="A51" t="s">
        <v>8751</v>
      </c>
      <c r="B51">
        <f t="shared" si="0"/>
        <v>11</v>
      </c>
      <c r="C51">
        <v>39.784065349547902</v>
      </c>
      <c r="D51" t="s">
        <v>10298</v>
      </c>
      <c r="E51" t="s">
        <v>8751</v>
      </c>
      <c r="F51">
        <v>0.82589999999999997</v>
      </c>
      <c r="G51">
        <v>1.7999999999999999E-2</v>
      </c>
      <c r="H51">
        <v>0.65080000000000005</v>
      </c>
      <c r="I51">
        <v>2.1700000000000001E-2</v>
      </c>
      <c r="J51">
        <v>43.75</v>
      </c>
      <c r="K51" t="s">
        <v>10298</v>
      </c>
      <c r="L51" t="s">
        <v>8751</v>
      </c>
      <c r="M51">
        <v>2E-3</v>
      </c>
      <c r="N51">
        <v>21.8719</v>
      </c>
      <c r="O51">
        <v>9.7900000000000001E-2</v>
      </c>
      <c r="P51">
        <v>27.662299999999998</v>
      </c>
      <c r="Q51">
        <v>17331.37</v>
      </c>
      <c r="R51">
        <v>0.41399999999999998</v>
      </c>
      <c r="S51">
        <v>1</v>
      </c>
      <c r="T51" t="str">
        <f t="shared" si="1"/>
        <v>SB</v>
      </c>
      <c r="U51" t="str">
        <f t="shared" si="2"/>
        <v>NB</v>
      </c>
      <c r="V51" t="str">
        <f t="shared" si="3"/>
        <v>H-2Db</v>
      </c>
      <c r="W51">
        <v>14.039517</v>
      </c>
      <c r="X51">
        <v>9.4645833333333346E-2</v>
      </c>
      <c r="Z51" s="6"/>
      <c r="AA51"/>
    </row>
    <row r="52" spans="1:27" x14ac:dyDescent="0.25">
      <c r="A52" t="s">
        <v>8748</v>
      </c>
      <c r="B52">
        <f t="shared" si="0"/>
        <v>10</v>
      </c>
      <c r="C52">
        <v>50.960742613185197</v>
      </c>
      <c r="D52" t="s">
        <v>10299</v>
      </c>
      <c r="E52" t="s">
        <v>8748</v>
      </c>
      <c r="F52">
        <v>0.63090000000000002</v>
      </c>
      <c r="G52">
        <v>5.5E-2</v>
      </c>
      <c r="H52">
        <v>0.53669999999999995</v>
      </c>
      <c r="I52">
        <v>6.2399999999999997E-2</v>
      </c>
      <c r="J52">
        <v>150.25</v>
      </c>
      <c r="K52" t="s">
        <v>10300</v>
      </c>
      <c r="L52" t="s">
        <v>8748</v>
      </c>
      <c r="M52">
        <v>9.1600000000000001E-2</v>
      </c>
      <c r="N52">
        <v>2.0718000000000001</v>
      </c>
      <c r="O52">
        <v>0.3906</v>
      </c>
      <c r="P52">
        <v>1.4224000000000001</v>
      </c>
      <c r="Q52">
        <v>730.52</v>
      </c>
      <c r="R52">
        <v>0.36130000000000001</v>
      </c>
      <c r="S52">
        <v>1</v>
      </c>
      <c r="T52" t="str">
        <f t="shared" si="1"/>
        <v>SB</v>
      </c>
      <c r="U52" t="str">
        <f t="shared" si="2"/>
        <v>NB</v>
      </c>
      <c r="V52" t="str">
        <f t="shared" si="3"/>
        <v>H-2Db</v>
      </c>
      <c r="W52">
        <v>0.5</v>
      </c>
      <c r="X52">
        <v>8.5916666666666669E-2</v>
      </c>
      <c r="Z52" s="6"/>
      <c r="AA52" s="8"/>
    </row>
    <row r="53" spans="1:27" x14ac:dyDescent="0.25">
      <c r="A53" t="s">
        <v>6362</v>
      </c>
      <c r="B53">
        <f t="shared" si="0"/>
        <v>9</v>
      </c>
      <c r="C53">
        <v>48.740837223452203</v>
      </c>
      <c r="D53" t="s">
        <v>6362</v>
      </c>
      <c r="E53" t="s">
        <v>6362</v>
      </c>
      <c r="F53">
        <v>0.90339999999999998</v>
      </c>
      <c r="G53">
        <v>9.9000000000000008E-3</v>
      </c>
      <c r="H53">
        <v>0.64790000000000003</v>
      </c>
      <c r="I53">
        <v>2.29E-2</v>
      </c>
      <c r="J53">
        <v>45.11</v>
      </c>
      <c r="K53" t="s">
        <v>6362</v>
      </c>
      <c r="L53" t="s">
        <v>6362</v>
      </c>
      <c r="M53">
        <v>3.5299999999999998E-2</v>
      </c>
      <c r="N53">
        <v>4.3023999999999996</v>
      </c>
      <c r="O53">
        <v>0.1797</v>
      </c>
      <c r="P53">
        <v>10.152200000000001</v>
      </c>
      <c r="Q53">
        <v>7157.05</v>
      </c>
      <c r="R53">
        <v>0.46929999999999999</v>
      </c>
      <c r="S53">
        <v>1</v>
      </c>
      <c r="T53" t="str">
        <f t="shared" si="1"/>
        <v>SB</v>
      </c>
      <c r="U53" t="str">
        <f t="shared" si="2"/>
        <v>NB</v>
      </c>
      <c r="V53" t="str">
        <f t="shared" si="3"/>
        <v>H-2Db</v>
      </c>
      <c r="W53">
        <v>0.79061000000000003</v>
      </c>
      <c r="X53">
        <v>6.5708333333333341E-2</v>
      </c>
      <c r="Z53" s="6"/>
      <c r="AA53"/>
    </row>
    <row r="54" spans="1:27" x14ac:dyDescent="0.25">
      <c r="A54" t="s">
        <v>1788</v>
      </c>
      <c r="B54">
        <f t="shared" si="0"/>
        <v>8</v>
      </c>
      <c r="C54">
        <v>42.952526593982299</v>
      </c>
      <c r="D54" t="s">
        <v>1788</v>
      </c>
      <c r="E54" t="s">
        <v>1788</v>
      </c>
      <c r="F54">
        <v>2.5000000000000001E-3</v>
      </c>
      <c r="G54">
        <v>16.247299999999999</v>
      </c>
      <c r="H54">
        <v>0.12239999999999999</v>
      </c>
      <c r="I54">
        <v>4.9513999999999996</v>
      </c>
      <c r="J54">
        <v>13292.01</v>
      </c>
      <c r="K54" t="s">
        <v>1788</v>
      </c>
      <c r="L54" t="s">
        <v>1788</v>
      </c>
      <c r="M54">
        <v>2.4400000000000002E-2</v>
      </c>
      <c r="N54">
        <v>5.5056000000000003</v>
      </c>
      <c r="O54">
        <v>0.35570000000000002</v>
      </c>
      <c r="P54">
        <v>1.9329000000000001</v>
      </c>
      <c r="Q54">
        <v>1066.01</v>
      </c>
      <c r="R54">
        <v>1.35E-2</v>
      </c>
      <c r="S54">
        <v>0</v>
      </c>
      <c r="T54" t="str">
        <f t="shared" si="1"/>
        <v>NB</v>
      </c>
      <c r="U54" t="str">
        <f t="shared" si="2"/>
        <v>NB</v>
      </c>
      <c r="V54" t="str">
        <f t="shared" si="3"/>
        <v>H-2Kb</v>
      </c>
      <c r="W54">
        <v>186.26149799999999</v>
      </c>
      <c r="X54">
        <v>0.15611111111111112</v>
      </c>
      <c r="AA54"/>
    </row>
    <row r="55" spans="1:27" x14ac:dyDescent="0.25">
      <c r="A55" t="s">
        <v>5681</v>
      </c>
      <c r="B55">
        <f t="shared" si="0"/>
        <v>9</v>
      </c>
      <c r="C55">
        <v>44.670066698951103</v>
      </c>
      <c r="D55" t="s">
        <v>5681</v>
      </c>
      <c r="E55" t="s">
        <v>5681</v>
      </c>
      <c r="F55">
        <v>0.13739999999999999</v>
      </c>
      <c r="G55">
        <v>0.74890000000000001</v>
      </c>
      <c r="H55">
        <v>0.20949999999999999</v>
      </c>
      <c r="I55">
        <v>1.4926999999999999</v>
      </c>
      <c r="J55">
        <v>5181.22</v>
      </c>
      <c r="K55" t="s">
        <v>5681</v>
      </c>
      <c r="L55" t="s">
        <v>5681</v>
      </c>
      <c r="M55">
        <v>0.35809999999999997</v>
      </c>
      <c r="N55">
        <v>0.44309999999999999</v>
      </c>
      <c r="O55">
        <v>0.50039999999999996</v>
      </c>
      <c r="P55">
        <v>0.54179999999999995</v>
      </c>
      <c r="Q55">
        <v>222.57</v>
      </c>
      <c r="R55">
        <v>0.2477</v>
      </c>
      <c r="S55">
        <v>2</v>
      </c>
      <c r="T55" t="str">
        <f t="shared" si="1"/>
        <v>NB</v>
      </c>
      <c r="U55" t="str">
        <f t="shared" si="2"/>
        <v>SB</v>
      </c>
      <c r="V55" t="str">
        <f t="shared" si="3"/>
        <v>H-2Kb</v>
      </c>
      <c r="W55">
        <v>41.005014000000003</v>
      </c>
      <c r="X55">
        <v>9.6111111111111133E-2</v>
      </c>
      <c r="AA55" s="8"/>
    </row>
    <row r="56" spans="1:27" x14ac:dyDescent="0.25">
      <c r="A56" t="s">
        <v>1961</v>
      </c>
      <c r="B56">
        <f t="shared" si="0"/>
        <v>8</v>
      </c>
      <c r="C56">
        <v>47.142605722518297</v>
      </c>
      <c r="D56" t="s">
        <v>10301</v>
      </c>
      <c r="E56" t="s">
        <v>1961</v>
      </c>
      <c r="F56">
        <v>4.4999999999999997E-3</v>
      </c>
      <c r="G56">
        <v>11.704700000000001</v>
      </c>
      <c r="H56">
        <v>7.17E-2</v>
      </c>
      <c r="I56">
        <v>13.096500000000001</v>
      </c>
      <c r="J56">
        <v>23025.49</v>
      </c>
      <c r="K56" t="s">
        <v>10302</v>
      </c>
      <c r="L56" t="s">
        <v>1961</v>
      </c>
      <c r="M56">
        <v>0.50860000000000005</v>
      </c>
      <c r="N56">
        <v>0.22720000000000001</v>
      </c>
      <c r="O56">
        <v>0.58240000000000003</v>
      </c>
      <c r="P56">
        <v>0.26219999999999999</v>
      </c>
      <c r="Q56">
        <v>91.66</v>
      </c>
      <c r="R56">
        <v>0.25659999999999999</v>
      </c>
      <c r="S56">
        <v>1</v>
      </c>
      <c r="T56" t="str">
        <f t="shared" si="1"/>
        <v>NB</v>
      </c>
      <c r="U56" t="str">
        <f t="shared" si="2"/>
        <v>SB</v>
      </c>
      <c r="V56" t="str">
        <f t="shared" si="3"/>
        <v>H-2Kb</v>
      </c>
      <c r="W56">
        <v>12.121223000000001</v>
      </c>
      <c r="X56">
        <v>8.550000000000002E-2</v>
      </c>
      <c r="AA56" s="8"/>
    </row>
    <row r="57" spans="1:27" x14ac:dyDescent="0.25">
      <c r="A57" t="s">
        <v>4679</v>
      </c>
      <c r="B57">
        <f t="shared" si="0"/>
        <v>9</v>
      </c>
      <c r="C57">
        <v>50.139435019807699</v>
      </c>
      <c r="D57" t="s">
        <v>4679</v>
      </c>
      <c r="E57" t="s">
        <v>4679</v>
      </c>
      <c r="F57">
        <v>0.94510000000000005</v>
      </c>
      <c r="G57">
        <v>5.5999999999999999E-3</v>
      </c>
      <c r="H57">
        <v>0.78559999999999997</v>
      </c>
      <c r="I57">
        <v>7.4999999999999997E-3</v>
      </c>
      <c r="J57">
        <v>10.17</v>
      </c>
      <c r="K57" t="s">
        <v>4679</v>
      </c>
      <c r="L57" t="s">
        <v>4679</v>
      </c>
      <c r="M57">
        <v>0.81499999999999995</v>
      </c>
      <c r="N57">
        <v>4.5900000000000003E-2</v>
      </c>
      <c r="O57">
        <v>0.79359999999999997</v>
      </c>
      <c r="P57">
        <v>1.8800000000000001E-2</v>
      </c>
      <c r="Q57">
        <v>9.33</v>
      </c>
      <c r="R57">
        <v>0.88009999999999999</v>
      </c>
      <c r="S57">
        <v>2</v>
      </c>
      <c r="T57" t="str">
        <f t="shared" si="1"/>
        <v>SB</v>
      </c>
      <c r="U57" t="str">
        <f t="shared" si="2"/>
        <v>SB</v>
      </c>
      <c r="V57" t="str">
        <f t="shared" si="3"/>
        <v>H-2Db</v>
      </c>
      <c r="W57">
        <v>0.5</v>
      </c>
      <c r="X57">
        <v>7.3249999999999996E-2</v>
      </c>
      <c r="Z57" s="6"/>
      <c r="AA57" s="8"/>
    </row>
    <row r="58" spans="1:27" x14ac:dyDescent="0.25">
      <c r="A58" t="s">
        <v>7247</v>
      </c>
      <c r="B58">
        <f t="shared" si="0"/>
        <v>9</v>
      </c>
      <c r="C58">
        <v>50.578174543132</v>
      </c>
      <c r="D58" t="s">
        <v>7247</v>
      </c>
      <c r="E58" t="s">
        <v>7247</v>
      </c>
      <c r="F58">
        <v>0.74739999999999995</v>
      </c>
      <c r="G58">
        <v>3.0099999999999998E-2</v>
      </c>
      <c r="H58">
        <v>0.54669999999999996</v>
      </c>
      <c r="I58">
        <v>5.67E-2</v>
      </c>
      <c r="J58">
        <v>134.9</v>
      </c>
      <c r="K58" t="s">
        <v>7247</v>
      </c>
      <c r="L58" t="s">
        <v>7247</v>
      </c>
      <c r="M58">
        <v>0.43149999999999999</v>
      </c>
      <c r="N58">
        <v>0.31869999999999998</v>
      </c>
      <c r="O58">
        <v>0.51290000000000002</v>
      </c>
      <c r="P58">
        <v>0.48420000000000002</v>
      </c>
      <c r="Q58">
        <v>194.53</v>
      </c>
      <c r="R58">
        <v>0.58940000000000003</v>
      </c>
      <c r="S58">
        <v>2</v>
      </c>
      <c r="T58" t="str">
        <f t="shared" si="1"/>
        <v>SB</v>
      </c>
      <c r="U58" t="str">
        <f t="shared" si="2"/>
        <v>SB</v>
      </c>
      <c r="V58" t="str">
        <f t="shared" si="3"/>
        <v>H-2Db</v>
      </c>
      <c r="W58">
        <v>6.3266790000000004</v>
      </c>
      <c r="X58">
        <v>6.7027777777777783E-2</v>
      </c>
      <c r="AA58"/>
    </row>
    <row r="59" spans="1:27" x14ac:dyDescent="0.25">
      <c r="A59" t="s">
        <v>5234</v>
      </c>
      <c r="B59">
        <f t="shared" si="0"/>
        <v>9</v>
      </c>
      <c r="C59">
        <v>39.757941305124199</v>
      </c>
      <c r="D59" t="s">
        <v>5234</v>
      </c>
      <c r="E59" t="s">
        <v>5234</v>
      </c>
      <c r="F59">
        <v>1.0200000000000001E-2</v>
      </c>
      <c r="G59">
        <v>7.0025000000000004</v>
      </c>
      <c r="H59">
        <v>6.9900000000000004E-2</v>
      </c>
      <c r="I59">
        <v>13.6647</v>
      </c>
      <c r="J59">
        <v>23474.26</v>
      </c>
      <c r="K59" t="s">
        <v>5234</v>
      </c>
      <c r="L59" t="s">
        <v>5234</v>
      </c>
      <c r="M59">
        <v>0.49199999999999999</v>
      </c>
      <c r="N59">
        <v>0.24199999999999999</v>
      </c>
      <c r="O59">
        <v>0.57489999999999997</v>
      </c>
      <c r="P59">
        <v>0.28000000000000003</v>
      </c>
      <c r="Q59">
        <v>99.42</v>
      </c>
      <c r="R59">
        <v>0.25109999999999999</v>
      </c>
      <c r="S59">
        <v>1</v>
      </c>
      <c r="T59" t="str">
        <f t="shared" si="1"/>
        <v>NB</v>
      </c>
      <c r="U59" t="str">
        <f t="shared" si="2"/>
        <v>SB</v>
      </c>
      <c r="V59" t="str">
        <f t="shared" si="3"/>
        <v>H-2Kb</v>
      </c>
      <c r="W59">
        <v>6.8066199999999997</v>
      </c>
      <c r="X59">
        <v>6.5111111111111106E-2</v>
      </c>
      <c r="AA59"/>
    </row>
    <row r="60" spans="1:27" x14ac:dyDescent="0.25">
      <c r="A60" t="s">
        <v>9582</v>
      </c>
      <c r="B60">
        <f t="shared" si="0"/>
        <v>10</v>
      </c>
      <c r="C60">
        <v>53.517372048871401</v>
      </c>
      <c r="D60" t="s">
        <v>10303</v>
      </c>
      <c r="E60" t="s">
        <v>9582</v>
      </c>
      <c r="F60">
        <v>2.2700000000000001E-2</v>
      </c>
      <c r="G60">
        <v>3.9552</v>
      </c>
      <c r="H60">
        <v>0.19359999999999999</v>
      </c>
      <c r="I60">
        <v>1.8097000000000001</v>
      </c>
      <c r="J60">
        <v>6154.84</v>
      </c>
      <c r="K60" t="s">
        <v>10304</v>
      </c>
      <c r="L60" t="s">
        <v>9582</v>
      </c>
      <c r="M60">
        <v>5.4000000000000003E-3</v>
      </c>
      <c r="N60">
        <v>13.2896</v>
      </c>
      <c r="O60">
        <v>0.21560000000000001</v>
      </c>
      <c r="P60">
        <v>6.9692999999999996</v>
      </c>
      <c r="Q60">
        <v>4852.3999999999996</v>
      </c>
      <c r="R60">
        <v>1.41E-2</v>
      </c>
      <c r="S60">
        <v>0</v>
      </c>
      <c r="T60" t="str">
        <f t="shared" si="1"/>
        <v>NB</v>
      </c>
      <c r="U60" t="str">
        <f t="shared" si="2"/>
        <v>NB</v>
      </c>
      <c r="V60" t="str">
        <f t="shared" si="3"/>
        <v>H-2Db</v>
      </c>
      <c r="W60">
        <v>1.504982</v>
      </c>
      <c r="X60">
        <v>6.2583333333333338E-2</v>
      </c>
      <c r="AA60"/>
    </row>
    <row r="61" spans="1:27" x14ac:dyDescent="0.25">
      <c r="A61" t="s">
        <v>4406</v>
      </c>
      <c r="B61">
        <f t="shared" si="0"/>
        <v>9</v>
      </c>
      <c r="C61">
        <v>42.959879657281398</v>
      </c>
      <c r="D61" t="s">
        <v>4406</v>
      </c>
      <c r="E61" t="s">
        <v>4406</v>
      </c>
      <c r="F61">
        <v>0.80189999999999995</v>
      </c>
      <c r="G61">
        <v>2.0799999999999999E-2</v>
      </c>
      <c r="H61">
        <v>0.52290000000000003</v>
      </c>
      <c r="I61">
        <v>6.9000000000000006E-2</v>
      </c>
      <c r="J61">
        <v>174.6</v>
      </c>
      <c r="K61" t="s">
        <v>4406</v>
      </c>
      <c r="L61" t="s">
        <v>4406</v>
      </c>
      <c r="M61">
        <v>9.5999999999999992E-3</v>
      </c>
      <c r="N61">
        <v>9.6640999999999995</v>
      </c>
      <c r="O61">
        <v>9.0899999999999995E-2</v>
      </c>
      <c r="P61">
        <v>30.593</v>
      </c>
      <c r="Q61">
        <v>18694.599999999999</v>
      </c>
      <c r="R61">
        <v>0.40579999999999999</v>
      </c>
      <c r="S61">
        <v>1</v>
      </c>
      <c r="T61" t="str">
        <f t="shared" si="1"/>
        <v>SB</v>
      </c>
      <c r="U61" t="str">
        <f t="shared" si="2"/>
        <v>NB</v>
      </c>
      <c r="V61" t="str">
        <f t="shared" si="3"/>
        <v>H-2Db</v>
      </c>
      <c r="W61">
        <v>62.983533000000001</v>
      </c>
      <c r="X61">
        <v>5.733333333333334E-2</v>
      </c>
      <c r="AA61" s="8"/>
    </row>
    <row r="62" spans="1:27" x14ac:dyDescent="0.25">
      <c r="A62" t="s">
        <v>6883</v>
      </c>
      <c r="B62">
        <f t="shared" si="0"/>
        <v>9</v>
      </c>
      <c r="C62">
        <v>50.689980828331798</v>
      </c>
      <c r="D62" t="s">
        <v>6883</v>
      </c>
      <c r="E62" t="s">
        <v>6883</v>
      </c>
      <c r="F62">
        <v>0.95720000000000005</v>
      </c>
      <c r="G62">
        <v>4.4000000000000003E-3</v>
      </c>
      <c r="H62">
        <v>0.75700000000000001</v>
      </c>
      <c r="I62">
        <v>8.5000000000000006E-3</v>
      </c>
      <c r="J62">
        <v>13.87</v>
      </c>
      <c r="K62" t="s">
        <v>6883</v>
      </c>
      <c r="L62" t="s">
        <v>6883</v>
      </c>
      <c r="M62">
        <v>0.29260000000000003</v>
      </c>
      <c r="N62">
        <v>0.59450000000000003</v>
      </c>
      <c r="O62">
        <v>0.43259999999999998</v>
      </c>
      <c r="P62">
        <v>1.0003</v>
      </c>
      <c r="Q62">
        <v>463.86</v>
      </c>
      <c r="R62">
        <v>0.62490000000000001</v>
      </c>
      <c r="S62">
        <v>2</v>
      </c>
      <c r="T62" t="str">
        <f t="shared" si="1"/>
        <v>SB</v>
      </c>
      <c r="U62" t="str">
        <f t="shared" si="2"/>
        <v>NB</v>
      </c>
      <c r="V62" t="str">
        <f t="shared" si="3"/>
        <v>H-2Db</v>
      </c>
      <c r="W62">
        <v>0.5</v>
      </c>
      <c r="X62">
        <v>5.3694444444444454E-2</v>
      </c>
      <c r="AA62" s="8"/>
    </row>
    <row r="63" spans="1:27" x14ac:dyDescent="0.25">
      <c r="A63" t="s">
        <v>6383</v>
      </c>
      <c r="B63">
        <f t="shared" si="0"/>
        <v>8</v>
      </c>
      <c r="C63">
        <v>49.436841392462298</v>
      </c>
      <c r="D63" t="s">
        <v>6383</v>
      </c>
      <c r="E63" t="s">
        <v>6383</v>
      </c>
      <c r="F63">
        <v>2.01E-2</v>
      </c>
      <c r="G63">
        <v>4.3582999999999998</v>
      </c>
      <c r="H63">
        <v>0.128</v>
      </c>
      <c r="I63">
        <v>4.5206999999999997</v>
      </c>
      <c r="J63">
        <v>12517.32</v>
      </c>
      <c r="K63" t="s">
        <v>6383</v>
      </c>
      <c r="L63" t="s">
        <v>6383</v>
      </c>
      <c r="M63">
        <v>0.96550000000000002</v>
      </c>
      <c r="N63">
        <v>5.3E-3</v>
      </c>
      <c r="O63">
        <v>0.87470000000000003</v>
      </c>
      <c r="P63">
        <v>7.9000000000000008E-3</v>
      </c>
      <c r="Q63">
        <v>3.88</v>
      </c>
      <c r="R63">
        <v>0.49280000000000002</v>
      </c>
      <c r="S63">
        <v>1</v>
      </c>
      <c r="T63" t="str">
        <f t="shared" si="1"/>
        <v>NB</v>
      </c>
      <c r="U63" t="str">
        <f t="shared" si="2"/>
        <v>SB</v>
      </c>
      <c r="V63" t="str">
        <f t="shared" si="3"/>
        <v>H-2Kb</v>
      </c>
      <c r="W63">
        <v>0.5</v>
      </c>
      <c r="X63">
        <v>4.5916666666666661E-2</v>
      </c>
      <c r="Z63" s="6"/>
      <c r="AA63" s="8"/>
    </row>
    <row r="64" spans="1:27" x14ac:dyDescent="0.25">
      <c r="A64" t="s">
        <v>3787</v>
      </c>
      <c r="B64">
        <f t="shared" si="0"/>
        <v>8</v>
      </c>
      <c r="C64">
        <v>47.907724112199602</v>
      </c>
      <c r="D64" t="s">
        <v>3787</v>
      </c>
      <c r="E64" t="s">
        <v>3787</v>
      </c>
      <c r="F64">
        <v>7.4000000000000003E-3</v>
      </c>
      <c r="G64">
        <v>8.6852</v>
      </c>
      <c r="H64">
        <v>4.9799999999999997E-2</v>
      </c>
      <c r="I64">
        <v>22.569099999999999</v>
      </c>
      <c r="J64">
        <v>29162.84</v>
      </c>
      <c r="K64" t="s">
        <v>3787</v>
      </c>
      <c r="L64" t="s">
        <v>3787</v>
      </c>
      <c r="M64">
        <v>0.52349999999999997</v>
      </c>
      <c r="N64">
        <v>0.21410000000000001</v>
      </c>
      <c r="O64">
        <v>0.46160000000000001</v>
      </c>
      <c r="P64">
        <v>0.7792</v>
      </c>
      <c r="Q64">
        <v>338.74</v>
      </c>
      <c r="R64">
        <v>0.26540000000000002</v>
      </c>
      <c r="S64">
        <v>1</v>
      </c>
      <c r="T64" t="str">
        <f t="shared" si="1"/>
        <v>NB</v>
      </c>
      <c r="U64" t="str">
        <f t="shared" si="2"/>
        <v>SB</v>
      </c>
      <c r="V64" t="str">
        <f t="shared" si="3"/>
        <v>H-2Kb</v>
      </c>
      <c r="W64">
        <v>808.16741000000002</v>
      </c>
      <c r="X64">
        <v>7.5416666666666674E-2</v>
      </c>
      <c r="AA64" s="8"/>
    </row>
    <row r="65" spans="1:27" x14ac:dyDescent="0.25">
      <c r="A65" t="s">
        <v>3884</v>
      </c>
      <c r="B65">
        <f t="shared" si="0"/>
        <v>8</v>
      </c>
      <c r="C65">
        <v>46.4396855058908</v>
      </c>
      <c r="D65" t="s">
        <v>3884</v>
      </c>
      <c r="E65" t="s">
        <v>3884</v>
      </c>
      <c r="F65">
        <v>2.5999999999999999E-3</v>
      </c>
      <c r="G65">
        <v>16.1111</v>
      </c>
      <c r="H65">
        <v>4.6199999999999998E-2</v>
      </c>
      <c r="I65">
        <v>24.8657</v>
      </c>
      <c r="J65">
        <v>30331.02</v>
      </c>
      <c r="K65" t="s">
        <v>3884</v>
      </c>
      <c r="L65" t="s">
        <v>3884</v>
      </c>
      <c r="M65">
        <v>0.49390000000000001</v>
      </c>
      <c r="N65">
        <v>0.24030000000000001</v>
      </c>
      <c r="O65">
        <v>0.55810000000000004</v>
      </c>
      <c r="P65">
        <v>0.32800000000000001</v>
      </c>
      <c r="Q65">
        <v>119.25</v>
      </c>
      <c r="R65">
        <v>0.2482</v>
      </c>
      <c r="S65">
        <v>1</v>
      </c>
      <c r="T65" t="str">
        <f t="shared" si="1"/>
        <v>NB</v>
      </c>
      <c r="U65" t="str">
        <f t="shared" si="2"/>
        <v>SB</v>
      </c>
      <c r="V65" t="str">
        <f t="shared" si="3"/>
        <v>H-2Kb</v>
      </c>
      <c r="W65">
        <v>1.764529</v>
      </c>
      <c r="X65">
        <v>7.1000000000000008E-2</v>
      </c>
      <c r="AA65"/>
    </row>
    <row r="66" spans="1:27" x14ac:dyDescent="0.25">
      <c r="A66" t="s">
        <v>4506</v>
      </c>
      <c r="B66">
        <f t="shared" si="0"/>
        <v>8</v>
      </c>
      <c r="C66">
        <v>44.716544918958498</v>
      </c>
      <c r="D66" t="s">
        <v>4506</v>
      </c>
      <c r="E66" t="s">
        <v>4506</v>
      </c>
      <c r="F66">
        <v>4.3E-3</v>
      </c>
      <c r="G66">
        <v>12.0152</v>
      </c>
      <c r="H66">
        <v>0.05</v>
      </c>
      <c r="I66">
        <v>22.473600000000001</v>
      </c>
      <c r="J66">
        <v>29112.080000000002</v>
      </c>
      <c r="K66" t="s">
        <v>4506</v>
      </c>
      <c r="L66" t="s">
        <v>4506</v>
      </c>
      <c r="M66">
        <v>4.5999999999999999E-2</v>
      </c>
      <c r="N66">
        <v>3.5537999999999998</v>
      </c>
      <c r="O66">
        <v>0.19139999999999999</v>
      </c>
      <c r="P66">
        <v>8.9604999999999997</v>
      </c>
      <c r="Q66">
        <v>6300.24</v>
      </c>
      <c r="R66">
        <v>2.5100000000000001E-2</v>
      </c>
      <c r="S66">
        <v>0</v>
      </c>
      <c r="T66" t="str">
        <f t="shared" si="1"/>
        <v>NB</v>
      </c>
      <c r="U66" t="str">
        <f t="shared" si="2"/>
        <v>NB</v>
      </c>
      <c r="V66" t="str">
        <f t="shared" si="3"/>
        <v>H-2Kb</v>
      </c>
      <c r="W66">
        <v>17794.138277999999</v>
      </c>
      <c r="X66">
        <v>7.0611111111111111E-2</v>
      </c>
      <c r="AA66" s="8"/>
    </row>
    <row r="67" spans="1:27" x14ac:dyDescent="0.25">
      <c r="A67" t="s">
        <v>8438</v>
      </c>
      <c r="B67">
        <f t="shared" si="0"/>
        <v>9</v>
      </c>
      <c r="C67">
        <v>44.976525166198698</v>
      </c>
      <c r="D67" t="s">
        <v>8438</v>
      </c>
      <c r="E67" t="s">
        <v>8438</v>
      </c>
      <c r="F67">
        <v>1.0200000000000001E-2</v>
      </c>
      <c r="G67">
        <v>7.0201000000000002</v>
      </c>
      <c r="H67">
        <v>7.1300000000000002E-2</v>
      </c>
      <c r="I67">
        <v>13.215</v>
      </c>
      <c r="J67">
        <v>23118.35</v>
      </c>
      <c r="K67" t="s">
        <v>8438</v>
      </c>
      <c r="L67" t="s">
        <v>8438</v>
      </c>
      <c r="M67">
        <v>0.4793</v>
      </c>
      <c r="N67">
        <v>0.25459999999999999</v>
      </c>
      <c r="O67">
        <v>0.63490000000000002</v>
      </c>
      <c r="P67">
        <v>0.15679999999999999</v>
      </c>
      <c r="Q67">
        <v>51.93</v>
      </c>
      <c r="R67">
        <v>0.2447</v>
      </c>
      <c r="S67">
        <v>1</v>
      </c>
      <c r="T67" t="str">
        <f t="shared" si="1"/>
        <v>NB</v>
      </c>
      <c r="U67" t="str">
        <f t="shared" si="2"/>
        <v>SB</v>
      </c>
      <c r="V67" t="str">
        <f t="shared" si="3"/>
        <v>H-2Kb</v>
      </c>
      <c r="W67">
        <v>27.257325999999999</v>
      </c>
      <c r="X67">
        <v>6.8750000000000006E-2</v>
      </c>
      <c r="AA67"/>
    </row>
    <row r="68" spans="1:27" x14ac:dyDescent="0.25">
      <c r="A68" t="s">
        <v>5473</v>
      </c>
      <c r="B68">
        <f t="shared" ref="B68:B100" si="4">LEN(A68)</f>
        <v>8</v>
      </c>
      <c r="C68">
        <v>48.904953920145402</v>
      </c>
      <c r="D68" t="s">
        <v>5473</v>
      </c>
      <c r="E68" t="s">
        <v>5473</v>
      </c>
      <c r="F68">
        <v>2.3E-3</v>
      </c>
      <c r="G68">
        <v>16.853000000000002</v>
      </c>
      <c r="H68">
        <v>5.4199999999999998E-2</v>
      </c>
      <c r="I68">
        <v>20.100899999999999</v>
      </c>
      <c r="J68">
        <v>27811.22</v>
      </c>
      <c r="K68" t="s">
        <v>5473</v>
      </c>
      <c r="L68" t="s">
        <v>5473</v>
      </c>
      <c r="M68">
        <v>8.43E-2</v>
      </c>
      <c r="N68">
        <v>2.2301000000000002</v>
      </c>
      <c r="O68">
        <v>0.33119999999999999</v>
      </c>
      <c r="P68">
        <v>2.4049999999999998</v>
      </c>
      <c r="Q68">
        <v>1388.25</v>
      </c>
      <c r="R68">
        <v>4.3299999999999998E-2</v>
      </c>
      <c r="S68">
        <v>0</v>
      </c>
      <c r="T68" t="str">
        <f t="shared" ref="T68:T100" si="5">IF(G68&lt;=0.5,"SB",IF(G68&gt;0.5&amp;G68&lt;=2,"WB","NB"))</f>
        <v>NB</v>
      </c>
      <c r="U68" t="str">
        <f t="shared" ref="U68:U100" si="6">IF(N68&lt;=0.5,"SB",IF(N68&gt;0.5&amp;N68&lt;=2,"WB","NB"))</f>
        <v>NB</v>
      </c>
      <c r="V68" t="str">
        <f t="shared" ref="V68:V100" si="7">IF(G68&lt;N68,"H-2Db","H-2Kb")</f>
        <v>H-2Kb</v>
      </c>
      <c r="W68">
        <v>1189.9499920000001</v>
      </c>
      <c r="X68">
        <v>6.724999999999999E-2</v>
      </c>
      <c r="AA68"/>
    </row>
    <row r="69" spans="1:27" x14ac:dyDescent="0.25">
      <c r="A69" t="s">
        <v>2574</v>
      </c>
      <c r="B69">
        <f t="shared" si="4"/>
        <v>8</v>
      </c>
      <c r="C69">
        <v>44.338655561922003</v>
      </c>
      <c r="D69" t="s">
        <v>10305</v>
      </c>
      <c r="E69" t="s">
        <v>2574</v>
      </c>
      <c r="F69">
        <v>4.7300000000000002E-2</v>
      </c>
      <c r="G69">
        <v>2.1833999999999998</v>
      </c>
      <c r="H69">
        <v>0.114</v>
      </c>
      <c r="I69">
        <v>5.7146999999999997</v>
      </c>
      <c r="J69">
        <v>14559.03</v>
      </c>
      <c r="K69" t="s">
        <v>10305</v>
      </c>
      <c r="L69" t="s">
        <v>2574</v>
      </c>
      <c r="M69">
        <v>0.73399999999999999</v>
      </c>
      <c r="N69">
        <v>7.85E-2</v>
      </c>
      <c r="O69">
        <v>0.6149</v>
      </c>
      <c r="P69">
        <v>0.1905</v>
      </c>
      <c r="Q69">
        <v>64.53</v>
      </c>
      <c r="R69">
        <v>0.39069999999999999</v>
      </c>
      <c r="S69">
        <v>1</v>
      </c>
      <c r="T69" t="str">
        <f t="shared" si="5"/>
        <v>NB</v>
      </c>
      <c r="U69" t="str">
        <f t="shared" si="6"/>
        <v>SB</v>
      </c>
      <c r="V69" t="str">
        <f t="shared" si="7"/>
        <v>H-2Kb</v>
      </c>
      <c r="W69">
        <v>0.5</v>
      </c>
      <c r="X69">
        <v>6.3750000000000001E-2</v>
      </c>
      <c r="AA69"/>
    </row>
    <row r="70" spans="1:27" x14ac:dyDescent="0.25">
      <c r="A70" t="s">
        <v>9324</v>
      </c>
      <c r="B70">
        <f t="shared" si="4"/>
        <v>11</v>
      </c>
      <c r="C70">
        <v>49.3860380075404</v>
      </c>
      <c r="D70" t="s">
        <v>10306</v>
      </c>
      <c r="E70" t="s">
        <v>9324</v>
      </c>
      <c r="F70">
        <v>0.73399999999999999</v>
      </c>
      <c r="G70">
        <v>3.3099999999999997E-2</v>
      </c>
      <c r="H70">
        <v>0.53210000000000002</v>
      </c>
      <c r="I70">
        <v>6.4600000000000005E-2</v>
      </c>
      <c r="J70">
        <v>158.02000000000001</v>
      </c>
      <c r="K70" t="s">
        <v>10307</v>
      </c>
      <c r="L70" t="s">
        <v>9324</v>
      </c>
      <c r="M70">
        <v>1.24E-2</v>
      </c>
      <c r="N70">
        <v>8.3765999999999998</v>
      </c>
      <c r="O70">
        <v>0.17050000000000001</v>
      </c>
      <c r="P70">
        <v>11.2593</v>
      </c>
      <c r="Q70">
        <v>7905.38</v>
      </c>
      <c r="R70">
        <v>0.37319999999999998</v>
      </c>
      <c r="S70">
        <v>1</v>
      </c>
      <c r="T70" t="str">
        <f t="shared" si="5"/>
        <v>SB</v>
      </c>
      <c r="U70" t="str">
        <f t="shared" si="6"/>
        <v>NB</v>
      </c>
      <c r="V70" t="str">
        <f t="shared" si="7"/>
        <v>H-2Db</v>
      </c>
      <c r="W70">
        <v>2.134735</v>
      </c>
      <c r="X70">
        <v>5.8750000000000011E-2</v>
      </c>
      <c r="AA70" s="8"/>
    </row>
    <row r="71" spans="1:27" x14ac:dyDescent="0.25">
      <c r="A71" t="s">
        <v>1784</v>
      </c>
      <c r="B71">
        <f t="shared" si="4"/>
        <v>8</v>
      </c>
      <c r="C71">
        <v>48.988401061412901</v>
      </c>
      <c r="D71" t="s">
        <v>1784</v>
      </c>
      <c r="E71" t="s">
        <v>1784</v>
      </c>
      <c r="F71">
        <v>2.0000000000000001E-4</v>
      </c>
      <c r="G71">
        <v>46.461500000000001</v>
      </c>
      <c r="H71">
        <v>2.1100000000000001E-2</v>
      </c>
      <c r="I71">
        <v>56.736199999999997</v>
      </c>
      <c r="J71">
        <v>39803.42</v>
      </c>
      <c r="K71" t="s">
        <v>1784</v>
      </c>
      <c r="L71" t="s">
        <v>1784</v>
      </c>
      <c r="M71">
        <v>7.0699999999999999E-2</v>
      </c>
      <c r="N71">
        <v>2.5451999999999999</v>
      </c>
      <c r="O71">
        <v>0.2122</v>
      </c>
      <c r="P71">
        <v>7.2111999999999998</v>
      </c>
      <c r="Q71">
        <v>5033.79</v>
      </c>
      <c r="R71">
        <v>3.5400000000000001E-2</v>
      </c>
      <c r="S71">
        <v>0</v>
      </c>
      <c r="T71" t="str">
        <f t="shared" si="5"/>
        <v>NB</v>
      </c>
      <c r="U71" t="str">
        <f t="shared" si="6"/>
        <v>NB</v>
      </c>
      <c r="V71" t="str">
        <f t="shared" si="7"/>
        <v>H-2Kb</v>
      </c>
      <c r="W71">
        <v>2600.16</v>
      </c>
      <c r="X71">
        <v>4.6111111111111124E-2</v>
      </c>
      <c r="AA71" s="8"/>
    </row>
    <row r="72" spans="1:27" x14ac:dyDescent="0.25">
      <c r="A72" t="s">
        <v>3464</v>
      </c>
      <c r="B72">
        <f t="shared" si="4"/>
        <v>9</v>
      </c>
      <c r="C72">
        <v>45.003787966951101</v>
      </c>
      <c r="D72" t="s">
        <v>3464</v>
      </c>
      <c r="E72" t="s">
        <v>3464</v>
      </c>
      <c r="F72">
        <v>0.82969999999999999</v>
      </c>
      <c r="G72">
        <v>1.7600000000000001E-2</v>
      </c>
      <c r="H72">
        <v>0.65839999999999999</v>
      </c>
      <c r="I72">
        <v>1.9300000000000001E-2</v>
      </c>
      <c r="J72">
        <v>40.299999999999997</v>
      </c>
      <c r="K72" t="s">
        <v>3464</v>
      </c>
      <c r="L72" t="s">
        <v>3464</v>
      </c>
      <c r="M72">
        <v>8.7400000000000005E-2</v>
      </c>
      <c r="N72">
        <v>2.1642000000000001</v>
      </c>
      <c r="O72">
        <v>0.29330000000000001</v>
      </c>
      <c r="P72">
        <v>3.3542000000000001</v>
      </c>
      <c r="Q72">
        <v>2092.15</v>
      </c>
      <c r="R72">
        <v>0.45860000000000001</v>
      </c>
      <c r="S72">
        <v>1</v>
      </c>
      <c r="T72" t="str">
        <f t="shared" si="5"/>
        <v>SB</v>
      </c>
      <c r="U72" t="str">
        <f t="shared" si="6"/>
        <v>NB</v>
      </c>
      <c r="V72" t="str">
        <f t="shared" si="7"/>
        <v>H-2Db</v>
      </c>
      <c r="W72">
        <v>9.9756599999999995</v>
      </c>
      <c r="X72">
        <v>3.8875000000000014E-2</v>
      </c>
      <c r="AA72" s="8"/>
    </row>
    <row r="73" spans="1:27" x14ac:dyDescent="0.25">
      <c r="A73" t="s">
        <v>5656</v>
      </c>
      <c r="B73">
        <f t="shared" si="4"/>
        <v>9</v>
      </c>
      <c r="C73">
        <v>48.034273866006401</v>
      </c>
      <c r="D73" t="s">
        <v>5656</v>
      </c>
      <c r="E73" t="s">
        <v>5656</v>
      </c>
      <c r="F73">
        <v>0.81410000000000005</v>
      </c>
      <c r="G73">
        <v>1.9300000000000001E-2</v>
      </c>
      <c r="H73">
        <v>0.59470000000000001</v>
      </c>
      <c r="I73">
        <v>3.6700000000000003E-2</v>
      </c>
      <c r="J73">
        <v>80.260000000000005</v>
      </c>
      <c r="K73" t="s">
        <v>5656</v>
      </c>
      <c r="L73" t="s">
        <v>5656</v>
      </c>
      <c r="M73">
        <v>6.1999999999999998E-3</v>
      </c>
      <c r="N73">
        <v>12.4566</v>
      </c>
      <c r="O73">
        <v>0.1157</v>
      </c>
      <c r="P73">
        <v>21.674499999999998</v>
      </c>
      <c r="Q73">
        <v>14291.52</v>
      </c>
      <c r="R73">
        <v>0.41010000000000002</v>
      </c>
      <c r="S73">
        <v>1</v>
      </c>
      <c r="T73" t="str">
        <f t="shared" si="5"/>
        <v>SB</v>
      </c>
      <c r="U73" t="str">
        <f t="shared" si="6"/>
        <v>NB</v>
      </c>
      <c r="V73" t="str">
        <f t="shared" si="7"/>
        <v>H-2Db</v>
      </c>
      <c r="W73">
        <v>59.038519000000001</v>
      </c>
      <c r="X73">
        <v>3.5124999999999997E-2</v>
      </c>
      <c r="AA73"/>
    </row>
    <row r="74" spans="1:27" x14ac:dyDescent="0.25">
      <c r="A74" t="s">
        <v>6050</v>
      </c>
      <c r="B74">
        <f t="shared" si="4"/>
        <v>9</v>
      </c>
      <c r="C74">
        <v>47.690907631579996</v>
      </c>
      <c r="D74" t="s">
        <v>6050</v>
      </c>
      <c r="E74" t="s">
        <v>6050</v>
      </c>
      <c r="F74">
        <v>0.9788</v>
      </c>
      <c r="G74">
        <v>2.2000000000000001E-3</v>
      </c>
      <c r="H74">
        <v>0.80910000000000004</v>
      </c>
      <c r="I74">
        <v>6.7000000000000002E-3</v>
      </c>
      <c r="J74">
        <v>7.89</v>
      </c>
      <c r="K74" t="s">
        <v>6050</v>
      </c>
      <c r="L74" t="s">
        <v>6050</v>
      </c>
      <c r="M74">
        <v>7.1099999999999997E-2</v>
      </c>
      <c r="N74">
        <v>2.5284</v>
      </c>
      <c r="O74">
        <v>0.29509999999999997</v>
      </c>
      <c r="P74">
        <v>3.3029999999999999</v>
      </c>
      <c r="Q74">
        <v>2052.91</v>
      </c>
      <c r="R74">
        <v>0.52500000000000002</v>
      </c>
      <c r="S74">
        <v>1</v>
      </c>
      <c r="T74" t="str">
        <f t="shared" si="5"/>
        <v>SB</v>
      </c>
      <c r="U74" t="str">
        <f t="shared" si="6"/>
        <v>NB</v>
      </c>
      <c r="V74" t="str">
        <f t="shared" si="7"/>
        <v>H-2Db</v>
      </c>
      <c r="W74">
        <v>9.0147739999999992</v>
      </c>
      <c r="X74">
        <v>0.15566666666666668</v>
      </c>
      <c r="AA74" s="8"/>
    </row>
    <row r="75" spans="1:27" x14ac:dyDescent="0.25">
      <c r="A75" t="s">
        <v>1637</v>
      </c>
      <c r="B75">
        <f t="shared" si="4"/>
        <v>8</v>
      </c>
      <c r="C75">
        <v>46.112515324757197</v>
      </c>
      <c r="D75" t="s">
        <v>10308</v>
      </c>
      <c r="E75" t="s">
        <v>1637</v>
      </c>
      <c r="F75">
        <v>5.1999999999999998E-3</v>
      </c>
      <c r="G75">
        <v>10.7821</v>
      </c>
      <c r="H75">
        <v>5.1200000000000002E-2</v>
      </c>
      <c r="I75">
        <v>21.747699999999998</v>
      </c>
      <c r="J75">
        <v>28727.53</v>
      </c>
      <c r="K75" t="s">
        <v>10308</v>
      </c>
      <c r="L75" t="s">
        <v>1637</v>
      </c>
      <c r="M75">
        <v>0.5403</v>
      </c>
      <c r="N75">
        <v>0.19900000000000001</v>
      </c>
      <c r="O75">
        <v>0.49990000000000001</v>
      </c>
      <c r="P75">
        <v>0.54459999999999997</v>
      </c>
      <c r="Q75">
        <v>223.89</v>
      </c>
      <c r="R75">
        <v>0.27279999999999999</v>
      </c>
      <c r="S75">
        <v>1</v>
      </c>
      <c r="T75" t="str">
        <f t="shared" si="5"/>
        <v>NB</v>
      </c>
      <c r="U75" t="str">
        <f t="shared" si="6"/>
        <v>SB</v>
      </c>
      <c r="V75" t="str">
        <f t="shared" si="7"/>
        <v>H-2Kb</v>
      </c>
      <c r="W75">
        <v>0.5</v>
      </c>
      <c r="X75">
        <v>0.13566666666666671</v>
      </c>
      <c r="AA75" s="8"/>
    </row>
    <row r="76" spans="1:27" x14ac:dyDescent="0.25">
      <c r="A76" t="s">
        <v>4438</v>
      </c>
      <c r="B76">
        <f t="shared" si="4"/>
        <v>9</v>
      </c>
      <c r="C76">
        <v>41.268694116178303</v>
      </c>
      <c r="D76" t="s">
        <v>4438</v>
      </c>
      <c r="E76" t="s">
        <v>4438</v>
      </c>
      <c r="F76">
        <v>0.23569999999999999</v>
      </c>
      <c r="G76">
        <v>0.38619999999999999</v>
      </c>
      <c r="H76">
        <v>0.27139999999999997</v>
      </c>
      <c r="I76">
        <v>0.78480000000000005</v>
      </c>
      <c r="J76">
        <v>2652.21</v>
      </c>
      <c r="K76" t="s">
        <v>4438</v>
      </c>
      <c r="L76" t="s">
        <v>4438</v>
      </c>
      <c r="M76">
        <v>0.1173</v>
      </c>
      <c r="N76">
        <v>1.6396999999999999</v>
      </c>
      <c r="O76">
        <v>0.2485</v>
      </c>
      <c r="P76">
        <v>5.0763999999999996</v>
      </c>
      <c r="Q76">
        <v>3398.74</v>
      </c>
      <c r="R76">
        <v>0.17649999999999999</v>
      </c>
      <c r="S76">
        <v>2</v>
      </c>
      <c r="T76" t="str">
        <f t="shared" si="5"/>
        <v>SB</v>
      </c>
      <c r="U76" t="str">
        <f t="shared" si="6"/>
        <v>NB</v>
      </c>
      <c r="V76" t="str">
        <f t="shared" si="7"/>
        <v>H-2Db</v>
      </c>
      <c r="W76">
        <v>510.09971899999999</v>
      </c>
      <c r="X76">
        <v>7.4500000000000011E-2</v>
      </c>
      <c r="AA76"/>
    </row>
    <row r="77" spans="1:27" x14ac:dyDescent="0.25">
      <c r="A77" t="s">
        <v>3331</v>
      </c>
      <c r="B77">
        <f t="shared" si="4"/>
        <v>9</v>
      </c>
      <c r="C77">
        <v>44.464237404003399</v>
      </c>
      <c r="D77" t="s">
        <v>3331</v>
      </c>
      <c r="E77" t="s">
        <v>3331</v>
      </c>
      <c r="F77">
        <v>0.76759999999999995</v>
      </c>
      <c r="G77">
        <v>2.5499999999999998E-2</v>
      </c>
      <c r="H77">
        <v>0.51639999999999997</v>
      </c>
      <c r="I77">
        <v>7.3700000000000002E-2</v>
      </c>
      <c r="J77">
        <v>187.27</v>
      </c>
      <c r="K77" t="s">
        <v>3331</v>
      </c>
      <c r="L77" t="s">
        <v>3331</v>
      </c>
      <c r="M77">
        <v>0.16089999999999999</v>
      </c>
      <c r="N77">
        <v>1.1898</v>
      </c>
      <c r="O77">
        <v>0.26860000000000001</v>
      </c>
      <c r="P77">
        <v>4.1963999999999997</v>
      </c>
      <c r="Q77">
        <v>2734.24</v>
      </c>
      <c r="R77">
        <v>0.4642</v>
      </c>
      <c r="S77">
        <v>2</v>
      </c>
      <c r="T77" t="str">
        <f t="shared" si="5"/>
        <v>SB</v>
      </c>
      <c r="U77" t="str">
        <f t="shared" si="6"/>
        <v>NB</v>
      </c>
      <c r="V77" t="str">
        <f t="shared" si="7"/>
        <v>H-2Db</v>
      </c>
      <c r="W77">
        <v>29.109293999999998</v>
      </c>
      <c r="X77">
        <v>5.7500000000000023E-2</v>
      </c>
      <c r="AA77"/>
    </row>
    <row r="78" spans="1:27" x14ac:dyDescent="0.25">
      <c r="A78" t="s">
        <v>9392</v>
      </c>
      <c r="B78">
        <f t="shared" si="4"/>
        <v>11</v>
      </c>
      <c r="C78">
        <v>44.051412378493403</v>
      </c>
      <c r="D78" t="s">
        <v>10309</v>
      </c>
      <c r="E78" t="s">
        <v>9392</v>
      </c>
      <c r="F78">
        <v>0.35859999999999997</v>
      </c>
      <c r="G78">
        <v>0.21590000000000001</v>
      </c>
      <c r="H78">
        <v>0.44669999999999999</v>
      </c>
      <c r="I78">
        <v>0.15040000000000001</v>
      </c>
      <c r="J78">
        <v>398.13</v>
      </c>
      <c r="K78" t="s">
        <v>10310</v>
      </c>
      <c r="L78" t="s">
        <v>9392</v>
      </c>
      <c r="M78">
        <v>1.8200000000000001E-2</v>
      </c>
      <c r="N78">
        <v>6.6490999999999998</v>
      </c>
      <c r="O78">
        <v>0.21199999999999999</v>
      </c>
      <c r="P78">
        <v>7.2247000000000003</v>
      </c>
      <c r="Q78">
        <v>5044.05</v>
      </c>
      <c r="R78">
        <v>0.18840000000000001</v>
      </c>
      <c r="S78">
        <v>1</v>
      </c>
      <c r="T78" t="str">
        <f t="shared" si="5"/>
        <v>SB</v>
      </c>
      <c r="U78" t="str">
        <f t="shared" si="6"/>
        <v>NB</v>
      </c>
      <c r="V78" t="str">
        <f t="shared" si="7"/>
        <v>H-2Db</v>
      </c>
      <c r="W78">
        <v>72.842236999999997</v>
      </c>
      <c r="X78">
        <v>5.7500000000000023E-2</v>
      </c>
      <c r="AA78" s="8"/>
    </row>
    <row r="79" spans="1:27" x14ac:dyDescent="0.25">
      <c r="A79" t="s">
        <v>8210</v>
      </c>
      <c r="B79">
        <f t="shared" si="4"/>
        <v>9</v>
      </c>
      <c r="C79">
        <v>44.323470024379198</v>
      </c>
      <c r="D79" t="s">
        <v>8210</v>
      </c>
      <c r="E79" t="s">
        <v>8210</v>
      </c>
      <c r="F79">
        <v>0.8911</v>
      </c>
      <c r="G79">
        <v>1.11E-2</v>
      </c>
      <c r="H79">
        <v>0.68400000000000005</v>
      </c>
      <c r="I79">
        <v>1.43E-2</v>
      </c>
      <c r="J79">
        <v>30.55</v>
      </c>
      <c r="K79" t="s">
        <v>8210</v>
      </c>
      <c r="L79" t="s">
        <v>8210</v>
      </c>
      <c r="M79">
        <v>3.44E-2</v>
      </c>
      <c r="N79">
        <v>4.3718000000000004</v>
      </c>
      <c r="O79">
        <v>0.22950000000000001</v>
      </c>
      <c r="P79">
        <v>6.0837000000000003</v>
      </c>
      <c r="Q79">
        <v>4176.07</v>
      </c>
      <c r="R79">
        <v>0.4627</v>
      </c>
      <c r="S79">
        <v>1</v>
      </c>
      <c r="T79" t="str">
        <f t="shared" si="5"/>
        <v>SB</v>
      </c>
      <c r="U79" t="str">
        <f t="shared" si="6"/>
        <v>NB</v>
      </c>
      <c r="V79" t="str">
        <f t="shared" si="7"/>
        <v>H-2Db</v>
      </c>
      <c r="W79">
        <v>7.4954289999999997</v>
      </c>
      <c r="X79">
        <v>4.7500000000000014E-2</v>
      </c>
      <c r="AA79" s="8"/>
    </row>
    <row r="80" spans="1:27" x14ac:dyDescent="0.25">
      <c r="A80" t="s">
        <v>6092</v>
      </c>
      <c r="B80">
        <f t="shared" si="4"/>
        <v>9</v>
      </c>
      <c r="C80">
        <v>47.774165984245101</v>
      </c>
      <c r="D80" t="s">
        <v>6092</v>
      </c>
      <c r="E80" t="s">
        <v>6092</v>
      </c>
      <c r="F80">
        <v>0.87580000000000002</v>
      </c>
      <c r="G80">
        <v>1.2699999999999999E-2</v>
      </c>
      <c r="H80">
        <v>0.68920000000000003</v>
      </c>
      <c r="I80">
        <v>1.3599999999999999E-2</v>
      </c>
      <c r="J80">
        <v>28.88</v>
      </c>
      <c r="K80" t="s">
        <v>6092</v>
      </c>
      <c r="L80" t="s">
        <v>6092</v>
      </c>
      <c r="M80">
        <v>6.8999999999999999E-3</v>
      </c>
      <c r="N80">
        <v>11.6585</v>
      </c>
      <c r="O80">
        <v>0.12670000000000001</v>
      </c>
      <c r="P80">
        <v>18.815999999999999</v>
      </c>
      <c r="Q80">
        <v>12699.16</v>
      </c>
      <c r="R80">
        <v>0.44140000000000001</v>
      </c>
      <c r="S80">
        <v>1</v>
      </c>
      <c r="T80" t="str">
        <f t="shared" si="5"/>
        <v>SB</v>
      </c>
      <c r="U80" t="str">
        <f t="shared" si="6"/>
        <v>NB</v>
      </c>
      <c r="V80" t="str">
        <f t="shared" si="7"/>
        <v>H-2Db</v>
      </c>
      <c r="W80">
        <v>2.480963</v>
      </c>
      <c r="X80">
        <v>3.999999999999998E-2</v>
      </c>
      <c r="AA80"/>
    </row>
    <row r="81" spans="1:27" x14ac:dyDescent="0.25">
      <c r="A81" t="s">
        <v>4631</v>
      </c>
      <c r="B81">
        <f t="shared" si="4"/>
        <v>9</v>
      </c>
      <c r="C81">
        <v>51.839451688147697</v>
      </c>
      <c r="D81" t="s">
        <v>4631</v>
      </c>
      <c r="E81" t="s">
        <v>4631</v>
      </c>
      <c r="F81">
        <v>0.96250000000000002</v>
      </c>
      <c r="G81">
        <v>3.8E-3</v>
      </c>
      <c r="H81">
        <v>0.77959999999999996</v>
      </c>
      <c r="I81">
        <v>7.7000000000000002E-3</v>
      </c>
      <c r="J81">
        <v>10.86</v>
      </c>
      <c r="K81" t="s">
        <v>4631</v>
      </c>
      <c r="L81" t="s">
        <v>4631</v>
      </c>
      <c r="M81">
        <v>3.8699999999999998E-2</v>
      </c>
      <c r="N81">
        <v>4.0242000000000004</v>
      </c>
      <c r="O81">
        <v>0.2298</v>
      </c>
      <c r="P81">
        <v>6.0651000000000002</v>
      </c>
      <c r="Q81">
        <v>4162</v>
      </c>
      <c r="R81">
        <v>0.50060000000000004</v>
      </c>
      <c r="S81">
        <v>1</v>
      </c>
      <c r="T81" t="str">
        <f t="shared" si="5"/>
        <v>SB</v>
      </c>
      <c r="U81" t="str">
        <f t="shared" si="6"/>
        <v>NB</v>
      </c>
      <c r="V81" t="str">
        <f t="shared" si="7"/>
        <v>H-2Db</v>
      </c>
      <c r="W81">
        <v>0.5</v>
      </c>
      <c r="X81">
        <v>3.999999999999998E-2</v>
      </c>
      <c r="AA81" s="8"/>
    </row>
    <row r="82" spans="1:27" x14ac:dyDescent="0.25">
      <c r="A82" t="s">
        <v>4948</v>
      </c>
      <c r="B82">
        <f t="shared" si="4"/>
        <v>9</v>
      </c>
      <c r="C82">
        <v>45.0245395609534</v>
      </c>
      <c r="D82" t="s">
        <v>4948</v>
      </c>
      <c r="E82" t="s">
        <v>4948</v>
      </c>
      <c r="F82">
        <v>0.89019999999999999</v>
      </c>
      <c r="G82">
        <v>1.12E-2</v>
      </c>
      <c r="H82">
        <v>0.73599999999999999</v>
      </c>
      <c r="I82">
        <v>9.2999999999999992E-3</v>
      </c>
      <c r="J82">
        <v>17.39</v>
      </c>
      <c r="K82" t="s">
        <v>4948</v>
      </c>
      <c r="L82" t="s">
        <v>4948</v>
      </c>
      <c r="M82">
        <v>2.7199999999999998E-2</v>
      </c>
      <c r="N82">
        <v>5.1272000000000002</v>
      </c>
      <c r="O82">
        <v>0.26900000000000002</v>
      </c>
      <c r="P82">
        <v>4.1806000000000001</v>
      </c>
      <c r="Q82">
        <v>2722.25</v>
      </c>
      <c r="R82">
        <v>0.4587</v>
      </c>
      <c r="S82">
        <v>1</v>
      </c>
      <c r="T82" t="str">
        <f t="shared" si="5"/>
        <v>SB</v>
      </c>
      <c r="U82" t="str">
        <f t="shared" si="6"/>
        <v>NB</v>
      </c>
      <c r="V82" t="str">
        <f t="shared" si="7"/>
        <v>H-2Db</v>
      </c>
      <c r="W82">
        <v>0.86361399999999999</v>
      </c>
      <c r="X82">
        <v>3.0250000000000013E-2</v>
      </c>
      <c r="AA82"/>
    </row>
    <row r="83" spans="1:27" x14ac:dyDescent="0.25">
      <c r="A83" t="s">
        <v>6123</v>
      </c>
      <c r="B83">
        <f t="shared" si="4"/>
        <v>9</v>
      </c>
      <c r="C83">
        <v>45.004795219864697</v>
      </c>
      <c r="D83" t="s">
        <v>6123</v>
      </c>
      <c r="E83" t="s">
        <v>6123</v>
      </c>
      <c r="F83">
        <v>9.5200000000000007E-2</v>
      </c>
      <c r="G83">
        <v>1.0981000000000001</v>
      </c>
      <c r="H83">
        <v>0.2281</v>
      </c>
      <c r="I83">
        <v>1.2229000000000001</v>
      </c>
      <c r="J83">
        <v>4236.46</v>
      </c>
      <c r="K83" t="s">
        <v>6123</v>
      </c>
      <c r="L83" t="s">
        <v>6123</v>
      </c>
      <c r="M83">
        <v>2.3E-2</v>
      </c>
      <c r="N83">
        <v>5.7378999999999998</v>
      </c>
      <c r="O83">
        <v>0.22189999999999999</v>
      </c>
      <c r="P83">
        <v>6.5358000000000001</v>
      </c>
      <c r="Q83">
        <v>4530.26</v>
      </c>
      <c r="R83">
        <v>5.91E-2</v>
      </c>
      <c r="S83">
        <v>1</v>
      </c>
      <c r="T83" t="str">
        <f t="shared" si="5"/>
        <v>NB</v>
      </c>
      <c r="U83" t="str">
        <f t="shared" si="6"/>
        <v>NB</v>
      </c>
      <c r="V83" t="str">
        <f t="shared" si="7"/>
        <v>H-2Db</v>
      </c>
      <c r="W83">
        <v>268.75712900000002</v>
      </c>
      <c r="X83">
        <v>0</v>
      </c>
      <c r="AA83"/>
    </row>
    <row r="84" spans="1:27" x14ac:dyDescent="0.25">
      <c r="A84" t="s">
        <v>2361</v>
      </c>
      <c r="B84">
        <f t="shared" si="4"/>
        <v>9</v>
      </c>
      <c r="C84">
        <v>52.955838833154097</v>
      </c>
      <c r="D84" t="s">
        <v>2361</v>
      </c>
      <c r="E84" t="s">
        <v>2361</v>
      </c>
      <c r="F84">
        <v>0.77500000000000002</v>
      </c>
      <c r="G84">
        <v>2.4299999999999999E-2</v>
      </c>
      <c r="H84">
        <v>0.58579999999999999</v>
      </c>
      <c r="I84">
        <v>3.9100000000000003E-2</v>
      </c>
      <c r="J84">
        <v>88.41</v>
      </c>
      <c r="K84" t="s">
        <v>2361</v>
      </c>
      <c r="L84" t="s">
        <v>2361</v>
      </c>
      <c r="M84">
        <v>2E-3</v>
      </c>
      <c r="N84">
        <v>21.837399999999999</v>
      </c>
      <c r="O84">
        <v>8.4900000000000003E-2</v>
      </c>
      <c r="P84">
        <v>33.465200000000003</v>
      </c>
      <c r="Q84">
        <v>19954.099999999999</v>
      </c>
      <c r="R84">
        <v>0.38850000000000001</v>
      </c>
      <c r="S84">
        <v>1</v>
      </c>
      <c r="T84" t="str">
        <f t="shared" si="5"/>
        <v>SB</v>
      </c>
      <c r="U84" t="str">
        <f t="shared" si="6"/>
        <v>NB</v>
      </c>
      <c r="V84" t="str">
        <f t="shared" si="7"/>
        <v>H-2Db</v>
      </c>
      <c r="W84">
        <v>4.988219</v>
      </c>
      <c r="X84">
        <v>0</v>
      </c>
      <c r="AA84"/>
    </row>
    <row r="85" spans="1:27" x14ac:dyDescent="0.25">
      <c r="A85" t="s">
        <v>637</v>
      </c>
      <c r="B85">
        <f t="shared" si="4"/>
        <v>8</v>
      </c>
      <c r="C85">
        <v>42.769498653014402</v>
      </c>
      <c r="D85" t="s">
        <v>637</v>
      </c>
      <c r="E85" t="s">
        <v>637</v>
      </c>
      <c r="F85">
        <v>6.1000000000000004E-3</v>
      </c>
      <c r="G85">
        <v>9.7650000000000006</v>
      </c>
      <c r="H85">
        <v>6.1199999999999997E-2</v>
      </c>
      <c r="I85">
        <v>16.800699999999999</v>
      </c>
      <c r="J85">
        <v>25787.38</v>
      </c>
      <c r="K85" t="s">
        <v>637</v>
      </c>
      <c r="L85" t="s">
        <v>637</v>
      </c>
      <c r="M85">
        <v>0.7077</v>
      </c>
      <c r="N85">
        <v>9.1899999999999996E-2</v>
      </c>
      <c r="O85">
        <v>0.59209999999999996</v>
      </c>
      <c r="P85">
        <v>0.23949999999999999</v>
      </c>
      <c r="Q85">
        <v>82.55</v>
      </c>
      <c r="R85">
        <v>0.3569</v>
      </c>
      <c r="S85">
        <v>1</v>
      </c>
      <c r="T85" t="str">
        <f t="shared" si="5"/>
        <v>NB</v>
      </c>
      <c r="U85" t="str">
        <f t="shared" si="6"/>
        <v>SB</v>
      </c>
      <c r="V85" t="str">
        <f t="shared" si="7"/>
        <v>H-2Kb</v>
      </c>
      <c r="W85">
        <v>18.471596000000002</v>
      </c>
      <c r="X85">
        <v>0</v>
      </c>
      <c r="AA85"/>
    </row>
    <row r="86" spans="1:27" x14ac:dyDescent="0.25">
      <c r="A86" t="s">
        <v>2682</v>
      </c>
      <c r="B86">
        <f t="shared" si="4"/>
        <v>8</v>
      </c>
      <c r="C86">
        <v>44.746212508856701</v>
      </c>
      <c r="D86" t="s">
        <v>2682</v>
      </c>
      <c r="E86" t="s">
        <v>2682</v>
      </c>
      <c r="F86">
        <v>5.11E-2</v>
      </c>
      <c r="G86">
        <v>2.0175000000000001</v>
      </c>
      <c r="H86">
        <v>0.1124</v>
      </c>
      <c r="I86">
        <v>5.8730000000000002</v>
      </c>
      <c r="J86">
        <v>14817.11</v>
      </c>
      <c r="K86" t="s">
        <v>2682</v>
      </c>
      <c r="L86" t="s">
        <v>2682</v>
      </c>
      <c r="M86">
        <v>0.82669999999999999</v>
      </c>
      <c r="N86">
        <v>4.1399999999999999E-2</v>
      </c>
      <c r="O86">
        <v>0.65269999999999995</v>
      </c>
      <c r="P86">
        <v>0.127</v>
      </c>
      <c r="Q86">
        <v>42.86</v>
      </c>
      <c r="R86">
        <v>0.43890000000000001</v>
      </c>
      <c r="S86">
        <v>1</v>
      </c>
      <c r="T86" t="str">
        <f t="shared" si="5"/>
        <v>NB</v>
      </c>
      <c r="U86" t="str">
        <f t="shared" si="6"/>
        <v>SB</v>
      </c>
      <c r="V86" t="str">
        <f t="shared" si="7"/>
        <v>H-2Kb</v>
      </c>
      <c r="W86">
        <v>11.378092000000001</v>
      </c>
      <c r="X86">
        <v>0</v>
      </c>
      <c r="AA86" s="8"/>
    </row>
    <row r="87" spans="1:27" x14ac:dyDescent="0.25">
      <c r="A87" t="s">
        <v>6793</v>
      </c>
      <c r="B87">
        <f t="shared" si="4"/>
        <v>9</v>
      </c>
      <c r="C87">
        <v>44.991892890443197</v>
      </c>
      <c r="D87" t="s">
        <v>6793</v>
      </c>
      <c r="E87" t="s">
        <v>6793</v>
      </c>
      <c r="F87">
        <v>0.94350000000000001</v>
      </c>
      <c r="G87">
        <v>5.7999999999999996E-3</v>
      </c>
      <c r="H87">
        <v>0.66779999999999995</v>
      </c>
      <c r="I87">
        <v>1.7299999999999999E-2</v>
      </c>
      <c r="J87">
        <v>36.380000000000003</v>
      </c>
      <c r="K87" t="s">
        <v>6793</v>
      </c>
      <c r="L87" t="s">
        <v>6793</v>
      </c>
      <c r="M87">
        <v>0.53190000000000004</v>
      </c>
      <c r="N87">
        <v>0.20660000000000001</v>
      </c>
      <c r="O87">
        <v>0.52</v>
      </c>
      <c r="P87">
        <v>0.45879999999999999</v>
      </c>
      <c r="Q87">
        <v>180.08</v>
      </c>
      <c r="R87">
        <v>0.73770000000000002</v>
      </c>
      <c r="S87">
        <v>2</v>
      </c>
      <c r="T87" t="str">
        <f t="shared" si="5"/>
        <v>SB</v>
      </c>
      <c r="U87" t="str">
        <f t="shared" si="6"/>
        <v>SB</v>
      </c>
      <c r="V87" t="str">
        <f t="shared" si="7"/>
        <v>H-2Db</v>
      </c>
      <c r="W87">
        <v>6.7247250000000003</v>
      </c>
      <c r="X87">
        <v>0</v>
      </c>
      <c r="AA87" s="8"/>
    </row>
    <row r="88" spans="1:27" x14ac:dyDescent="0.25">
      <c r="A88" t="s">
        <v>5502</v>
      </c>
      <c r="B88">
        <f t="shared" si="4"/>
        <v>9</v>
      </c>
      <c r="C88">
        <v>49.288999492137698</v>
      </c>
      <c r="D88" t="s">
        <v>5502</v>
      </c>
      <c r="E88" t="s">
        <v>5502</v>
      </c>
      <c r="F88">
        <v>0.44640000000000002</v>
      </c>
      <c r="G88">
        <v>0.13650000000000001</v>
      </c>
      <c r="H88">
        <v>0.41339999999999999</v>
      </c>
      <c r="I88">
        <v>0.20669999999999999</v>
      </c>
      <c r="J88">
        <v>570.95000000000005</v>
      </c>
      <c r="K88" t="s">
        <v>5502</v>
      </c>
      <c r="L88" t="s">
        <v>5502</v>
      </c>
      <c r="M88">
        <v>0.68689999999999996</v>
      </c>
      <c r="N88">
        <v>9.8699999999999996E-2</v>
      </c>
      <c r="O88">
        <v>0.68320000000000003</v>
      </c>
      <c r="P88">
        <v>8.9800000000000005E-2</v>
      </c>
      <c r="Q88">
        <v>30.8</v>
      </c>
      <c r="R88">
        <v>0.56669999999999998</v>
      </c>
      <c r="S88">
        <v>2</v>
      </c>
      <c r="T88" t="str">
        <f t="shared" si="5"/>
        <v>SB</v>
      </c>
      <c r="U88" t="str">
        <f t="shared" si="6"/>
        <v>SB</v>
      </c>
      <c r="V88" t="str">
        <f t="shared" si="7"/>
        <v>H-2Kb</v>
      </c>
      <c r="W88">
        <v>10.636984</v>
      </c>
      <c r="X88">
        <v>0</v>
      </c>
      <c r="AA88" s="8"/>
    </row>
    <row r="89" spans="1:27" x14ac:dyDescent="0.25">
      <c r="A89" t="s">
        <v>4644</v>
      </c>
      <c r="B89">
        <f t="shared" si="4"/>
        <v>9</v>
      </c>
      <c r="C89">
        <v>41.255670205102597</v>
      </c>
      <c r="D89" t="s">
        <v>4644</v>
      </c>
      <c r="E89" t="s">
        <v>4644</v>
      </c>
      <c r="F89">
        <v>0.67130000000000001</v>
      </c>
      <c r="G89">
        <v>4.5900000000000003E-2</v>
      </c>
      <c r="H89">
        <v>0.46079999999999999</v>
      </c>
      <c r="I89">
        <v>0.12870000000000001</v>
      </c>
      <c r="J89">
        <v>341.79</v>
      </c>
      <c r="K89" t="s">
        <v>4644</v>
      </c>
      <c r="L89" t="s">
        <v>4644</v>
      </c>
      <c r="M89">
        <v>0.3196</v>
      </c>
      <c r="N89">
        <v>0.5242</v>
      </c>
      <c r="O89">
        <v>0.43090000000000001</v>
      </c>
      <c r="P89">
        <v>1.0150999999999999</v>
      </c>
      <c r="Q89">
        <v>472.13</v>
      </c>
      <c r="R89">
        <v>0.49540000000000001</v>
      </c>
      <c r="S89">
        <v>2</v>
      </c>
      <c r="T89" t="str">
        <f t="shared" si="5"/>
        <v>SB</v>
      </c>
      <c r="U89" t="str">
        <f t="shared" si="6"/>
        <v>NB</v>
      </c>
      <c r="V89" t="str">
        <f t="shared" si="7"/>
        <v>H-2Db</v>
      </c>
      <c r="W89">
        <v>106.008049</v>
      </c>
      <c r="X89">
        <v>0</v>
      </c>
      <c r="AA89" s="8"/>
    </row>
    <row r="90" spans="1:27" x14ac:dyDescent="0.25">
      <c r="A90" t="s">
        <v>4752</v>
      </c>
      <c r="B90">
        <f t="shared" si="4"/>
        <v>9</v>
      </c>
      <c r="C90">
        <v>51.130876731745303</v>
      </c>
      <c r="D90" t="s">
        <v>4752</v>
      </c>
      <c r="E90" t="s">
        <v>4752</v>
      </c>
      <c r="F90">
        <v>0.95809999999999995</v>
      </c>
      <c r="G90">
        <v>4.3E-3</v>
      </c>
      <c r="H90">
        <v>0.79269999999999996</v>
      </c>
      <c r="I90">
        <v>7.3000000000000001E-3</v>
      </c>
      <c r="J90">
        <v>9.42</v>
      </c>
      <c r="K90" t="s">
        <v>4752</v>
      </c>
      <c r="L90" t="s">
        <v>4752</v>
      </c>
      <c r="M90">
        <v>0.44890000000000002</v>
      </c>
      <c r="N90">
        <v>0.29299999999999998</v>
      </c>
      <c r="O90">
        <v>0.59760000000000002</v>
      </c>
      <c r="P90">
        <v>0.22650000000000001</v>
      </c>
      <c r="Q90">
        <v>77.75</v>
      </c>
      <c r="R90">
        <v>0.70350000000000001</v>
      </c>
      <c r="S90">
        <v>2</v>
      </c>
      <c r="T90" t="str">
        <f t="shared" si="5"/>
        <v>SB</v>
      </c>
      <c r="U90" t="str">
        <f t="shared" si="6"/>
        <v>SB</v>
      </c>
      <c r="V90" t="str">
        <f t="shared" si="7"/>
        <v>H-2Db</v>
      </c>
      <c r="W90">
        <v>0.62438300000000002</v>
      </c>
      <c r="X90">
        <v>0</v>
      </c>
      <c r="AA90" s="8"/>
    </row>
    <row r="91" spans="1:27" x14ac:dyDescent="0.25">
      <c r="A91" t="s">
        <v>3679</v>
      </c>
      <c r="B91">
        <f t="shared" si="4"/>
        <v>8</v>
      </c>
      <c r="C91">
        <v>40.453926243293203</v>
      </c>
      <c r="D91" t="s">
        <v>10311</v>
      </c>
      <c r="E91" t="s">
        <v>3679</v>
      </c>
      <c r="F91">
        <v>4.1999999999999997E-3</v>
      </c>
      <c r="G91">
        <v>12.2186</v>
      </c>
      <c r="H91">
        <v>5.6399999999999999E-2</v>
      </c>
      <c r="I91">
        <v>18.923999999999999</v>
      </c>
      <c r="J91">
        <v>27148.52</v>
      </c>
      <c r="K91" t="s">
        <v>10311</v>
      </c>
      <c r="L91" t="s">
        <v>3679</v>
      </c>
      <c r="M91">
        <v>0.69259999999999999</v>
      </c>
      <c r="N91">
        <v>9.69E-2</v>
      </c>
      <c r="O91">
        <v>0.58409999999999995</v>
      </c>
      <c r="P91">
        <v>0.25829999999999997</v>
      </c>
      <c r="Q91">
        <v>90</v>
      </c>
      <c r="R91">
        <v>0.34839999999999999</v>
      </c>
      <c r="S91">
        <v>1</v>
      </c>
      <c r="T91" t="str">
        <f t="shared" si="5"/>
        <v>NB</v>
      </c>
      <c r="U91" t="str">
        <f t="shared" si="6"/>
        <v>SB</v>
      </c>
      <c r="V91" t="str">
        <f t="shared" si="7"/>
        <v>H-2Kb</v>
      </c>
      <c r="W91">
        <v>0.93687900000000002</v>
      </c>
      <c r="X91">
        <v>0</v>
      </c>
      <c r="AA91" s="8"/>
    </row>
    <row r="92" spans="1:27" x14ac:dyDescent="0.25">
      <c r="A92" t="s">
        <v>7973</v>
      </c>
      <c r="B92">
        <f t="shared" si="4"/>
        <v>9</v>
      </c>
      <c r="C92">
        <v>43.524098579165802</v>
      </c>
      <c r="D92" t="s">
        <v>7973</v>
      </c>
      <c r="E92" t="s">
        <v>7973</v>
      </c>
      <c r="F92">
        <v>1.2999999999999999E-3</v>
      </c>
      <c r="G92">
        <v>22.4375</v>
      </c>
      <c r="H92">
        <v>3.3000000000000002E-2</v>
      </c>
      <c r="I92">
        <v>37.194200000000002</v>
      </c>
      <c r="J92">
        <v>34978.07</v>
      </c>
      <c r="K92" t="s">
        <v>7973</v>
      </c>
      <c r="L92" t="s">
        <v>7973</v>
      </c>
      <c r="M92">
        <v>0.69720000000000004</v>
      </c>
      <c r="N92">
        <v>9.5399999999999999E-2</v>
      </c>
      <c r="O92">
        <v>0.64200000000000002</v>
      </c>
      <c r="P92">
        <v>0.1449</v>
      </c>
      <c r="Q92">
        <v>48.13</v>
      </c>
      <c r="R92">
        <v>0.3493</v>
      </c>
      <c r="S92">
        <v>1</v>
      </c>
      <c r="T92" t="str">
        <f t="shared" si="5"/>
        <v>NB</v>
      </c>
      <c r="U92" t="str">
        <f t="shared" si="6"/>
        <v>SB</v>
      </c>
      <c r="V92" t="str">
        <f t="shared" si="7"/>
        <v>H-2Kb</v>
      </c>
      <c r="W92">
        <v>2.3104300000000002</v>
      </c>
      <c r="X92">
        <v>0</v>
      </c>
      <c r="AA92" s="8"/>
    </row>
    <row r="93" spans="1:27" x14ac:dyDescent="0.25">
      <c r="A93" t="s">
        <v>1808</v>
      </c>
      <c r="B93">
        <f t="shared" si="4"/>
        <v>9</v>
      </c>
      <c r="C93">
        <v>40.827653543941103</v>
      </c>
      <c r="D93" t="s">
        <v>1808</v>
      </c>
      <c r="E93" t="s">
        <v>1808</v>
      </c>
      <c r="F93">
        <v>0.61650000000000005</v>
      </c>
      <c r="G93">
        <v>5.91E-2</v>
      </c>
      <c r="H93">
        <v>0.38619999999999999</v>
      </c>
      <c r="I93">
        <v>0.2586</v>
      </c>
      <c r="J93">
        <v>765.59</v>
      </c>
      <c r="K93" t="s">
        <v>1808</v>
      </c>
      <c r="L93" t="s">
        <v>1808</v>
      </c>
      <c r="M93">
        <v>0.3211</v>
      </c>
      <c r="N93">
        <v>0.52029999999999998</v>
      </c>
      <c r="O93">
        <v>0.38950000000000001</v>
      </c>
      <c r="P93">
        <v>1.4346000000000001</v>
      </c>
      <c r="Q93">
        <v>738.92</v>
      </c>
      <c r="R93">
        <v>0.46879999999999999</v>
      </c>
      <c r="S93">
        <v>2</v>
      </c>
      <c r="T93" t="str">
        <f t="shared" si="5"/>
        <v>SB</v>
      </c>
      <c r="U93" t="str">
        <f t="shared" si="6"/>
        <v>NB</v>
      </c>
      <c r="V93" t="str">
        <f t="shared" si="7"/>
        <v>H-2Db</v>
      </c>
      <c r="W93">
        <v>150.32985500000001</v>
      </c>
      <c r="X93">
        <v>0</v>
      </c>
      <c r="AA93" s="8"/>
    </row>
    <row r="94" spans="1:27" x14ac:dyDescent="0.25">
      <c r="A94" t="s">
        <v>2264</v>
      </c>
      <c r="B94">
        <f t="shared" si="4"/>
        <v>9</v>
      </c>
      <c r="C94">
        <v>46.673007520050298</v>
      </c>
      <c r="D94" t="s">
        <v>2264</v>
      </c>
      <c r="E94" t="s">
        <v>2264</v>
      </c>
      <c r="F94">
        <v>0.75490000000000002</v>
      </c>
      <c r="G94">
        <v>2.8400000000000002E-2</v>
      </c>
      <c r="H94">
        <v>0.57979999999999998</v>
      </c>
      <c r="I94">
        <v>4.0899999999999999E-2</v>
      </c>
      <c r="J94">
        <v>94.25</v>
      </c>
      <c r="K94" t="s">
        <v>2264</v>
      </c>
      <c r="L94" t="s">
        <v>2264</v>
      </c>
      <c r="M94">
        <v>2E-3</v>
      </c>
      <c r="N94">
        <v>21.7044</v>
      </c>
      <c r="O94">
        <v>8.7800000000000003E-2</v>
      </c>
      <c r="P94">
        <v>32.065300000000001</v>
      </c>
      <c r="Q94">
        <v>19341.07</v>
      </c>
      <c r="R94">
        <v>0.3785</v>
      </c>
      <c r="S94">
        <v>1</v>
      </c>
      <c r="T94" t="str">
        <f t="shared" si="5"/>
        <v>SB</v>
      </c>
      <c r="U94" t="str">
        <f t="shared" si="6"/>
        <v>NB</v>
      </c>
      <c r="V94" t="str">
        <f t="shared" si="7"/>
        <v>H-2Db</v>
      </c>
      <c r="W94">
        <v>10.750496</v>
      </c>
      <c r="X94">
        <v>0</v>
      </c>
      <c r="AA94" s="8"/>
    </row>
    <row r="95" spans="1:27" x14ac:dyDescent="0.25">
      <c r="A95" t="s">
        <v>3758</v>
      </c>
      <c r="B95">
        <f t="shared" si="4"/>
        <v>9</v>
      </c>
      <c r="C95">
        <v>50.784528886955997</v>
      </c>
      <c r="D95" t="s">
        <v>3758</v>
      </c>
      <c r="E95" t="s">
        <v>3758</v>
      </c>
      <c r="F95">
        <v>0.86470000000000002</v>
      </c>
      <c r="G95">
        <v>1.3899999999999999E-2</v>
      </c>
      <c r="H95">
        <v>0.61599999999999999</v>
      </c>
      <c r="I95">
        <v>3.1099999999999999E-2</v>
      </c>
      <c r="J95">
        <v>63.73</v>
      </c>
      <c r="K95" t="s">
        <v>3758</v>
      </c>
      <c r="L95" t="s">
        <v>3758</v>
      </c>
      <c r="M95">
        <v>5.5599999999999997E-2</v>
      </c>
      <c r="N95">
        <v>3.1076999999999999</v>
      </c>
      <c r="O95">
        <v>0.25569999999999998</v>
      </c>
      <c r="P95">
        <v>4.7366000000000001</v>
      </c>
      <c r="Q95">
        <v>3144.6</v>
      </c>
      <c r="R95">
        <v>0.4602</v>
      </c>
      <c r="S95">
        <v>1</v>
      </c>
      <c r="T95" t="str">
        <f t="shared" si="5"/>
        <v>SB</v>
      </c>
      <c r="U95" t="str">
        <f t="shared" si="6"/>
        <v>NB</v>
      </c>
      <c r="V95" t="str">
        <f t="shared" si="7"/>
        <v>H-2Db</v>
      </c>
      <c r="W95">
        <v>7.928045</v>
      </c>
      <c r="X95">
        <v>0</v>
      </c>
      <c r="AA95"/>
    </row>
    <row r="96" spans="1:27" x14ac:dyDescent="0.25">
      <c r="A96" t="s">
        <v>4048</v>
      </c>
      <c r="B96">
        <f t="shared" si="4"/>
        <v>9</v>
      </c>
      <c r="C96">
        <v>44.377576289436398</v>
      </c>
      <c r="D96" t="s">
        <v>4048</v>
      </c>
      <c r="E96" t="s">
        <v>4048</v>
      </c>
      <c r="F96">
        <v>8.9999999999999998E-4</v>
      </c>
      <c r="G96">
        <v>27.338000000000001</v>
      </c>
      <c r="H96">
        <v>2.7E-2</v>
      </c>
      <c r="I96">
        <v>45.634599999999999</v>
      </c>
      <c r="J96">
        <v>37344.33</v>
      </c>
      <c r="K96" t="s">
        <v>4048</v>
      </c>
      <c r="L96" t="s">
        <v>4048</v>
      </c>
      <c r="M96">
        <v>3.8E-3</v>
      </c>
      <c r="N96">
        <v>15.904500000000001</v>
      </c>
      <c r="O96">
        <v>7.5300000000000006E-2</v>
      </c>
      <c r="P96">
        <v>38.8247</v>
      </c>
      <c r="Q96">
        <v>22128.61</v>
      </c>
      <c r="R96">
        <v>2.3E-3</v>
      </c>
      <c r="S96">
        <v>0</v>
      </c>
      <c r="T96" t="str">
        <f t="shared" si="5"/>
        <v>NB</v>
      </c>
      <c r="U96" t="str">
        <f t="shared" si="6"/>
        <v>NB</v>
      </c>
      <c r="V96" t="str">
        <f t="shared" si="7"/>
        <v>H-2Kb</v>
      </c>
      <c r="W96">
        <v>295.51594999999998</v>
      </c>
      <c r="X96">
        <v>0</v>
      </c>
      <c r="AA96"/>
    </row>
    <row r="97" spans="1:27" x14ac:dyDescent="0.25">
      <c r="A97" t="s">
        <v>8363</v>
      </c>
      <c r="B97">
        <f t="shared" si="4"/>
        <v>10</v>
      </c>
      <c r="C97">
        <v>41.172196056221999</v>
      </c>
      <c r="D97" t="s">
        <v>10312</v>
      </c>
      <c r="E97" t="s">
        <v>8363</v>
      </c>
      <c r="F97">
        <v>8.0000000000000004E-4</v>
      </c>
      <c r="G97">
        <v>27.690100000000001</v>
      </c>
      <c r="H97">
        <v>2.8199999999999999E-2</v>
      </c>
      <c r="I97">
        <v>43.738399999999999</v>
      </c>
      <c r="J97">
        <v>36863.800000000003</v>
      </c>
      <c r="K97" t="s">
        <v>10313</v>
      </c>
      <c r="L97" t="s">
        <v>8363</v>
      </c>
      <c r="M97">
        <v>6.9999999999999999E-4</v>
      </c>
      <c r="N97">
        <v>35.239100000000001</v>
      </c>
      <c r="O97">
        <v>5.8900000000000001E-2</v>
      </c>
      <c r="P97">
        <v>50.938400000000001</v>
      </c>
      <c r="Q97">
        <v>26429.43</v>
      </c>
      <c r="R97">
        <v>8.0000000000000004E-4</v>
      </c>
      <c r="S97">
        <v>0</v>
      </c>
      <c r="T97" t="str">
        <f t="shared" si="5"/>
        <v>NB</v>
      </c>
      <c r="U97" t="str">
        <f t="shared" si="6"/>
        <v>NB</v>
      </c>
      <c r="V97" t="str">
        <f t="shared" si="7"/>
        <v>H-2Db</v>
      </c>
      <c r="W97">
        <v>12878.328403</v>
      </c>
      <c r="X97">
        <v>0</v>
      </c>
      <c r="AA97"/>
    </row>
    <row r="98" spans="1:27" x14ac:dyDescent="0.25">
      <c r="A98" t="s">
        <v>5620</v>
      </c>
      <c r="B98">
        <f t="shared" si="4"/>
        <v>8</v>
      </c>
      <c r="C98">
        <v>42.848577871094498</v>
      </c>
      <c r="D98" t="s">
        <v>10314</v>
      </c>
      <c r="E98" t="s">
        <v>5620</v>
      </c>
      <c r="F98">
        <v>8.9999999999999993E-3</v>
      </c>
      <c r="G98">
        <v>7.6326999999999998</v>
      </c>
      <c r="H98">
        <v>0.1113</v>
      </c>
      <c r="I98">
        <v>5.9833999999999996</v>
      </c>
      <c r="J98">
        <v>15000.03</v>
      </c>
      <c r="K98" t="s">
        <v>10314</v>
      </c>
      <c r="L98" t="s">
        <v>5620</v>
      </c>
      <c r="M98">
        <v>0.84109999999999996</v>
      </c>
      <c r="N98">
        <v>3.7499999999999999E-2</v>
      </c>
      <c r="O98">
        <v>0.82250000000000001</v>
      </c>
      <c r="P98">
        <v>1.2800000000000001E-2</v>
      </c>
      <c r="Q98">
        <v>6.82</v>
      </c>
      <c r="R98">
        <v>0.42509999999999998</v>
      </c>
      <c r="S98">
        <v>1</v>
      </c>
      <c r="T98" t="str">
        <f t="shared" si="5"/>
        <v>NB</v>
      </c>
      <c r="U98" t="str">
        <f t="shared" si="6"/>
        <v>SB</v>
      </c>
      <c r="V98" t="str">
        <f t="shared" si="7"/>
        <v>H-2Kb</v>
      </c>
      <c r="W98">
        <v>0.79809099999999999</v>
      </c>
      <c r="X98">
        <v>8.5416666666666669E-2</v>
      </c>
      <c r="AA98" s="8"/>
    </row>
    <row r="99" spans="1:27" x14ac:dyDescent="0.25">
      <c r="A99" t="s">
        <v>4225</v>
      </c>
      <c r="B99">
        <f t="shared" si="4"/>
        <v>9</v>
      </c>
      <c r="C99">
        <v>43.781022225688801</v>
      </c>
      <c r="D99" t="s">
        <v>4225</v>
      </c>
      <c r="E99" t="s">
        <v>4225</v>
      </c>
      <c r="F99">
        <v>0.46129999999999999</v>
      </c>
      <c r="G99">
        <v>0.12609999999999999</v>
      </c>
      <c r="H99">
        <v>0.40770000000000001</v>
      </c>
      <c r="I99">
        <v>0.21729999999999999</v>
      </c>
      <c r="J99">
        <v>607.09</v>
      </c>
      <c r="K99" t="s">
        <v>4225</v>
      </c>
      <c r="L99" t="s">
        <v>4225</v>
      </c>
      <c r="M99">
        <v>7.8100000000000003E-2</v>
      </c>
      <c r="N99">
        <v>2.3660999999999999</v>
      </c>
      <c r="O99">
        <v>0.28989999999999999</v>
      </c>
      <c r="P99">
        <v>3.4548000000000001</v>
      </c>
      <c r="Q99">
        <v>2171.4699999999998</v>
      </c>
      <c r="R99">
        <v>0.2697</v>
      </c>
      <c r="S99">
        <v>1</v>
      </c>
      <c r="T99" t="str">
        <f t="shared" si="5"/>
        <v>SB</v>
      </c>
      <c r="U99" t="str">
        <f t="shared" si="6"/>
        <v>NB</v>
      </c>
      <c r="V99" t="str">
        <f t="shared" si="7"/>
        <v>H-2Db</v>
      </c>
      <c r="W99">
        <v>42.198408000000001</v>
      </c>
      <c r="X99">
        <v>0</v>
      </c>
      <c r="AA99" s="8"/>
    </row>
    <row r="100" spans="1:27" x14ac:dyDescent="0.25">
      <c r="A100" t="s">
        <v>6709</v>
      </c>
      <c r="B100">
        <f t="shared" si="4"/>
        <v>11</v>
      </c>
      <c r="C100">
        <v>43.536055248332801</v>
      </c>
      <c r="D100" t="s">
        <v>10315</v>
      </c>
      <c r="E100" t="s">
        <v>6709</v>
      </c>
      <c r="F100">
        <v>6.9999999999999999E-4</v>
      </c>
      <c r="G100">
        <v>30.326899999999998</v>
      </c>
      <c r="H100">
        <v>4.5699999999999998E-2</v>
      </c>
      <c r="I100">
        <v>25.185500000000001</v>
      </c>
      <c r="J100">
        <v>30480.38</v>
      </c>
      <c r="K100" t="s">
        <v>10315</v>
      </c>
      <c r="L100" t="s">
        <v>6709</v>
      </c>
      <c r="M100">
        <v>4.0000000000000002E-4</v>
      </c>
      <c r="N100">
        <v>43.75</v>
      </c>
      <c r="O100">
        <v>6.6799999999999998E-2</v>
      </c>
      <c r="P100">
        <v>44.683</v>
      </c>
      <c r="Q100">
        <v>24279.18</v>
      </c>
      <c r="R100">
        <v>5.0000000000000001E-4</v>
      </c>
      <c r="S100">
        <v>0</v>
      </c>
      <c r="T100" t="str">
        <f t="shared" si="5"/>
        <v>NB</v>
      </c>
      <c r="U100" t="str">
        <f t="shared" si="6"/>
        <v>NB</v>
      </c>
      <c r="V100" t="str">
        <f t="shared" si="7"/>
        <v>H-2Db</v>
      </c>
      <c r="W100">
        <v>110.02119</v>
      </c>
      <c r="X100">
        <v>0</v>
      </c>
      <c r="AA100" s="8"/>
    </row>
    <row r="101" spans="1:27" x14ac:dyDescent="0.25">
      <c r="AA101" s="8"/>
    </row>
    <row r="102" spans="1:27" x14ac:dyDescent="0.25">
      <c r="AA102" s="8"/>
    </row>
    <row r="103" spans="1:27" x14ac:dyDescent="0.25">
      <c r="AA103" s="8"/>
    </row>
    <row r="104" spans="1:27" x14ac:dyDescent="0.25">
      <c r="AA104" s="8"/>
    </row>
    <row r="105" spans="1:27" x14ac:dyDescent="0.25">
      <c r="AA105" s="8"/>
    </row>
    <row r="106" spans="1:27" x14ac:dyDescent="0.25">
      <c r="AA106" s="8"/>
    </row>
    <row r="107" spans="1:27" x14ac:dyDescent="0.25">
      <c r="AA107" s="8"/>
    </row>
    <row r="108" spans="1:27" x14ac:dyDescent="0.25">
      <c r="AA108" s="8"/>
    </row>
    <row r="109" spans="1:27" x14ac:dyDescent="0.25">
      <c r="AA109" s="8"/>
    </row>
    <row r="110" spans="1:27" x14ac:dyDescent="0.25">
      <c r="AA110" s="8"/>
    </row>
    <row r="111" spans="1:27" x14ac:dyDescent="0.25">
      <c r="AA111" s="8"/>
    </row>
    <row r="112" spans="1:27" x14ac:dyDescent="0.25">
      <c r="Z112" s="6"/>
      <c r="AA112" s="8"/>
    </row>
    <row r="113" spans="26:27" x14ac:dyDescent="0.25">
      <c r="Z113" s="6"/>
      <c r="AA113" s="8"/>
    </row>
    <row r="114" spans="26:27" x14ac:dyDescent="0.25">
      <c r="AA114" s="8"/>
    </row>
    <row r="115" spans="26:27" x14ac:dyDescent="0.25">
      <c r="AA115" s="8"/>
    </row>
    <row r="116" spans="26:27" x14ac:dyDescent="0.25">
      <c r="AA116"/>
    </row>
    <row r="117" spans="26:27" x14ac:dyDescent="0.25">
      <c r="AA117" s="8"/>
    </row>
    <row r="118" spans="26:27" x14ac:dyDescent="0.25">
      <c r="AA118" s="8"/>
    </row>
    <row r="119" spans="26:27" x14ac:dyDescent="0.25">
      <c r="AA119" s="8"/>
    </row>
    <row r="120" spans="26:27" x14ac:dyDescent="0.25">
      <c r="AA120" s="8"/>
    </row>
    <row r="121" spans="26:27" x14ac:dyDescent="0.25">
      <c r="AA121" s="8"/>
    </row>
    <row r="122" spans="26:27" x14ac:dyDescent="0.25">
      <c r="AA122" s="8"/>
    </row>
    <row r="123" spans="26:27" x14ac:dyDescent="0.25">
      <c r="AA123" s="8"/>
    </row>
    <row r="124" spans="26:27" x14ac:dyDescent="0.25">
      <c r="AA124" s="8"/>
    </row>
    <row r="125" spans="26:27" x14ac:dyDescent="0.25">
      <c r="AA125" s="8"/>
    </row>
    <row r="126" spans="26:27" x14ac:dyDescent="0.25">
      <c r="AA126" s="8"/>
    </row>
    <row r="127" spans="26:27" x14ac:dyDescent="0.25">
      <c r="AA127" s="8"/>
    </row>
    <row r="128" spans="26:27" x14ac:dyDescent="0.25">
      <c r="AA128" s="8"/>
    </row>
    <row r="129" spans="27:27" x14ac:dyDescent="0.25">
      <c r="AA129" s="8"/>
    </row>
    <row r="130" spans="27:27" x14ac:dyDescent="0.25">
      <c r="AA130" s="8"/>
    </row>
    <row r="131" spans="27:27" x14ac:dyDescent="0.25">
      <c r="AA131" s="8"/>
    </row>
    <row r="132" spans="27:27" x14ac:dyDescent="0.25">
      <c r="AA132" s="8"/>
    </row>
    <row r="133" spans="27:27" x14ac:dyDescent="0.25">
      <c r="AA133" s="8"/>
    </row>
    <row r="134" spans="27:27" x14ac:dyDescent="0.25">
      <c r="AA134" s="8"/>
    </row>
    <row r="135" spans="27:27" x14ac:dyDescent="0.25">
      <c r="AA135" s="8"/>
    </row>
    <row r="136" spans="27:27" x14ac:dyDescent="0.25">
      <c r="AA136" s="8"/>
    </row>
    <row r="137" spans="27:27" x14ac:dyDescent="0.25">
      <c r="AA137" s="8"/>
    </row>
    <row r="138" spans="27:27" x14ac:dyDescent="0.25">
      <c r="AA138" s="8"/>
    </row>
    <row r="139" spans="27:27" x14ac:dyDescent="0.25">
      <c r="AA139" s="8"/>
    </row>
    <row r="140" spans="27:27" x14ac:dyDescent="0.25">
      <c r="AA140" s="8"/>
    </row>
    <row r="141" spans="27:27" x14ac:dyDescent="0.25">
      <c r="AA141" s="8"/>
    </row>
    <row r="142" spans="27:27" x14ac:dyDescent="0.25">
      <c r="AA142"/>
    </row>
    <row r="143" spans="27:27" x14ac:dyDescent="0.25">
      <c r="AA143"/>
    </row>
    <row r="144" spans="27:27" x14ac:dyDescent="0.25">
      <c r="AA144"/>
    </row>
    <row r="145" spans="27:27" x14ac:dyDescent="0.25">
      <c r="AA145" s="8"/>
    </row>
    <row r="146" spans="27:27" x14ac:dyDescent="0.25">
      <c r="AA146" s="8"/>
    </row>
    <row r="147" spans="27:27" x14ac:dyDescent="0.25">
      <c r="AA147" s="8"/>
    </row>
    <row r="148" spans="27:27" x14ac:dyDescent="0.25">
      <c r="AA148" s="8"/>
    </row>
    <row r="149" spans="27:27" x14ac:dyDescent="0.25">
      <c r="AA149" s="8"/>
    </row>
    <row r="150" spans="27:27" x14ac:dyDescent="0.25">
      <c r="AA150" s="8"/>
    </row>
    <row r="151" spans="27:27" x14ac:dyDescent="0.25">
      <c r="AA151" s="8"/>
    </row>
    <row r="152" spans="27:27" x14ac:dyDescent="0.25">
      <c r="AA152" s="8"/>
    </row>
    <row r="153" spans="27:27" x14ac:dyDescent="0.25">
      <c r="AA153" s="8"/>
    </row>
    <row r="154" spans="27:27" x14ac:dyDescent="0.25">
      <c r="AA154" s="8"/>
    </row>
    <row r="155" spans="27:27" x14ac:dyDescent="0.25">
      <c r="AA155" s="8"/>
    </row>
    <row r="156" spans="27:27" x14ac:dyDescent="0.25">
      <c r="AA156" s="8"/>
    </row>
    <row r="157" spans="27:27" x14ac:dyDescent="0.25">
      <c r="AA157" s="8"/>
    </row>
    <row r="158" spans="27:27" x14ac:dyDescent="0.25">
      <c r="AA158" s="8"/>
    </row>
    <row r="159" spans="27:27" x14ac:dyDescent="0.25">
      <c r="AA159" s="8"/>
    </row>
    <row r="160" spans="27:27" x14ac:dyDescent="0.25">
      <c r="AA160" s="8"/>
    </row>
    <row r="161" spans="27:27" x14ac:dyDescent="0.25">
      <c r="AA161" s="8"/>
    </row>
    <row r="162" spans="27:27" x14ac:dyDescent="0.25">
      <c r="AA162" s="8"/>
    </row>
    <row r="163" spans="27:27" x14ac:dyDescent="0.25">
      <c r="AA163" s="8"/>
    </row>
    <row r="164" spans="27:27" x14ac:dyDescent="0.25">
      <c r="AA164" s="8"/>
    </row>
    <row r="165" spans="27:27" x14ac:dyDescent="0.25">
      <c r="AA165" s="8"/>
    </row>
    <row r="166" spans="27:27" x14ac:dyDescent="0.25">
      <c r="AA166" s="8"/>
    </row>
    <row r="167" spans="27:27" x14ac:dyDescent="0.25">
      <c r="AA167" s="8"/>
    </row>
    <row r="168" spans="27:27" x14ac:dyDescent="0.25">
      <c r="AA168" s="8"/>
    </row>
    <row r="169" spans="27:27" x14ac:dyDescent="0.25">
      <c r="AA169"/>
    </row>
    <row r="170" spans="27:27" x14ac:dyDescent="0.25">
      <c r="AA170"/>
    </row>
    <row r="171" spans="27:27" x14ac:dyDescent="0.25">
      <c r="AA171"/>
    </row>
    <row r="172" spans="27:27" x14ac:dyDescent="0.25">
      <c r="AA172"/>
    </row>
    <row r="173" spans="27:27" x14ac:dyDescent="0.25">
      <c r="AA173"/>
    </row>
    <row r="174" spans="27:27" x14ac:dyDescent="0.25">
      <c r="AA174" s="8"/>
    </row>
    <row r="175" spans="27:27" x14ac:dyDescent="0.25">
      <c r="AA175" s="8"/>
    </row>
    <row r="176" spans="27:27" x14ac:dyDescent="0.25">
      <c r="AA176" s="8"/>
    </row>
    <row r="177" spans="27:27" x14ac:dyDescent="0.25">
      <c r="AA177" s="8"/>
    </row>
    <row r="178" spans="27:27" x14ac:dyDescent="0.25">
      <c r="AA178" s="8"/>
    </row>
    <row r="179" spans="27:27" x14ac:dyDescent="0.25">
      <c r="AA179" s="8"/>
    </row>
    <row r="180" spans="27:27" x14ac:dyDescent="0.25">
      <c r="AA180" s="8"/>
    </row>
    <row r="181" spans="27:27" x14ac:dyDescent="0.25">
      <c r="AA181" s="8"/>
    </row>
    <row r="182" spans="27:27" x14ac:dyDescent="0.25">
      <c r="AA182" s="8"/>
    </row>
    <row r="183" spans="27:27" x14ac:dyDescent="0.25">
      <c r="AA183" s="8"/>
    </row>
    <row r="184" spans="27:27" x14ac:dyDescent="0.25">
      <c r="AA184" s="8"/>
    </row>
    <row r="185" spans="27:27" x14ac:dyDescent="0.25">
      <c r="AA185" s="8"/>
    </row>
    <row r="186" spans="27:27" x14ac:dyDescent="0.25">
      <c r="AA186" s="8"/>
    </row>
    <row r="187" spans="27:27" x14ac:dyDescent="0.25">
      <c r="AA187" s="8"/>
    </row>
    <row r="188" spans="27:27" x14ac:dyDescent="0.25">
      <c r="AA188" s="8"/>
    </row>
    <row r="189" spans="27:27" x14ac:dyDescent="0.25">
      <c r="AA189" s="8"/>
    </row>
    <row r="190" spans="27:27" x14ac:dyDescent="0.25">
      <c r="AA190" s="8"/>
    </row>
    <row r="191" spans="27:27" x14ac:dyDescent="0.25">
      <c r="AA191" s="8"/>
    </row>
    <row r="192" spans="27:27" x14ac:dyDescent="0.25">
      <c r="AA192" s="8"/>
    </row>
    <row r="193" spans="26:27" x14ac:dyDescent="0.25">
      <c r="AA193" s="8"/>
    </row>
    <row r="194" spans="26:27" x14ac:dyDescent="0.25">
      <c r="AA194" s="8"/>
    </row>
    <row r="195" spans="26:27" x14ac:dyDescent="0.25">
      <c r="AA195" s="8"/>
    </row>
    <row r="196" spans="26:27" x14ac:dyDescent="0.25">
      <c r="AA196" s="8"/>
    </row>
    <row r="197" spans="26:27" x14ac:dyDescent="0.25">
      <c r="AA197" s="8"/>
    </row>
    <row r="198" spans="26:27" x14ac:dyDescent="0.25">
      <c r="AA198" s="8"/>
    </row>
    <row r="199" spans="26:27" x14ac:dyDescent="0.25">
      <c r="AA199" s="8"/>
    </row>
    <row r="200" spans="26:27" x14ac:dyDescent="0.25">
      <c r="AA200" s="8"/>
    </row>
    <row r="201" spans="26:27" x14ac:dyDescent="0.25">
      <c r="Z201" s="6"/>
      <c r="AA201" s="8"/>
    </row>
    <row r="202" spans="26:27" x14ac:dyDescent="0.25">
      <c r="Z202" s="6"/>
      <c r="AA202" s="8"/>
    </row>
    <row r="203" spans="26:27" x14ac:dyDescent="0.25">
      <c r="Z203" s="6"/>
      <c r="AA203" s="8"/>
    </row>
    <row r="204" spans="26:27" x14ac:dyDescent="0.25">
      <c r="AA204" s="8"/>
    </row>
    <row r="205" spans="26:27" x14ac:dyDescent="0.25">
      <c r="AA205" s="8"/>
    </row>
    <row r="206" spans="26:27" x14ac:dyDescent="0.25">
      <c r="Z206" s="6"/>
      <c r="AA206" s="8"/>
    </row>
    <row r="207" spans="26:27" x14ac:dyDescent="0.25">
      <c r="AA207"/>
    </row>
    <row r="208" spans="26:27" x14ac:dyDescent="0.25">
      <c r="AA208"/>
    </row>
    <row r="209" spans="27:27" x14ac:dyDescent="0.25">
      <c r="AA209"/>
    </row>
    <row r="210" spans="27:27" x14ac:dyDescent="0.25">
      <c r="AA210"/>
    </row>
    <row r="211" spans="27:27" x14ac:dyDescent="0.25">
      <c r="AA211"/>
    </row>
    <row r="212" spans="27:27" x14ac:dyDescent="0.25">
      <c r="AA212"/>
    </row>
    <row r="213" spans="27:27" x14ac:dyDescent="0.25">
      <c r="AA213"/>
    </row>
    <row r="214" spans="27:27" x14ac:dyDescent="0.25">
      <c r="AA214"/>
    </row>
    <row r="215" spans="27:27" x14ac:dyDescent="0.25">
      <c r="AA215"/>
    </row>
    <row r="216" spans="27:27" x14ac:dyDescent="0.25">
      <c r="AA216"/>
    </row>
    <row r="217" spans="27:27" x14ac:dyDescent="0.25">
      <c r="AA217"/>
    </row>
    <row r="218" spans="27:27" x14ac:dyDescent="0.25">
      <c r="AA218"/>
    </row>
    <row r="219" spans="27:27" x14ac:dyDescent="0.25">
      <c r="AA219"/>
    </row>
    <row r="220" spans="27:27" x14ac:dyDescent="0.25">
      <c r="AA220"/>
    </row>
    <row r="221" spans="27:27" x14ac:dyDescent="0.25">
      <c r="AA221"/>
    </row>
  </sheetData>
  <conditionalFormatting sqref="Z1">
    <cfRule type="duplicateValues" dxfId="0" priority="3"/>
  </conditionalFormatting>
  <conditionalFormatting sqref="AA222:AA1048576 AA1">
    <cfRule type="dataBar" priority="1">
      <dataBar>
        <cfvo type="min"/>
        <cfvo type="max"/>
        <color rgb="FF0099FF"/>
      </dataBar>
      <extLst>
        <ext xmlns:x14="http://schemas.microsoft.com/office/spreadsheetml/2009/9/main" uri="{B025F937-C7B1-47D3-B67F-A62EFF666E3E}">
          <x14:id>{57BA2C06-9F2B-41A8-BBCB-6270BC75A0BA}</x14:id>
        </ext>
      </extLst>
    </cfRule>
  </conditionalFormatting>
  <conditionalFormatting sqref="AA222:AA1048576">
    <cfRule type="iconSet" priority="2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BA2C06-9F2B-41A8-BBCB-6270BC75A0BA}">
            <x14:dataBar minLength="0" maxLength="100" border="1" gradient="0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m:sqref>AA222:AA1048576 AA1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BBD1-48F4-48DD-8F7C-4BEB95C4AE17}">
  <dimension ref="A1:E3637"/>
  <sheetViews>
    <sheetView workbookViewId="0">
      <selection activeCell="G3" sqref="G3"/>
    </sheetView>
  </sheetViews>
  <sheetFormatPr defaultRowHeight="15" x14ac:dyDescent="0.25"/>
  <cols>
    <col min="1" max="4" width="17" customWidth="1"/>
    <col min="5" max="5" width="14.85546875" customWidth="1"/>
  </cols>
  <sheetData>
    <row r="1" spans="1:5" x14ac:dyDescent="0.25">
      <c r="A1" s="1" t="s">
        <v>10246</v>
      </c>
      <c r="B1" s="1" t="s">
        <v>10255</v>
      </c>
      <c r="C1" s="1" t="s">
        <v>10256</v>
      </c>
      <c r="D1" s="1" t="s">
        <v>10257</v>
      </c>
      <c r="E1" s="1" t="s">
        <v>10258</v>
      </c>
    </row>
    <row r="2" spans="1:5" x14ac:dyDescent="0.25">
      <c r="A2" t="s">
        <v>3447</v>
      </c>
      <c r="B2">
        <v>48.278943525939802</v>
      </c>
      <c r="C2">
        <v>51.786819947035497</v>
      </c>
      <c r="D2">
        <v>53.190809372525599</v>
      </c>
      <c r="E2">
        <v>53.190809372525599</v>
      </c>
    </row>
    <row r="3" spans="1:5" x14ac:dyDescent="0.25">
      <c r="A3" t="s">
        <v>9640</v>
      </c>
      <c r="B3">
        <v>49.142855570990697</v>
      </c>
      <c r="C3">
        <v>64.138361866332204</v>
      </c>
      <c r="D3">
        <v>64.176223476069296</v>
      </c>
      <c r="E3">
        <v>64.176223476069296</v>
      </c>
    </row>
    <row r="4" spans="1:5" x14ac:dyDescent="0.25">
      <c r="A4" t="s">
        <v>4346</v>
      </c>
      <c r="B4">
        <v>47.400726744056001</v>
      </c>
      <c r="C4">
        <v>49.582312875324199</v>
      </c>
      <c r="D4">
        <v>50.057792696819199</v>
      </c>
      <c r="E4">
        <v>49.582312875324199</v>
      </c>
    </row>
    <row r="5" spans="1:5" x14ac:dyDescent="0.25">
      <c r="A5" t="s">
        <v>7893</v>
      </c>
      <c r="B5">
        <v>48.6178126452226</v>
      </c>
      <c r="C5">
        <v>47.821065987959898</v>
      </c>
      <c r="D5">
        <v>47.8882490047516</v>
      </c>
      <c r="E5">
        <v>47.821065987959898</v>
      </c>
    </row>
    <row r="6" spans="1:5" x14ac:dyDescent="0.25">
      <c r="A6" t="s">
        <v>9258</v>
      </c>
      <c r="B6">
        <v>48.935340018232402</v>
      </c>
      <c r="C6">
        <v>52.374582603773497</v>
      </c>
      <c r="D6">
        <v>54.583508806898799</v>
      </c>
      <c r="E6">
        <v>54.583508806898799</v>
      </c>
    </row>
    <row r="7" spans="1:5" x14ac:dyDescent="0.25">
      <c r="A7" t="s">
        <v>9099</v>
      </c>
      <c r="B7">
        <v>48.9020724844084</v>
      </c>
      <c r="C7">
        <v>48.2766971386149</v>
      </c>
      <c r="D7">
        <v>50.111735032859201</v>
      </c>
      <c r="E7">
        <v>50.111735032859201</v>
      </c>
    </row>
    <row r="8" spans="1:5" x14ac:dyDescent="0.25">
      <c r="A8" t="s">
        <v>2279</v>
      </c>
      <c r="B8">
        <v>48.944816648904201</v>
      </c>
      <c r="C8">
        <v>51.608464859706103</v>
      </c>
      <c r="D8">
        <v>52.556422487390101</v>
      </c>
      <c r="E8">
        <v>52.556422487390101</v>
      </c>
    </row>
    <row r="9" spans="1:5" x14ac:dyDescent="0.25">
      <c r="A9" t="s">
        <v>5428</v>
      </c>
      <c r="B9">
        <v>52.774115416132702</v>
      </c>
      <c r="C9">
        <v>52.409929342740199</v>
      </c>
      <c r="D9">
        <v>52.371238503450897</v>
      </c>
      <c r="E9">
        <v>52.371238503450897</v>
      </c>
    </row>
    <row r="10" spans="1:5" x14ac:dyDescent="0.25">
      <c r="A10" t="s">
        <v>7771</v>
      </c>
      <c r="B10">
        <v>48.620591567843697</v>
      </c>
      <c r="C10">
        <v>47.405053532596703</v>
      </c>
      <c r="D10">
        <v>48.489152677678199</v>
      </c>
      <c r="E10">
        <v>48.489152677678199</v>
      </c>
    </row>
    <row r="11" spans="1:5" x14ac:dyDescent="0.25">
      <c r="A11" t="s">
        <v>6147</v>
      </c>
      <c r="B11">
        <v>52.3379335625797</v>
      </c>
      <c r="C11">
        <v>43.2650059964948</v>
      </c>
      <c r="D11">
        <v>47.4512362500829</v>
      </c>
      <c r="E11">
        <v>52.3379335625797</v>
      </c>
    </row>
    <row r="12" spans="1:5" x14ac:dyDescent="0.25">
      <c r="A12" t="s">
        <v>6738</v>
      </c>
      <c r="B12">
        <v>51.729241861109401</v>
      </c>
      <c r="C12">
        <v>51.269987088089799</v>
      </c>
      <c r="D12">
        <v>51.314374727395602</v>
      </c>
      <c r="E12">
        <v>51.729241861109401</v>
      </c>
    </row>
    <row r="13" spans="1:5" x14ac:dyDescent="0.25">
      <c r="A13" t="s">
        <v>6400</v>
      </c>
      <c r="B13">
        <v>46.431602393492298</v>
      </c>
      <c r="C13">
        <v>47.996424619336899</v>
      </c>
      <c r="D13">
        <v>48.552868689930797</v>
      </c>
      <c r="E13">
        <v>48.552868689930797</v>
      </c>
    </row>
    <row r="14" spans="1:5" x14ac:dyDescent="0.25">
      <c r="A14" t="s">
        <v>5374</v>
      </c>
      <c r="B14">
        <v>48.656623304389299</v>
      </c>
      <c r="C14">
        <v>48.835698878417901</v>
      </c>
      <c r="D14">
        <v>55.106070804024498</v>
      </c>
      <c r="E14">
        <v>55.106070804024498</v>
      </c>
    </row>
    <row r="15" spans="1:5" x14ac:dyDescent="0.25">
      <c r="A15" t="s">
        <v>7362</v>
      </c>
      <c r="B15">
        <v>51.503905656779096</v>
      </c>
      <c r="C15">
        <v>49.924489092486702</v>
      </c>
      <c r="D15">
        <v>50.405662249757803</v>
      </c>
      <c r="E15">
        <v>49.924489092486702</v>
      </c>
    </row>
    <row r="16" spans="1:5" x14ac:dyDescent="0.25">
      <c r="A16" t="s">
        <v>8445</v>
      </c>
      <c r="B16">
        <v>64.141125519148702</v>
      </c>
      <c r="C16">
        <v>64.246368258607205</v>
      </c>
      <c r="D16">
        <v>64.0972810475062</v>
      </c>
      <c r="E16">
        <v>64.0972810475062</v>
      </c>
    </row>
    <row r="17" spans="1:5" x14ac:dyDescent="0.25">
      <c r="A17" t="s">
        <v>6838</v>
      </c>
      <c r="B17">
        <v>44.728176501187697</v>
      </c>
      <c r="C17">
        <v>44.101096514476403</v>
      </c>
      <c r="D17">
        <v>43.6859240278987</v>
      </c>
      <c r="E17">
        <v>43.6859240278987</v>
      </c>
    </row>
    <row r="18" spans="1:5" x14ac:dyDescent="0.25">
      <c r="A18" t="s">
        <v>5515</v>
      </c>
      <c r="B18">
        <v>44.764933609655202</v>
      </c>
      <c r="C18">
        <v>45.532438504159501</v>
      </c>
      <c r="D18">
        <v>46.002359237905999</v>
      </c>
      <c r="E18">
        <v>44.764933609655202</v>
      </c>
    </row>
    <row r="19" spans="1:5" x14ac:dyDescent="0.25">
      <c r="A19" t="s">
        <v>180</v>
      </c>
      <c r="B19">
        <v>50.016132152302902</v>
      </c>
      <c r="C19">
        <v>50.418378721233303</v>
      </c>
      <c r="D19">
        <v>50.336010431845999</v>
      </c>
      <c r="E19">
        <v>50.016132152302902</v>
      </c>
    </row>
    <row r="20" spans="1:5" x14ac:dyDescent="0.25">
      <c r="A20" t="s">
        <v>9096</v>
      </c>
      <c r="B20">
        <v>46.3103658188003</v>
      </c>
      <c r="C20">
        <v>45.994663096287603</v>
      </c>
      <c r="D20">
        <v>46.432496871683298</v>
      </c>
      <c r="E20">
        <v>46.432496871683298</v>
      </c>
    </row>
    <row r="21" spans="1:5" x14ac:dyDescent="0.25">
      <c r="A21" t="s">
        <v>5625</v>
      </c>
      <c r="B21">
        <v>51.645522124086099</v>
      </c>
      <c r="C21">
        <v>51.2732303137184</v>
      </c>
      <c r="D21">
        <v>50.2080639262619</v>
      </c>
      <c r="E21">
        <v>51.2732303137184</v>
      </c>
    </row>
    <row r="22" spans="1:5" x14ac:dyDescent="0.25">
      <c r="A22" t="s">
        <v>3246</v>
      </c>
      <c r="B22">
        <v>47.310713016019399</v>
      </c>
      <c r="C22">
        <v>45.81619948929</v>
      </c>
      <c r="D22">
        <v>45.839267460071703</v>
      </c>
      <c r="E22">
        <v>45.839267460071703</v>
      </c>
    </row>
    <row r="23" spans="1:5" x14ac:dyDescent="0.25">
      <c r="A23" t="s">
        <v>8223</v>
      </c>
      <c r="B23">
        <v>47.669932017885301</v>
      </c>
      <c r="C23">
        <v>45.729229911093398</v>
      </c>
      <c r="D23">
        <v>44.9761090142838</v>
      </c>
      <c r="E23">
        <v>44.9761090142838</v>
      </c>
    </row>
    <row r="24" spans="1:5" x14ac:dyDescent="0.25">
      <c r="A24" t="s">
        <v>4582</v>
      </c>
      <c r="B24">
        <v>45.068046106784401</v>
      </c>
      <c r="C24">
        <v>44.059099663861403</v>
      </c>
      <c r="D24">
        <v>39.242694304126402</v>
      </c>
      <c r="E24">
        <v>39.242694304126402</v>
      </c>
    </row>
    <row r="25" spans="1:5" x14ac:dyDescent="0.25">
      <c r="A25" t="s">
        <v>3380</v>
      </c>
      <c r="B25">
        <v>52.1065486927329</v>
      </c>
      <c r="C25">
        <v>51.937478702853497</v>
      </c>
      <c r="D25">
        <v>52.255534867456397</v>
      </c>
      <c r="E25">
        <v>52.1065486927329</v>
      </c>
    </row>
    <row r="26" spans="1:5" x14ac:dyDescent="0.25">
      <c r="A26" t="s">
        <v>906</v>
      </c>
      <c r="B26">
        <v>49.673500655710399</v>
      </c>
      <c r="C26">
        <v>49.091915760510503</v>
      </c>
      <c r="D26">
        <v>48.345195013889999</v>
      </c>
      <c r="E26">
        <v>49.673500655710399</v>
      </c>
    </row>
    <row r="27" spans="1:5" x14ac:dyDescent="0.25">
      <c r="A27" t="s">
        <v>7406</v>
      </c>
      <c r="B27">
        <v>52.201911021654396</v>
      </c>
      <c r="C27">
        <v>51.8515329214597</v>
      </c>
      <c r="D27">
        <v>52.128607625353702</v>
      </c>
      <c r="E27">
        <v>52.201911021654396</v>
      </c>
    </row>
    <row r="28" spans="1:5" x14ac:dyDescent="0.25">
      <c r="A28" t="s">
        <v>5496</v>
      </c>
      <c r="B28">
        <v>55.981632718357297</v>
      </c>
      <c r="C28">
        <v>52.944926739999602</v>
      </c>
      <c r="D28">
        <v>52.385733422639298</v>
      </c>
      <c r="E28">
        <v>52.385733422639298</v>
      </c>
    </row>
    <row r="29" spans="1:5" x14ac:dyDescent="0.25">
      <c r="A29" t="s">
        <v>6159</v>
      </c>
      <c r="B29">
        <v>50.222779129657397</v>
      </c>
      <c r="C29">
        <v>50.150506783811998</v>
      </c>
      <c r="D29">
        <v>50.184703898018199</v>
      </c>
      <c r="E29">
        <v>50.150506783811998</v>
      </c>
    </row>
    <row r="30" spans="1:5" x14ac:dyDescent="0.25">
      <c r="A30" t="s">
        <v>4899</v>
      </c>
      <c r="B30">
        <v>47.082082634055197</v>
      </c>
      <c r="C30">
        <v>48.067994229575604</v>
      </c>
      <c r="D30">
        <v>53.203273122438802</v>
      </c>
      <c r="E30">
        <v>53.203273122438802</v>
      </c>
    </row>
    <row r="31" spans="1:5" x14ac:dyDescent="0.25">
      <c r="A31" t="s">
        <v>9646</v>
      </c>
      <c r="B31">
        <v>47.912373761690198</v>
      </c>
      <c r="C31">
        <v>47.684771627240004</v>
      </c>
      <c r="D31">
        <v>47.652915234728802</v>
      </c>
      <c r="E31">
        <v>47.652915234728802</v>
      </c>
    </row>
    <row r="32" spans="1:5" x14ac:dyDescent="0.25">
      <c r="A32" t="s">
        <v>3442</v>
      </c>
      <c r="B32">
        <v>55.525253097088303</v>
      </c>
      <c r="C32">
        <v>55.808412128131501</v>
      </c>
      <c r="D32">
        <v>57.000453541859798</v>
      </c>
      <c r="E32">
        <v>57.000453541859798</v>
      </c>
    </row>
    <row r="33" spans="1:5" x14ac:dyDescent="0.25">
      <c r="A33" t="s">
        <v>7715</v>
      </c>
      <c r="B33">
        <v>44.696530233388899</v>
      </c>
      <c r="C33">
        <v>45.063976495250799</v>
      </c>
      <c r="D33">
        <v>45.246409220322498</v>
      </c>
      <c r="E33">
        <v>45.063976495250799</v>
      </c>
    </row>
    <row r="34" spans="1:5" x14ac:dyDescent="0.25">
      <c r="A34" t="s">
        <v>3073</v>
      </c>
      <c r="B34">
        <v>46.902628261264603</v>
      </c>
      <c r="C34">
        <v>48.1987884951455</v>
      </c>
      <c r="D34">
        <v>48.036510782346703</v>
      </c>
      <c r="E34">
        <v>48.1987884951455</v>
      </c>
    </row>
    <row r="35" spans="1:5" x14ac:dyDescent="0.25">
      <c r="A35" t="s">
        <v>8681</v>
      </c>
      <c r="B35">
        <v>46.584530484443597</v>
      </c>
      <c r="C35">
        <v>48.217551576244901</v>
      </c>
      <c r="D35">
        <v>48.273391465566597</v>
      </c>
      <c r="E35">
        <v>48.273391465566597</v>
      </c>
    </row>
    <row r="36" spans="1:5" x14ac:dyDescent="0.25">
      <c r="A36" t="s">
        <v>2746</v>
      </c>
      <c r="B36">
        <v>52.9126379662818</v>
      </c>
      <c r="C36">
        <v>52.839492590539898</v>
      </c>
      <c r="D36">
        <v>52.652032521722397</v>
      </c>
      <c r="E36">
        <v>52.652032521722397</v>
      </c>
    </row>
    <row r="37" spans="1:5" x14ac:dyDescent="0.25">
      <c r="A37" t="s">
        <v>7954</v>
      </c>
      <c r="B37">
        <v>49.460842628967598</v>
      </c>
      <c r="C37">
        <v>48.268489494880399</v>
      </c>
      <c r="D37">
        <v>48.078821932280803</v>
      </c>
      <c r="E37">
        <v>48.078821932280803</v>
      </c>
    </row>
    <row r="38" spans="1:5" x14ac:dyDescent="0.25">
      <c r="A38" t="s">
        <v>4137</v>
      </c>
      <c r="B38">
        <v>51.698918539170499</v>
      </c>
      <c r="C38">
        <v>51.168676912502399</v>
      </c>
      <c r="D38">
        <v>51.641216008803703</v>
      </c>
      <c r="E38">
        <v>51.168676912502399</v>
      </c>
    </row>
    <row r="39" spans="1:5" x14ac:dyDescent="0.25">
      <c r="A39" t="s">
        <v>6937</v>
      </c>
      <c r="B39">
        <v>52.7926526494334</v>
      </c>
      <c r="C39">
        <v>52.681052598027797</v>
      </c>
      <c r="D39">
        <v>53.073025430916701</v>
      </c>
      <c r="E39">
        <v>52.681052598027797</v>
      </c>
    </row>
    <row r="40" spans="1:5" x14ac:dyDescent="0.25">
      <c r="A40" t="s">
        <v>7183</v>
      </c>
      <c r="B40">
        <v>48.8356222648138</v>
      </c>
      <c r="C40">
        <v>51.382868158031201</v>
      </c>
      <c r="D40">
        <v>53.378443002582699</v>
      </c>
      <c r="E40">
        <v>53.378443002582699</v>
      </c>
    </row>
    <row r="41" spans="1:5" x14ac:dyDescent="0.25">
      <c r="A41" t="s">
        <v>5196</v>
      </c>
      <c r="B41">
        <v>49.514873086794402</v>
      </c>
      <c r="C41">
        <v>49.568525398391699</v>
      </c>
      <c r="D41">
        <v>50.010822333886303</v>
      </c>
      <c r="E41">
        <v>49.514873086794402</v>
      </c>
    </row>
    <row r="42" spans="1:5" x14ac:dyDescent="0.25">
      <c r="A42" t="s">
        <v>4652</v>
      </c>
      <c r="B42">
        <v>36.674988504570699</v>
      </c>
      <c r="C42">
        <v>48.3863144564015</v>
      </c>
      <c r="D42">
        <v>48.041193164554301</v>
      </c>
      <c r="E42">
        <v>48.041193164554301</v>
      </c>
    </row>
    <row r="43" spans="1:5" x14ac:dyDescent="0.25">
      <c r="A43" t="s">
        <v>8314</v>
      </c>
      <c r="B43">
        <v>48.878095613003602</v>
      </c>
      <c r="C43">
        <v>50.917669425831399</v>
      </c>
      <c r="D43">
        <v>50.8160632735663</v>
      </c>
      <c r="E43">
        <v>50.8160632735663</v>
      </c>
    </row>
    <row r="44" spans="1:5" x14ac:dyDescent="0.25">
      <c r="A44" t="s">
        <v>5275</v>
      </c>
      <c r="B44">
        <v>40.171185676600203</v>
      </c>
      <c r="C44">
        <v>40.687174682498501</v>
      </c>
      <c r="D44">
        <v>40.793056899969301</v>
      </c>
      <c r="E44">
        <v>40.687174682498501</v>
      </c>
    </row>
    <row r="45" spans="1:5" x14ac:dyDescent="0.25">
      <c r="A45" t="s">
        <v>8751</v>
      </c>
      <c r="B45">
        <v>39.600727885682304</v>
      </c>
      <c r="C45">
        <v>39.790296997444699</v>
      </c>
      <c r="D45">
        <v>39.784065349547902</v>
      </c>
      <c r="E45">
        <v>39.784065349547902</v>
      </c>
    </row>
    <row r="46" spans="1:5" x14ac:dyDescent="0.25">
      <c r="A46" t="s">
        <v>8748</v>
      </c>
      <c r="B46">
        <v>50.960742613185197</v>
      </c>
      <c r="C46">
        <v>49.781194467058398</v>
      </c>
      <c r="D46">
        <v>49.601495436327703</v>
      </c>
      <c r="E46">
        <v>50.960742613185197</v>
      </c>
    </row>
    <row r="47" spans="1:5" x14ac:dyDescent="0.25">
      <c r="A47" t="s">
        <v>6362</v>
      </c>
      <c r="B47">
        <v>48.740837223452203</v>
      </c>
      <c r="C47">
        <v>52.083672507647798</v>
      </c>
      <c r="D47">
        <v>53.454626170505897</v>
      </c>
      <c r="E47">
        <v>48.740837223452203</v>
      </c>
    </row>
    <row r="48" spans="1:5" x14ac:dyDescent="0.25">
      <c r="A48" t="s">
        <v>1788</v>
      </c>
      <c r="B48">
        <v>42.980860118845499</v>
      </c>
      <c r="C48">
        <v>42.967492016730702</v>
      </c>
      <c r="D48">
        <v>42.952526593982299</v>
      </c>
      <c r="E48">
        <v>42.952526593982299</v>
      </c>
    </row>
    <row r="49" spans="1:5" x14ac:dyDescent="0.25">
      <c r="A49" t="s">
        <v>5681</v>
      </c>
      <c r="B49">
        <v>43.752518087187603</v>
      </c>
      <c r="C49">
        <v>44.670066698951103</v>
      </c>
      <c r="D49">
        <v>44.102875519842101</v>
      </c>
      <c r="E49">
        <v>44.670066698951103</v>
      </c>
    </row>
    <row r="50" spans="1:5" x14ac:dyDescent="0.25">
      <c r="A50" t="s">
        <v>1961</v>
      </c>
      <c r="B50">
        <v>47.142605722518297</v>
      </c>
      <c r="C50">
        <v>47.676607464081897</v>
      </c>
      <c r="D50">
        <v>46.588393728661998</v>
      </c>
      <c r="E50">
        <v>47.142605722518297</v>
      </c>
    </row>
    <row r="51" spans="1:5" x14ac:dyDescent="0.25">
      <c r="A51" t="s">
        <v>4679</v>
      </c>
      <c r="B51">
        <v>50.139435019807699</v>
      </c>
      <c r="C51">
        <v>50.212681745030601</v>
      </c>
      <c r="D51">
        <v>49.799444254255803</v>
      </c>
      <c r="E51">
        <v>50.139435019807699</v>
      </c>
    </row>
    <row r="52" spans="1:5" x14ac:dyDescent="0.25">
      <c r="A52" t="s">
        <v>7247</v>
      </c>
      <c r="B52">
        <v>50.6956014559278</v>
      </c>
      <c r="C52">
        <v>50.705636892125099</v>
      </c>
      <c r="D52">
        <v>50.578174543132</v>
      </c>
      <c r="E52">
        <v>50.578174543132</v>
      </c>
    </row>
    <row r="53" spans="1:5" x14ac:dyDescent="0.25">
      <c r="A53" t="s">
        <v>5234</v>
      </c>
      <c r="B53">
        <v>39.757941305124199</v>
      </c>
      <c r="C53">
        <v>40.486349871466203</v>
      </c>
      <c r="D53">
        <v>40.755217129137002</v>
      </c>
      <c r="E53">
        <v>39.757941305124199</v>
      </c>
    </row>
    <row r="54" spans="1:5" x14ac:dyDescent="0.25">
      <c r="A54" t="s">
        <v>9582</v>
      </c>
      <c r="B54">
        <v>53.288722146869198</v>
      </c>
      <c r="C54">
        <v>53.517372048871401</v>
      </c>
      <c r="D54">
        <v>53.600477849711197</v>
      </c>
      <c r="E54">
        <v>53.517372048871401</v>
      </c>
    </row>
    <row r="55" spans="1:5" x14ac:dyDescent="0.25">
      <c r="A55" t="s">
        <v>4406</v>
      </c>
      <c r="B55">
        <v>44.779038314213501</v>
      </c>
      <c r="C55">
        <v>43.911032525948997</v>
      </c>
      <c r="D55">
        <v>42.959879657281398</v>
      </c>
      <c r="E55">
        <v>42.959879657281398</v>
      </c>
    </row>
    <row r="56" spans="1:5" x14ac:dyDescent="0.25">
      <c r="A56" t="s">
        <v>6883</v>
      </c>
      <c r="B56">
        <v>50.689980828331798</v>
      </c>
      <c r="C56">
        <v>49.702037814021402</v>
      </c>
      <c r="D56">
        <v>50.427648095477501</v>
      </c>
      <c r="E56">
        <v>50.689980828331798</v>
      </c>
    </row>
    <row r="57" spans="1:5" x14ac:dyDescent="0.25">
      <c r="A57" t="s">
        <v>6383</v>
      </c>
      <c r="B57">
        <v>49.445155509944499</v>
      </c>
      <c r="C57">
        <v>49.436841392462199</v>
      </c>
      <c r="D57">
        <v>48.263202653177103</v>
      </c>
      <c r="E57">
        <v>49.436841392462199</v>
      </c>
    </row>
    <row r="58" spans="1:5" x14ac:dyDescent="0.25">
      <c r="A58" t="s">
        <v>3787</v>
      </c>
      <c r="B58">
        <v>45.892741338251398</v>
      </c>
      <c r="C58">
        <v>46.235993973044202</v>
      </c>
      <c r="D58">
        <v>47.907724112199602</v>
      </c>
      <c r="E58">
        <v>47.907724112199602</v>
      </c>
    </row>
    <row r="59" spans="1:5" x14ac:dyDescent="0.25">
      <c r="A59" t="s">
        <v>3884</v>
      </c>
      <c r="B59">
        <v>46.4396855058908</v>
      </c>
      <c r="C59">
        <v>46.226615493554498</v>
      </c>
      <c r="D59">
        <v>45.477876288271602</v>
      </c>
      <c r="E59">
        <v>46.4396855058908</v>
      </c>
    </row>
    <row r="60" spans="1:5" x14ac:dyDescent="0.25">
      <c r="A60" t="s">
        <v>4506</v>
      </c>
      <c r="B60">
        <v>44.716544918958498</v>
      </c>
      <c r="C60">
        <v>40.282092062498499</v>
      </c>
      <c r="D60">
        <v>45.818500234368699</v>
      </c>
      <c r="E60">
        <v>44.716544918958498</v>
      </c>
    </row>
    <row r="61" spans="1:5" x14ac:dyDescent="0.25">
      <c r="A61" t="s">
        <v>8438</v>
      </c>
      <c r="B61">
        <v>44.976525166198698</v>
      </c>
      <c r="C61">
        <v>46.888354784527401</v>
      </c>
      <c r="D61">
        <v>47.414161573045199</v>
      </c>
      <c r="E61">
        <v>44.976525166198698</v>
      </c>
    </row>
    <row r="62" spans="1:5" x14ac:dyDescent="0.25">
      <c r="A62" t="s">
        <v>5473</v>
      </c>
      <c r="B62">
        <v>49.324673424500702</v>
      </c>
      <c r="C62">
        <v>48.904953920145402</v>
      </c>
      <c r="D62">
        <v>46.3647431628372</v>
      </c>
      <c r="E62">
        <v>48.904953920145402</v>
      </c>
    </row>
    <row r="63" spans="1:5" x14ac:dyDescent="0.25">
      <c r="A63" t="s">
        <v>2574</v>
      </c>
      <c r="B63">
        <v>44.338655561922003</v>
      </c>
      <c r="C63">
        <v>44.797790302357498</v>
      </c>
      <c r="D63">
        <v>44.955121496637403</v>
      </c>
      <c r="E63">
        <v>44.338655561922003</v>
      </c>
    </row>
    <row r="64" spans="1:5" x14ac:dyDescent="0.25">
      <c r="A64" t="s">
        <v>9324</v>
      </c>
      <c r="B64">
        <v>45.674204820352003</v>
      </c>
      <c r="C64">
        <v>48.456747449096603</v>
      </c>
      <c r="D64">
        <v>49.3860380075404</v>
      </c>
      <c r="E64">
        <v>49.3860380075404</v>
      </c>
    </row>
    <row r="65" spans="1:5" x14ac:dyDescent="0.25">
      <c r="A65" t="s">
        <v>1784</v>
      </c>
      <c r="B65">
        <v>48.988401061412901</v>
      </c>
      <c r="C65">
        <v>45.7484527769642</v>
      </c>
      <c r="D65">
        <v>44.887914272827899</v>
      </c>
      <c r="E65">
        <v>48.988401061412901</v>
      </c>
    </row>
    <row r="66" spans="1:5" x14ac:dyDescent="0.25">
      <c r="A66" t="s">
        <v>3464</v>
      </c>
      <c r="B66">
        <v>46.333769102469901</v>
      </c>
      <c r="C66">
        <v>45.438067411752201</v>
      </c>
      <c r="D66">
        <v>45.003787966951101</v>
      </c>
      <c r="E66">
        <v>45.003787966951101</v>
      </c>
    </row>
    <row r="67" spans="1:5" x14ac:dyDescent="0.25">
      <c r="A67" t="s">
        <v>5656</v>
      </c>
      <c r="B67">
        <v>54.133751266841202</v>
      </c>
      <c r="C67">
        <v>53.535651164901502</v>
      </c>
      <c r="D67">
        <v>48.034273866006401</v>
      </c>
      <c r="E67">
        <v>48.034273866006401</v>
      </c>
    </row>
    <row r="68" spans="1:5" x14ac:dyDescent="0.25">
      <c r="A68" t="s">
        <v>6050</v>
      </c>
      <c r="B68">
        <v>46.325847174346002</v>
      </c>
      <c r="C68">
        <v>46.930346142271603</v>
      </c>
      <c r="D68">
        <v>47.690907631579996</v>
      </c>
      <c r="E68">
        <v>47.690907631579996</v>
      </c>
    </row>
    <row r="69" spans="1:5" x14ac:dyDescent="0.25">
      <c r="A69" t="s">
        <v>1637</v>
      </c>
      <c r="B69">
        <v>47.194109803751601</v>
      </c>
      <c r="C69">
        <v>46.112515324757197</v>
      </c>
      <c r="D69">
        <v>45.2150851604802</v>
      </c>
      <c r="E69">
        <v>46.112515324757197</v>
      </c>
    </row>
    <row r="70" spans="1:5" x14ac:dyDescent="0.25">
      <c r="A70" t="s">
        <v>4438</v>
      </c>
      <c r="B70">
        <v>41.268694116178303</v>
      </c>
      <c r="C70">
        <v>40.916000498009801</v>
      </c>
      <c r="D70">
        <v>40.744045562666699</v>
      </c>
      <c r="E70">
        <v>41.268694116178303</v>
      </c>
    </row>
    <row r="71" spans="1:5" x14ac:dyDescent="0.25">
      <c r="A71" t="s">
        <v>3331</v>
      </c>
      <c r="B71">
        <v>45.6914374944038</v>
      </c>
      <c r="C71">
        <v>44.464237404003399</v>
      </c>
      <c r="D71">
        <v>44.592399667936</v>
      </c>
      <c r="E71">
        <v>44.464237404003399</v>
      </c>
    </row>
    <row r="72" spans="1:5" x14ac:dyDescent="0.25">
      <c r="A72" t="s">
        <v>9392</v>
      </c>
      <c r="B72">
        <v>44.051412378493403</v>
      </c>
      <c r="C72">
        <v>43.531460146835897</v>
      </c>
      <c r="D72">
        <v>43.846200565067299</v>
      </c>
      <c r="E72">
        <v>44.051412378493403</v>
      </c>
    </row>
    <row r="73" spans="1:5" x14ac:dyDescent="0.25">
      <c r="A73" t="s">
        <v>8210</v>
      </c>
      <c r="B73">
        <v>45.249911650712598</v>
      </c>
      <c r="C73">
        <v>44.787572668179202</v>
      </c>
      <c r="D73">
        <v>44.323470024379198</v>
      </c>
      <c r="E73">
        <v>44.323470024379198</v>
      </c>
    </row>
    <row r="74" spans="1:5" x14ac:dyDescent="0.25">
      <c r="A74" t="s">
        <v>6092</v>
      </c>
      <c r="B74">
        <v>46.446355233338302</v>
      </c>
      <c r="C74">
        <v>47.104481540662199</v>
      </c>
      <c r="D74">
        <v>47.774165984245101</v>
      </c>
      <c r="E74">
        <v>47.774165984245101</v>
      </c>
    </row>
    <row r="75" spans="1:5" x14ac:dyDescent="0.25">
      <c r="A75" t="s">
        <v>4631</v>
      </c>
      <c r="B75">
        <v>51.839451688147697</v>
      </c>
      <c r="C75">
        <v>51.331531141674198</v>
      </c>
      <c r="D75">
        <v>52.1157354746151</v>
      </c>
      <c r="E75">
        <v>51.839451688147697</v>
      </c>
    </row>
    <row r="76" spans="1:5" x14ac:dyDescent="0.25">
      <c r="A76" t="s">
        <v>4948</v>
      </c>
      <c r="B76">
        <v>45.0245395609534</v>
      </c>
      <c r="C76">
        <v>45.514498602226602</v>
      </c>
      <c r="D76">
        <v>45.320367922106698</v>
      </c>
      <c r="E76">
        <v>45.0245395609534</v>
      </c>
    </row>
    <row r="77" spans="1:5" x14ac:dyDescent="0.25">
      <c r="A77" t="s">
        <v>6123</v>
      </c>
      <c r="B77">
        <v>45.004795219864697</v>
      </c>
      <c r="C77">
        <v>44.889857892155803</v>
      </c>
      <c r="D77">
        <v>44.078244625875101</v>
      </c>
      <c r="E77">
        <v>45.004795219864697</v>
      </c>
    </row>
    <row r="78" spans="1:5" x14ac:dyDescent="0.25">
      <c r="A78" t="s">
        <v>2361</v>
      </c>
      <c r="B78">
        <v>49.326321017614603</v>
      </c>
      <c r="C78">
        <v>52.955838833154097</v>
      </c>
      <c r="D78">
        <v>53.196020300737899</v>
      </c>
      <c r="E78">
        <v>52.955838833154097</v>
      </c>
    </row>
    <row r="79" spans="1:5" x14ac:dyDescent="0.25">
      <c r="A79" t="s">
        <v>637</v>
      </c>
      <c r="B79">
        <v>42.650022666768102</v>
      </c>
      <c r="C79">
        <v>42.769498653014402</v>
      </c>
      <c r="D79">
        <v>42.827020054366201</v>
      </c>
      <c r="E79">
        <v>42.769498653014402</v>
      </c>
    </row>
    <row r="80" spans="1:5" x14ac:dyDescent="0.25">
      <c r="A80" t="s">
        <v>2682</v>
      </c>
      <c r="B80">
        <v>44.746212508856701</v>
      </c>
      <c r="C80">
        <v>45.690323413986498</v>
      </c>
      <c r="D80">
        <v>45.550538321203199</v>
      </c>
      <c r="E80">
        <v>44.746212508856701</v>
      </c>
    </row>
    <row r="81" spans="1:5" x14ac:dyDescent="0.25">
      <c r="A81" t="s">
        <v>6793</v>
      </c>
      <c r="B81">
        <v>44.991892890443197</v>
      </c>
      <c r="C81">
        <v>44.389252197302397</v>
      </c>
      <c r="D81">
        <v>44.479868789129704</v>
      </c>
      <c r="E81">
        <v>44.991892890443197</v>
      </c>
    </row>
    <row r="82" spans="1:5" x14ac:dyDescent="0.25">
      <c r="A82" t="s">
        <v>5502</v>
      </c>
      <c r="B82">
        <v>58.595921268320403</v>
      </c>
      <c r="C82">
        <v>49.288999492137698</v>
      </c>
      <c r="D82">
        <v>40.500801869129099</v>
      </c>
      <c r="E82">
        <v>49.288999492137698</v>
      </c>
    </row>
    <row r="83" spans="1:5" x14ac:dyDescent="0.25">
      <c r="A83" t="s">
        <v>4644</v>
      </c>
      <c r="B83">
        <v>41.0650877717868</v>
      </c>
      <c r="C83">
        <v>41.195130293753003</v>
      </c>
      <c r="D83">
        <v>41.255670205102597</v>
      </c>
      <c r="E83">
        <v>41.255670205102597</v>
      </c>
    </row>
    <row r="84" spans="1:5" x14ac:dyDescent="0.25">
      <c r="A84" t="s">
        <v>4752</v>
      </c>
      <c r="B84">
        <v>51.180243628873001</v>
      </c>
      <c r="C84">
        <v>51.130876731745303</v>
      </c>
      <c r="D84">
        <v>50.727650349046797</v>
      </c>
      <c r="E84">
        <v>51.130876731745303</v>
      </c>
    </row>
    <row r="85" spans="1:5" x14ac:dyDescent="0.25">
      <c r="A85" t="s">
        <v>3679</v>
      </c>
      <c r="B85">
        <v>39.078023689649299</v>
      </c>
      <c r="C85">
        <v>40.145137438117303</v>
      </c>
      <c r="D85">
        <v>40.453926243293203</v>
      </c>
      <c r="E85">
        <v>40.453926243293203</v>
      </c>
    </row>
    <row r="86" spans="1:5" x14ac:dyDescent="0.25">
      <c r="A86" t="s">
        <v>7973</v>
      </c>
      <c r="B86">
        <v>43.3483533854562</v>
      </c>
      <c r="C86">
        <v>43.524098579165802</v>
      </c>
      <c r="D86">
        <v>43.665864318938098</v>
      </c>
      <c r="E86">
        <v>43.524098579165802</v>
      </c>
    </row>
    <row r="87" spans="1:5" x14ac:dyDescent="0.25">
      <c r="A87" t="s">
        <v>4426</v>
      </c>
      <c r="B87">
        <v>62.7332098837283</v>
      </c>
      <c r="C87">
        <v>64.110969332680497</v>
      </c>
      <c r="D87">
        <v>64.104064320367897</v>
      </c>
      <c r="E87">
        <v>64.104064320367897</v>
      </c>
    </row>
    <row r="88" spans="1:5" x14ac:dyDescent="0.25">
      <c r="A88" t="s">
        <v>1808</v>
      </c>
      <c r="B88">
        <v>40.827671929821101</v>
      </c>
      <c r="C88">
        <v>40.827653543941103</v>
      </c>
      <c r="D88">
        <v>40.904869984677603</v>
      </c>
      <c r="E88">
        <v>40.827653543941103</v>
      </c>
    </row>
    <row r="89" spans="1:5" x14ac:dyDescent="0.25">
      <c r="A89" t="s">
        <v>2264</v>
      </c>
      <c r="B89">
        <v>46.673007520050298</v>
      </c>
      <c r="C89">
        <v>46.811441637373598</v>
      </c>
      <c r="D89">
        <v>46.657428210131101</v>
      </c>
      <c r="E89">
        <v>46.673007520050298</v>
      </c>
    </row>
    <row r="90" spans="1:5" x14ac:dyDescent="0.25">
      <c r="A90" t="s">
        <v>3758</v>
      </c>
      <c r="B90">
        <v>48.857582945946199</v>
      </c>
      <c r="C90">
        <v>50.784528886955997</v>
      </c>
      <c r="D90">
        <v>52.857114875377299</v>
      </c>
      <c r="E90">
        <v>50.784528886955997</v>
      </c>
    </row>
    <row r="91" spans="1:5" x14ac:dyDescent="0.25">
      <c r="A91" t="s">
        <v>4048</v>
      </c>
      <c r="B91">
        <v>44.377576289436398</v>
      </c>
      <c r="C91">
        <v>25.7932015613445</v>
      </c>
      <c r="D91">
        <v>61.397827774140502</v>
      </c>
      <c r="E91">
        <v>44.377576289436398</v>
      </c>
    </row>
    <row r="92" spans="1:5" x14ac:dyDescent="0.25">
      <c r="A92" t="s">
        <v>8363</v>
      </c>
      <c r="B92">
        <v>41.229541352973499</v>
      </c>
      <c r="C92">
        <v>41.1888155106925</v>
      </c>
      <c r="D92">
        <v>41.1721960562219</v>
      </c>
      <c r="E92">
        <v>41.1721960562219</v>
      </c>
    </row>
    <row r="93" spans="1:5" x14ac:dyDescent="0.25">
      <c r="A93" t="s">
        <v>5</v>
      </c>
      <c r="B93">
        <v>41.674559770569701</v>
      </c>
      <c r="C93">
        <v>42.2818302655647</v>
      </c>
      <c r="D93">
        <v>42.623004945371903</v>
      </c>
      <c r="E93">
        <v>42.2818302655647</v>
      </c>
    </row>
    <row r="94" spans="1:5" x14ac:dyDescent="0.25">
      <c r="A94" t="s">
        <v>14</v>
      </c>
      <c r="B94">
        <v>40.982389875575201</v>
      </c>
      <c r="C94">
        <v>40.953523880424598</v>
      </c>
      <c r="D94">
        <v>40.948020725550897</v>
      </c>
      <c r="E94">
        <v>40.982389875575201</v>
      </c>
    </row>
    <row r="95" spans="1:5" x14ac:dyDescent="0.25">
      <c r="A95" t="s">
        <v>55</v>
      </c>
      <c r="B95">
        <v>45.985368945134198</v>
      </c>
      <c r="C95">
        <v>45.620330335962798</v>
      </c>
      <c r="D95">
        <v>45.116276945550901</v>
      </c>
      <c r="E95">
        <v>45.116276945550901</v>
      </c>
    </row>
    <row r="96" spans="1:5" x14ac:dyDescent="0.25">
      <c r="A96" t="s">
        <v>62</v>
      </c>
      <c r="B96">
        <v>45.179209912633901</v>
      </c>
      <c r="C96">
        <v>45.012035716630201</v>
      </c>
      <c r="D96">
        <v>45.064676104720199</v>
      </c>
      <c r="E96">
        <v>45.179209912633901</v>
      </c>
    </row>
    <row r="97" spans="1:5" x14ac:dyDescent="0.25">
      <c r="A97" t="s">
        <v>66</v>
      </c>
      <c r="B97">
        <v>46.676553434503901</v>
      </c>
      <c r="C97">
        <v>46.377183142429203</v>
      </c>
      <c r="D97">
        <v>43.255097260912699</v>
      </c>
      <c r="E97">
        <v>46.676553434503901</v>
      </c>
    </row>
    <row r="98" spans="1:5" x14ac:dyDescent="0.25">
      <c r="A98" t="s">
        <v>67</v>
      </c>
      <c r="B98">
        <v>42.967132051607102</v>
      </c>
      <c r="C98">
        <v>42.967492016730702</v>
      </c>
      <c r="D98">
        <v>42.967811080636402</v>
      </c>
      <c r="E98">
        <v>42.967132051607102</v>
      </c>
    </row>
    <row r="99" spans="1:5" x14ac:dyDescent="0.25">
      <c r="A99" t="s">
        <v>89</v>
      </c>
      <c r="B99">
        <v>64.161788605813996</v>
      </c>
      <c r="C99">
        <v>64.055131642665501</v>
      </c>
      <c r="D99">
        <v>64.152322864701702</v>
      </c>
      <c r="E99">
        <v>64.152322864701702</v>
      </c>
    </row>
    <row r="100" spans="1:5" x14ac:dyDescent="0.25">
      <c r="A100" t="s">
        <v>93</v>
      </c>
      <c r="B100">
        <v>47.023421958067601</v>
      </c>
      <c r="C100">
        <v>47.089386624792802</v>
      </c>
      <c r="D100">
        <v>47.444437669452903</v>
      </c>
      <c r="E100">
        <v>47.089386624792802</v>
      </c>
    </row>
    <row r="101" spans="1:5" x14ac:dyDescent="0.25">
      <c r="A101" t="s">
        <v>108</v>
      </c>
      <c r="B101">
        <v>43.025245671061697</v>
      </c>
      <c r="C101">
        <v>42.450263247012302</v>
      </c>
      <c r="D101">
        <v>42.9202896439879</v>
      </c>
      <c r="E101">
        <v>42.450263247012302</v>
      </c>
    </row>
    <row r="102" spans="1:5" x14ac:dyDescent="0.25">
      <c r="A102" t="s">
        <v>128</v>
      </c>
      <c r="B102">
        <v>58.276110246828999</v>
      </c>
      <c r="C102">
        <v>57.583832873595597</v>
      </c>
      <c r="D102">
        <v>58.496330860958501</v>
      </c>
      <c r="E102">
        <v>58.496330860958501</v>
      </c>
    </row>
    <row r="103" spans="1:5" x14ac:dyDescent="0.25">
      <c r="A103" t="s">
        <v>148</v>
      </c>
      <c r="B103">
        <v>63.596723780261698</v>
      </c>
      <c r="C103">
        <v>63.447925741528401</v>
      </c>
      <c r="D103">
        <v>61.9154234280564</v>
      </c>
      <c r="E103">
        <v>63.447925741528401</v>
      </c>
    </row>
    <row r="104" spans="1:5" x14ac:dyDescent="0.25">
      <c r="A104" t="s">
        <v>151</v>
      </c>
      <c r="B104">
        <v>50.459373821577799</v>
      </c>
      <c r="C104">
        <v>50.545919315015396</v>
      </c>
      <c r="D104">
        <v>49.762802338613902</v>
      </c>
      <c r="E104">
        <v>50.459373821577799</v>
      </c>
    </row>
    <row r="105" spans="1:5" x14ac:dyDescent="0.25">
      <c r="A105" t="s">
        <v>190</v>
      </c>
      <c r="B105">
        <v>61.325141990091197</v>
      </c>
      <c r="C105">
        <v>61.813680034685198</v>
      </c>
      <c r="D105">
        <v>61.861762040380803</v>
      </c>
      <c r="E105">
        <v>61.813680034685198</v>
      </c>
    </row>
    <row r="106" spans="1:5" x14ac:dyDescent="0.25">
      <c r="A106" t="s">
        <v>193</v>
      </c>
      <c r="B106">
        <v>45.421959987868902</v>
      </c>
      <c r="C106">
        <v>45.183719166091699</v>
      </c>
      <c r="D106">
        <v>45.059676707299403</v>
      </c>
      <c r="E106">
        <v>45.183719166091699</v>
      </c>
    </row>
    <row r="107" spans="1:5" x14ac:dyDescent="0.25">
      <c r="A107" t="s">
        <v>221</v>
      </c>
      <c r="B107">
        <v>52.850914949074003</v>
      </c>
      <c r="C107">
        <v>53.149678190787498</v>
      </c>
      <c r="D107">
        <v>53.219582814874499</v>
      </c>
      <c r="E107">
        <v>52.850914949074003</v>
      </c>
    </row>
    <row r="108" spans="1:5" x14ac:dyDescent="0.25">
      <c r="A108" t="s">
        <v>222</v>
      </c>
      <c r="B108">
        <v>52.920667142684501</v>
      </c>
      <c r="C108">
        <v>52.663161735071</v>
      </c>
      <c r="D108">
        <v>52.771581837859401</v>
      </c>
      <c r="E108">
        <v>52.920667142684501</v>
      </c>
    </row>
    <row r="109" spans="1:5" x14ac:dyDescent="0.25">
      <c r="A109" t="s">
        <v>226</v>
      </c>
      <c r="B109">
        <v>41.003423781713302</v>
      </c>
      <c r="C109">
        <v>40.9272448280567</v>
      </c>
      <c r="D109">
        <v>40.892181247660801</v>
      </c>
      <c r="E109">
        <v>41.003423781713302</v>
      </c>
    </row>
    <row r="110" spans="1:5" x14ac:dyDescent="0.25">
      <c r="A110" t="s">
        <v>227</v>
      </c>
      <c r="B110">
        <v>41.003423781713302</v>
      </c>
      <c r="C110">
        <v>40.9272448280567</v>
      </c>
      <c r="D110">
        <v>40.892181247660801</v>
      </c>
      <c r="E110">
        <v>41.003423781713302</v>
      </c>
    </row>
    <row r="111" spans="1:5" x14ac:dyDescent="0.25">
      <c r="A111" t="s">
        <v>228</v>
      </c>
      <c r="B111">
        <v>47.137270160517701</v>
      </c>
      <c r="C111">
        <v>50.347501225329999</v>
      </c>
      <c r="D111">
        <v>50.925329661111697</v>
      </c>
      <c r="E111">
        <v>50.347501225329999</v>
      </c>
    </row>
    <row r="112" spans="1:5" x14ac:dyDescent="0.25">
      <c r="A112" t="s">
        <v>233</v>
      </c>
      <c r="B112">
        <v>50.932504387158097</v>
      </c>
      <c r="C112">
        <v>52.628254443653503</v>
      </c>
      <c r="D112">
        <v>51.8288243413784</v>
      </c>
      <c r="E112">
        <v>51.8288243413784</v>
      </c>
    </row>
    <row r="113" spans="1:5" x14ac:dyDescent="0.25">
      <c r="A113" t="s">
        <v>246</v>
      </c>
      <c r="B113">
        <v>40.977827601238701</v>
      </c>
      <c r="C113">
        <v>40.8822944626883</v>
      </c>
      <c r="D113">
        <v>40.828275175353603</v>
      </c>
      <c r="E113">
        <v>40.828275175353603</v>
      </c>
    </row>
    <row r="114" spans="1:5" x14ac:dyDescent="0.25">
      <c r="A114" t="s">
        <v>257</v>
      </c>
      <c r="B114">
        <v>46.8817726390267</v>
      </c>
      <c r="C114">
        <v>50.288420778729503</v>
      </c>
      <c r="D114">
        <v>49.941266181207297</v>
      </c>
      <c r="E114">
        <v>50.288420778729503</v>
      </c>
    </row>
    <row r="115" spans="1:5" x14ac:dyDescent="0.25">
      <c r="A115" t="s">
        <v>270</v>
      </c>
      <c r="B115">
        <v>61.272769141731999</v>
      </c>
      <c r="C115">
        <v>61.026963783793803</v>
      </c>
      <c r="D115">
        <v>60.908505245599201</v>
      </c>
      <c r="E115">
        <v>61.026963783793803</v>
      </c>
    </row>
    <row r="116" spans="1:5" x14ac:dyDescent="0.25">
      <c r="A116" t="s">
        <v>271</v>
      </c>
      <c r="B116">
        <v>48.431617937046703</v>
      </c>
      <c r="C116">
        <v>51.002251251653902</v>
      </c>
      <c r="D116">
        <v>51.664379712436997</v>
      </c>
      <c r="E116">
        <v>48.431617937046703</v>
      </c>
    </row>
    <row r="117" spans="1:5" x14ac:dyDescent="0.25">
      <c r="A117" t="s">
        <v>274</v>
      </c>
      <c r="B117">
        <v>48.431617937046703</v>
      </c>
      <c r="C117">
        <v>51.002251251653902</v>
      </c>
      <c r="D117">
        <v>51.664379712436997</v>
      </c>
      <c r="E117">
        <v>48.431617937046703</v>
      </c>
    </row>
    <row r="118" spans="1:5" x14ac:dyDescent="0.25">
      <c r="A118" t="s">
        <v>284</v>
      </c>
      <c r="B118">
        <v>43.230291624303</v>
      </c>
      <c r="C118">
        <v>40.216568944037803</v>
      </c>
      <c r="D118">
        <v>46.6258498339499</v>
      </c>
      <c r="E118">
        <v>43.230291624303</v>
      </c>
    </row>
    <row r="119" spans="1:5" x14ac:dyDescent="0.25">
      <c r="A119" t="s">
        <v>286</v>
      </c>
      <c r="B119">
        <v>64.315424962116097</v>
      </c>
      <c r="C119">
        <v>64.160693713007305</v>
      </c>
      <c r="D119">
        <v>64.240476732216095</v>
      </c>
      <c r="E119">
        <v>64.240476732216095</v>
      </c>
    </row>
    <row r="120" spans="1:5" x14ac:dyDescent="0.25">
      <c r="A120" t="s">
        <v>300</v>
      </c>
      <c r="B120">
        <v>50.5441282904102</v>
      </c>
      <c r="C120">
        <v>50.184019725810998</v>
      </c>
      <c r="D120">
        <v>49.378690298833398</v>
      </c>
      <c r="E120">
        <v>50.5441282904102</v>
      </c>
    </row>
    <row r="121" spans="1:5" x14ac:dyDescent="0.25">
      <c r="A121" t="s">
        <v>306</v>
      </c>
      <c r="B121">
        <v>48.6227268928873</v>
      </c>
      <c r="C121">
        <v>48.692801138824201</v>
      </c>
      <c r="D121">
        <v>48.987999158988899</v>
      </c>
      <c r="E121">
        <v>48.6227268928873</v>
      </c>
    </row>
    <row r="122" spans="1:5" x14ac:dyDescent="0.25">
      <c r="A122" t="s">
        <v>308</v>
      </c>
      <c r="B122">
        <v>31.7858066928714</v>
      </c>
      <c r="C122">
        <v>27.182144712076099</v>
      </c>
      <c r="D122">
        <v>40.7736457224307</v>
      </c>
      <c r="E122">
        <v>40.7736457224307</v>
      </c>
    </row>
    <row r="123" spans="1:5" x14ac:dyDescent="0.25">
      <c r="A123" t="s">
        <v>309</v>
      </c>
      <c r="B123">
        <v>40.4595597636023</v>
      </c>
      <c r="C123">
        <v>44.076145425419902</v>
      </c>
      <c r="D123">
        <v>45.542138839940897</v>
      </c>
      <c r="E123">
        <v>45.542138839940897</v>
      </c>
    </row>
    <row r="124" spans="1:5" x14ac:dyDescent="0.25">
      <c r="A124" t="s">
        <v>310</v>
      </c>
      <c r="B124">
        <v>50.389144006616903</v>
      </c>
      <c r="C124">
        <v>50.494972291936797</v>
      </c>
      <c r="D124">
        <v>49.912117472728198</v>
      </c>
      <c r="E124">
        <v>49.912117472728198</v>
      </c>
    </row>
    <row r="125" spans="1:5" x14ac:dyDescent="0.25">
      <c r="A125" t="s">
        <v>341</v>
      </c>
      <c r="B125">
        <v>51.141362100296803</v>
      </c>
      <c r="C125">
        <v>51.348254931151203</v>
      </c>
      <c r="D125">
        <v>50.863189930898898</v>
      </c>
      <c r="E125">
        <v>51.348254931151203</v>
      </c>
    </row>
    <row r="126" spans="1:5" x14ac:dyDescent="0.25">
      <c r="A126" t="s">
        <v>350</v>
      </c>
      <c r="B126">
        <v>47.360155170435398</v>
      </c>
      <c r="C126">
        <v>48.069097607849599</v>
      </c>
      <c r="D126">
        <v>48.631610027462202</v>
      </c>
      <c r="E126">
        <v>48.069097607849599</v>
      </c>
    </row>
    <row r="127" spans="1:5" x14ac:dyDescent="0.25">
      <c r="A127" t="s">
        <v>353</v>
      </c>
      <c r="B127">
        <v>53.0659947716142</v>
      </c>
      <c r="C127">
        <v>52.9390472340787</v>
      </c>
      <c r="D127">
        <v>53.020107202064899</v>
      </c>
      <c r="E127">
        <v>53.0659947716142</v>
      </c>
    </row>
    <row r="128" spans="1:5" x14ac:dyDescent="0.25">
      <c r="A128" t="s">
        <v>369</v>
      </c>
      <c r="B128">
        <v>49.928160127512299</v>
      </c>
      <c r="C128">
        <v>50.181831505790797</v>
      </c>
      <c r="D128">
        <v>50.453145355491202</v>
      </c>
      <c r="E128">
        <v>49.928160127512299</v>
      </c>
    </row>
    <row r="129" spans="1:5" x14ac:dyDescent="0.25">
      <c r="A129" t="s">
        <v>382</v>
      </c>
      <c r="B129">
        <v>44.885721664242098</v>
      </c>
      <c r="C129">
        <v>44.918811863022299</v>
      </c>
      <c r="D129">
        <v>44.942757400275603</v>
      </c>
      <c r="E129">
        <v>44.885721664242098</v>
      </c>
    </row>
    <row r="130" spans="1:5" x14ac:dyDescent="0.25">
      <c r="A130" t="s">
        <v>385</v>
      </c>
      <c r="B130">
        <v>50.145884691235999</v>
      </c>
      <c r="C130">
        <v>50.754300952711603</v>
      </c>
      <c r="D130">
        <v>50.329650888347601</v>
      </c>
      <c r="E130">
        <v>50.145884691235999</v>
      </c>
    </row>
    <row r="131" spans="1:5" x14ac:dyDescent="0.25">
      <c r="A131" t="s">
        <v>389</v>
      </c>
      <c r="B131">
        <v>42.963470886770402</v>
      </c>
      <c r="C131">
        <v>42.967492016730702</v>
      </c>
      <c r="D131">
        <v>42.964132715244801</v>
      </c>
      <c r="E131">
        <v>42.963470886770402</v>
      </c>
    </row>
    <row r="132" spans="1:5" x14ac:dyDescent="0.25">
      <c r="A132" t="s">
        <v>433</v>
      </c>
      <c r="B132">
        <v>44.802905284927299</v>
      </c>
      <c r="C132">
        <v>45.036070019461</v>
      </c>
      <c r="D132">
        <v>45.119112319596901</v>
      </c>
      <c r="E132">
        <v>44.802905284927299</v>
      </c>
    </row>
    <row r="133" spans="1:5" x14ac:dyDescent="0.25">
      <c r="A133" t="s">
        <v>434</v>
      </c>
      <c r="B133">
        <v>45.867560964378697</v>
      </c>
      <c r="C133">
        <v>45.903786772426699</v>
      </c>
      <c r="D133">
        <v>45.886931607089501</v>
      </c>
      <c r="E133">
        <v>45.903786772426699</v>
      </c>
    </row>
    <row r="134" spans="1:5" x14ac:dyDescent="0.25">
      <c r="A134" t="s">
        <v>442</v>
      </c>
      <c r="B134">
        <v>46.821273922257802</v>
      </c>
      <c r="C134">
        <v>45.028287002992101</v>
      </c>
      <c r="D134">
        <v>45.237078894045197</v>
      </c>
      <c r="E134">
        <v>46.821273922257802</v>
      </c>
    </row>
    <row r="135" spans="1:5" x14ac:dyDescent="0.25">
      <c r="A135" t="s">
        <v>446</v>
      </c>
      <c r="B135">
        <v>28.7508206392307</v>
      </c>
      <c r="C135">
        <v>32.184671686653402</v>
      </c>
      <c r="D135">
        <v>64.108931206361703</v>
      </c>
      <c r="E135">
        <v>64.108931206361703</v>
      </c>
    </row>
    <row r="136" spans="1:5" x14ac:dyDescent="0.25">
      <c r="A136" t="s">
        <v>452</v>
      </c>
      <c r="B136">
        <v>44.945345772882199</v>
      </c>
      <c r="C136">
        <v>47.210175415587997</v>
      </c>
      <c r="D136">
        <v>47.599252964213797</v>
      </c>
      <c r="E136">
        <v>47.599252964213797</v>
      </c>
    </row>
    <row r="137" spans="1:5" x14ac:dyDescent="0.25">
      <c r="A137" t="s">
        <v>455</v>
      </c>
      <c r="B137">
        <v>41.2168428779257</v>
      </c>
      <c r="C137">
        <v>41.110430752934803</v>
      </c>
      <c r="D137">
        <v>41.025069045973098</v>
      </c>
      <c r="E137">
        <v>41.025069045973098</v>
      </c>
    </row>
    <row r="138" spans="1:5" x14ac:dyDescent="0.25">
      <c r="A138" t="s">
        <v>469</v>
      </c>
      <c r="B138">
        <v>47.480171794464098</v>
      </c>
      <c r="C138">
        <v>47.4118272528926</v>
      </c>
      <c r="D138">
        <v>47.561075866897703</v>
      </c>
      <c r="E138">
        <v>47.480171794464098</v>
      </c>
    </row>
    <row r="139" spans="1:5" x14ac:dyDescent="0.25">
      <c r="A139" t="s">
        <v>484</v>
      </c>
      <c r="B139">
        <v>45.869066449158197</v>
      </c>
      <c r="C139">
        <v>45.868859614947098</v>
      </c>
      <c r="D139">
        <v>45.868700075810096</v>
      </c>
      <c r="E139">
        <v>45.869066449158197</v>
      </c>
    </row>
    <row r="140" spans="1:5" x14ac:dyDescent="0.25">
      <c r="A140" t="s">
        <v>488</v>
      </c>
      <c r="B140">
        <v>53.785033260979397</v>
      </c>
      <c r="C140">
        <v>53.6258539077553</v>
      </c>
      <c r="D140">
        <v>53.577931903169002</v>
      </c>
      <c r="E140">
        <v>53.577931903169002</v>
      </c>
    </row>
    <row r="141" spans="1:5" x14ac:dyDescent="0.25">
      <c r="A141" t="s">
        <v>498</v>
      </c>
      <c r="B141">
        <v>46.126820064200899</v>
      </c>
      <c r="C141">
        <v>46.388155676506699</v>
      </c>
      <c r="D141">
        <v>46.531086804984803</v>
      </c>
      <c r="E141">
        <v>46.531086804984803</v>
      </c>
    </row>
    <row r="142" spans="1:5" x14ac:dyDescent="0.25">
      <c r="A142" t="s">
        <v>504</v>
      </c>
      <c r="B142">
        <v>45.858586204748903</v>
      </c>
      <c r="C142">
        <v>48.224636256870397</v>
      </c>
      <c r="D142">
        <v>48.091073002196801</v>
      </c>
      <c r="E142">
        <v>48.224636256870397</v>
      </c>
    </row>
    <row r="143" spans="1:5" x14ac:dyDescent="0.25">
      <c r="A143" t="s">
        <v>508</v>
      </c>
      <c r="B143">
        <v>67.677198781254106</v>
      </c>
      <c r="C143">
        <v>67.894192590041897</v>
      </c>
      <c r="D143">
        <v>67.631415793909298</v>
      </c>
      <c r="E143">
        <v>67.631415793909298</v>
      </c>
    </row>
    <row r="144" spans="1:5" x14ac:dyDescent="0.25">
      <c r="A144" t="s">
        <v>524</v>
      </c>
      <c r="B144">
        <v>48.348681006888597</v>
      </c>
      <c r="C144">
        <v>47.266298888079199</v>
      </c>
      <c r="D144">
        <v>46.885919695453403</v>
      </c>
      <c r="E144">
        <v>46.885919695453403</v>
      </c>
    </row>
    <row r="145" spans="1:5" x14ac:dyDescent="0.25">
      <c r="A145" t="s">
        <v>542</v>
      </c>
      <c r="B145">
        <v>53.411801227304601</v>
      </c>
      <c r="C145">
        <v>53.171296035472501</v>
      </c>
      <c r="D145">
        <v>54.080967221526599</v>
      </c>
      <c r="E145">
        <v>53.171296035472501</v>
      </c>
    </row>
    <row r="146" spans="1:5" x14ac:dyDescent="0.25">
      <c r="A146" t="s">
        <v>543</v>
      </c>
      <c r="B146">
        <v>47.892886353525299</v>
      </c>
      <c r="C146">
        <v>45.9815655406857</v>
      </c>
      <c r="D146">
        <v>43.913603471084002</v>
      </c>
      <c r="E146">
        <v>47.892886353525299</v>
      </c>
    </row>
    <row r="147" spans="1:5" x14ac:dyDescent="0.25">
      <c r="A147" t="s">
        <v>559</v>
      </c>
      <c r="B147">
        <v>40.877872780385701</v>
      </c>
      <c r="C147">
        <v>41.0732422467619</v>
      </c>
      <c r="D147">
        <v>41.2141502688199</v>
      </c>
      <c r="E147">
        <v>40.877872780385701</v>
      </c>
    </row>
    <row r="148" spans="1:5" x14ac:dyDescent="0.25">
      <c r="A148" t="s">
        <v>566</v>
      </c>
      <c r="B148">
        <v>48.240621944935697</v>
      </c>
      <c r="C148">
        <v>48.928091022397197</v>
      </c>
      <c r="D148">
        <v>48.997231175821099</v>
      </c>
      <c r="E148">
        <v>48.928091022397197</v>
      </c>
    </row>
    <row r="149" spans="1:5" x14ac:dyDescent="0.25">
      <c r="A149" t="s">
        <v>571</v>
      </c>
      <c r="B149">
        <v>55.181139496460403</v>
      </c>
      <c r="C149">
        <v>61.901730380491799</v>
      </c>
      <c r="D149">
        <v>61.820929616668302</v>
      </c>
      <c r="E149">
        <v>61.820929616668302</v>
      </c>
    </row>
    <row r="150" spans="1:5" x14ac:dyDescent="0.25">
      <c r="A150" t="s">
        <v>572</v>
      </c>
      <c r="B150">
        <v>61.9043683094351</v>
      </c>
      <c r="C150">
        <v>61.848910054620603</v>
      </c>
      <c r="D150">
        <v>63.889682780288901</v>
      </c>
      <c r="E150">
        <v>61.848910054620603</v>
      </c>
    </row>
    <row r="151" spans="1:5" x14ac:dyDescent="0.25">
      <c r="A151" t="s">
        <v>575</v>
      </c>
      <c r="B151">
        <v>61.067647876343599</v>
      </c>
      <c r="C151">
        <v>61.249646290323398</v>
      </c>
      <c r="D151">
        <v>61.253202323859</v>
      </c>
      <c r="E151">
        <v>61.253202323859</v>
      </c>
    </row>
    <row r="152" spans="1:5" x14ac:dyDescent="0.25">
      <c r="A152" t="s">
        <v>581</v>
      </c>
      <c r="B152">
        <v>42.9655012347447</v>
      </c>
      <c r="C152">
        <v>42.967492016730702</v>
      </c>
      <c r="D152">
        <v>42.968690907976303</v>
      </c>
      <c r="E152">
        <v>42.9655012347447</v>
      </c>
    </row>
    <row r="153" spans="1:5" x14ac:dyDescent="0.25">
      <c r="A153" t="s">
        <v>582</v>
      </c>
      <c r="B153">
        <v>40.533908093413501</v>
      </c>
      <c r="C153">
        <v>40.167579087233797</v>
      </c>
      <c r="D153">
        <v>27.638722947543599</v>
      </c>
      <c r="E153">
        <v>40.533908093413501</v>
      </c>
    </row>
    <row r="154" spans="1:5" x14ac:dyDescent="0.25">
      <c r="A154" t="s">
        <v>584</v>
      </c>
      <c r="B154">
        <v>51.104509218393297</v>
      </c>
      <c r="C154">
        <v>50.715608742829197</v>
      </c>
      <c r="D154">
        <v>49.762841325194003</v>
      </c>
      <c r="E154">
        <v>49.762841325194003</v>
      </c>
    </row>
    <row r="155" spans="1:5" x14ac:dyDescent="0.25">
      <c r="A155" t="s">
        <v>586</v>
      </c>
      <c r="B155">
        <v>40.991136758435097</v>
      </c>
      <c r="C155">
        <v>40.926700078151597</v>
      </c>
      <c r="D155">
        <v>40.870350142449396</v>
      </c>
      <c r="E155">
        <v>40.991136758435097</v>
      </c>
    </row>
    <row r="156" spans="1:5" x14ac:dyDescent="0.25">
      <c r="A156" t="s">
        <v>589</v>
      </c>
      <c r="B156">
        <v>40.797160882272003</v>
      </c>
      <c r="C156">
        <v>58.696522741369101</v>
      </c>
      <c r="D156">
        <v>63.9463808353876</v>
      </c>
      <c r="E156">
        <v>40.797160882272003</v>
      </c>
    </row>
    <row r="157" spans="1:5" x14ac:dyDescent="0.25">
      <c r="A157" t="s">
        <v>591</v>
      </c>
      <c r="B157">
        <v>45.767818770146903</v>
      </c>
      <c r="C157">
        <v>44.553766432492502</v>
      </c>
      <c r="D157">
        <v>44.625117339723303</v>
      </c>
      <c r="E157">
        <v>45.767818770146903</v>
      </c>
    </row>
    <row r="158" spans="1:5" x14ac:dyDescent="0.25">
      <c r="A158" t="s">
        <v>594</v>
      </c>
      <c r="B158">
        <v>43.8328053505806</v>
      </c>
      <c r="C158">
        <v>43.276294000622599</v>
      </c>
      <c r="D158">
        <v>42.791153804472501</v>
      </c>
      <c r="E158">
        <v>43.8328053505806</v>
      </c>
    </row>
    <row r="159" spans="1:5" x14ac:dyDescent="0.25">
      <c r="A159" t="s">
        <v>605</v>
      </c>
      <c r="B159">
        <v>50.429479789026402</v>
      </c>
      <c r="C159">
        <v>50.378517613685197</v>
      </c>
      <c r="D159">
        <v>50.255149126626598</v>
      </c>
      <c r="E159">
        <v>50.255149126626598</v>
      </c>
    </row>
    <row r="160" spans="1:5" x14ac:dyDescent="0.25">
      <c r="A160" t="s">
        <v>609</v>
      </c>
      <c r="B160">
        <v>48.1797682003101</v>
      </c>
      <c r="C160">
        <v>46.662685394475297</v>
      </c>
      <c r="D160">
        <v>42.542002619312903</v>
      </c>
      <c r="E160">
        <v>46.662685394475297</v>
      </c>
    </row>
    <row r="161" spans="1:5" x14ac:dyDescent="0.25">
      <c r="A161" t="s">
        <v>613</v>
      </c>
      <c r="B161">
        <v>48.228712632938503</v>
      </c>
      <c r="C161">
        <v>47.951440966060801</v>
      </c>
      <c r="D161">
        <v>45.418247501552301</v>
      </c>
      <c r="E161">
        <v>45.418247501552301</v>
      </c>
    </row>
    <row r="162" spans="1:5" x14ac:dyDescent="0.25">
      <c r="A162" t="s">
        <v>616</v>
      </c>
      <c r="B162">
        <v>44.4866549546702</v>
      </c>
      <c r="C162">
        <v>44.477576042470602</v>
      </c>
      <c r="D162">
        <v>44.054859724232102</v>
      </c>
      <c r="E162">
        <v>44.4866549546702</v>
      </c>
    </row>
    <row r="163" spans="1:5" x14ac:dyDescent="0.25">
      <c r="A163" t="s">
        <v>617</v>
      </c>
      <c r="B163">
        <v>44.6539600139062</v>
      </c>
      <c r="C163">
        <v>44.9582166508442</v>
      </c>
      <c r="D163">
        <v>45.0480722899784</v>
      </c>
      <c r="E163">
        <v>44.6539600139062</v>
      </c>
    </row>
    <row r="164" spans="1:5" x14ac:dyDescent="0.25">
      <c r="A164" t="s">
        <v>631</v>
      </c>
      <c r="B164">
        <v>47.954245964080599</v>
      </c>
      <c r="C164">
        <v>48.691225761714598</v>
      </c>
      <c r="D164">
        <v>48.9907984666673</v>
      </c>
      <c r="E164">
        <v>48.9907984666673</v>
      </c>
    </row>
    <row r="165" spans="1:5" x14ac:dyDescent="0.25">
      <c r="A165" t="s">
        <v>634</v>
      </c>
      <c r="B165">
        <v>42.960995250978598</v>
      </c>
      <c r="C165">
        <v>42.967492016730702</v>
      </c>
      <c r="D165">
        <v>42.962750389092399</v>
      </c>
      <c r="E165">
        <v>42.960995250978598</v>
      </c>
    </row>
    <row r="166" spans="1:5" x14ac:dyDescent="0.25">
      <c r="A166" t="s">
        <v>643</v>
      </c>
      <c r="B166">
        <v>49.212969481594499</v>
      </c>
      <c r="C166">
        <v>49.029370025625802</v>
      </c>
      <c r="D166">
        <v>48.934121684215</v>
      </c>
      <c r="E166">
        <v>48.934121684215</v>
      </c>
    </row>
    <row r="167" spans="1:5" x14ac:dyDescent="0.25">
      <c r="A167" t="s">
        <v>655</v>
      </c>
      <c r="B167">
        <v>44.746703911451199</v>
      </c>
      <c r="C167">
        <v>44.812940340422301</v>
      </c>
      <c r="D167">
        <v>44.8660117955705</v>
      </c>
      <c r="E167">
        <v>44.8660117955705</v>
      </c>
    </row>
    <row r="168" spans="1:5" x14ac:dyDescent="0.25">
      <c r="A168" t="s">
        <v>663</v>
      </c>
      <c r="B168">
        <v>51.622012382380099</v>
      </c>
      <c r="C168">
        <v>51.298181258923201</v>
      </c>
      <c r="D168">
        <v>51.194368063411602</v>
      </c>
      <c r="E168">
        <v>51.194368063411602</v>
      </c>
    </row>
    <row r="169" spans="1:5" x14ac:dyDescent="0.25">
      <c r="A169" t="s">
        <v>668</v>
      </c>
      <c r="B169">
        <v>53.736191132073102</v>
      </c>
      <c r="C169">
        <v>52.726442119205998</v>
      </c>
      <c r="D169">
        <v>53.946532148738697</v>
      </c>
      <c r="E169">
        <v>52.726442119205998</v>
      </c>
    </row>
    <row r="170" spans="1:5" x14ac:dyDescent="0.25">
      <c r="A170" t="s">
        <v>673</v>
      </c>
      <c r="B170">
        <v>49.0968465374172</v>
      </c>
      <c r="C170">
        <v>48.848997359565502</v>
      </c>
      <c r="D170">
        <v>48.782717422005099</v>
      </c>
      <c r="E170">
        <v>49.0968465374172</v>
      </c>
    </row>
    <row r="171" spans="1:5" x14ac:dyDescent="0.25">
      <c r="A171" t="s">
        <v>687</v>
      </c>
      <c r="B171">
        <v>48.0389987561826</v>
      </c>
      <c r="C171">
        <v>48.066413233840201</v>
      </c>
      <c r="D171">
        <v>48.006273210385302</v>
      </c>
      <c r="E171">
        <v>48.006273210385302</v>
      </c>
    </row>
    <row r="172" spans="1:5" x14ac:dyDescent="0.25">
      <c r="A172" t="s">
        <v>689</v>
      </c>
      <c r="B172">
        <v>49.2602868733672</v>
      </c>
      <c r="C172">
        <v>48.978742097886297</v>
      </c>
      <c r="D172">
        <v>48.9663421848688</v>
      </c>
      <c r="E172">
        <v>49.2602868733672</v>
      </c>
    </row>
    <row r="173" spans="1:5" x14ac:dyDescent="0.25">
      <c r="A173" t="s">
        <v>695</v>
      </c>
      <c r="B173">
        <v>41.650689651262702</v>
      </c>
      <c r="C173">
        <v>41.672636919751703</v>
      </c>
      <c r="D173">
        <v>42.2513024647292</v>
      </c>
      <c r="E173">
        <v>42.2513024647292</v>
      </c>
    </row>
    <row r="174" spans="1:5" x14ac:dyDescent="0.25">
      <c r="A174" t="s">
        <v>728</v>
      </c>
      <c r="B174">
        <v>42.964943775692397</v>
      </c>
      <c r="C174">
        <v>42.967492016730702</v>
      </c>
      <c r="D174">
        <v>42.968377909179402</v>
      </c>
      <c r="E174">
        <v>42.964943775692397</v>
      </c>
    </row>
    <row r="175" spans="1:5" x14ac:dyDescent="0.25">
      <c r="A175" t="s">
        <v>734</v>
      </c>
      <c r="B175">
        <v>44.856864368264198</v>
      </c>
      <c r="C175">
        <v>49.574355563214603</v>
      </c>
      <c r="D175">
        <v>49.427804818215101</v>
      </c>
      <c r="E175">
        <v>49.574355563214603</v>
      </c>
    </row>
    <row r="176" spans="1:5" x14ac:dyDescent="0.25">
      <c r="A176" t="s">
        <v>737</v>
      </c>
      <c r="B176">
        <v>46.314335793194502</v>
      </c>
      <c r="C176">
        <v>51.164515430931097</v>
      </c>
      <c r="D176">
        <v>52.952941704813703</v>
      </c>
      <c r="E176">
        <v>51.164515430931097</v>
      </c>
    </row>
    <row r="177" spans="1:5" x14ac:dyDescent="0.25">
      <c r="A177" t="s">
        <v>741</v>
      </c>
      <c r="B177">
        <v>45.6959753603198</v>
      </c>
      <c r="C177">
        <v>44.632285126183604</v>
      </c>
      <c r="D177">
        <v>45.204542075427099</v>
      </c>
      <c r="E177">
        <v>45.204542075427099</v>
      </c>
    </row>
    <row r="178" spans="1:5" x14ac:dyDescent="0.25">
      <c r="A178" t="s">
        <v>742</v>
      </c>
      <c r="B178">
        <v>42.964577435580303</v>
      </c>
      <c r="C178">
        <v>42.967492016730702</v>
      </c>
      <c r="D178">
        <v>42.964665313224003</v>
      </c>
      <c r="E178">
        <v>42.964577435580303</v>
      </c>
    </row>
    <row r="179" spans="1:5" x14ac:dyDescent="0.25">
      <c r="A179" t="s">
        <v>751</v>
      </c>
      <c r="B179">
        <v>50.279621637822103</v>
      </c>
      <c r="C179">
        <v>49.453591222512102</v>
      </c>
      <c r="D179">
        <v>49.006314187908202</v>
      </c>
      <c r="E179">
        <v>49.006314187908202</v>
      </c>
    </row>
    <row r="180" spans="1:5" x14ac:dyDescent="0.25">
      <c r="A180" t="s">
        <v>755</v>
      </c>
      <c r="B180">
        <v>45.768319696458398</v>
      </c>
      <c r="C180">
        <v>46.030925647398298</v>
      </c>
      <c r="D180">
        <v>46.282414974221297</v>
      </c>
      <c r="E180">
        <v>45.768319696458398</v>
      </c>
    </row>
    <row r="181" spans="1:5" x14ac:dyDescent="0.25">
      <c r="A181" t="s">
        <v>756</v>
      </c>
      <c r="B181">
        <v>46.504619303947301</v>
      </c>
      <c r="C181">
        <v>47.8951899177261</v>
      </c>
      <c r="D181">
        <v>48.0141802483733</v>
      </c>
      <c r="E181">
        <v>48.0141802483733</v>
      </c>
    </row>
    <row r="182" spans="1:5" x14ac:dyDescent="0.25">
      <c r="A182" t="s">
        <v>762</v>
      </c>
      <c r="B182">
        <v>45.767423300767298</v>
      </c>
      <c r="C182">
        <v>45.202622266302797</v>
      </c>
      <c r="D182">
        <v>44.667483970827803</v>
      </c>
      <c r="E182">
        <v>45.767423300767298</v>
      </c>
    </row>
    <row r="183" spans="1:5" x14ac:dyDescent="0.25">
      <c r="A183" t="s">
        <v>774</v>
      </c>
      <c r="B183">
        <v>62.545165461362402</v>
      </c>
      <c r="C183">
        <v>62.063884135107102</v>
      </c>
      <c r="D183">
        <v>62.254082612636999</v>
      </c>
      <c r="E183">
        <v>62.063884135107102</v>
      </c>
    </row>
    <row r="184" spans="1:5" x14ac:dyDescent="0.25">
      <c r="A184" t="s">
        <v>775</v>
      </c>
      <c r="B184">
        <v>51.5737809562495</v>
      </c>
      <c r="C184">
        <v>51.031657256687801</v>
      </c>
      <c r="D184">
        <v>51.241293666996398</v>
      </c>
      <c r="E184">
        <v>51.241293666996398</v>
      </c>
    </row>
    <row r="185" spans="1:5" x14ac:dyDescent="0.25">
      <c r="A185" t="s">
        <v>790</v>
      </c>
      <c r="B185">
        <v>56.633237936911499</v>
      </c>
      <c r="C185">
        <v>56.6793402088975</v>
      </c>
      <c r="D185">
        <v>56.6645043584493</v>
      </c>
      <c r="E185">
        <v>56.6793402088975</v>
      </c>
    </row>
    <row r="186" spans="1:5" x14ac:dyDescent="0.25">
      <c r="A186" t="s">
        <v>795</v>
      </c>
      <c r="B186">
        <v>52.966406576327103</v>
      </c>
      <c r="C186">
        <v>52.974166520260901</v>
      </c>
      <c r="D186">
        <v>53.009676723250401</v>
      </c>
      <c r="E186">
        <v>53.009676723250401</v>
      </c>
    </row>
    <row r="187" spans="1:5" x14ac:dyDescent="0.25">
      <c r="A187" t="s">
        <v>806</v>
      </c>
      <c r="B187">
        <v>41.015680071455499</v>
      </c>
      <c r="C187">
        <v>40.972827518324202</v>
      </c>
      <c r="D187">
        <v>40.9446308206062</v>
      </c>
      <c r="E187">
        <v>41.015680071455499</v>
      </c>
    </row>
    <row r="188" spans="1:5" x14ac:dyDescent="0.25">
      <c r="A188" t="s">
        <v>807</v>
      </c>
      <c r="B188">
        <v>52.482766233164</v>
      </c>
      <c r="C188">
        <v>52.813070721732601</v>
      </c>
      <c r="D188">
        <v>53.0840458468017</v>
      </c>
      <c r="E188">
        <v>53.0840458468017</v>
      </c>
    </row>
    <row r="189" spans="1:5" x14ac:dyDescent="0.25">
      <c r="A189" t="s">
        <v>836</v>
      </c>
      <c r="B189">
        <v>42.965671353468203</v>
      </c>
      <c r="C189">
        <v>42.967492016730702</v>
      </c>
      <c r="D189">
        <v>42.957177976826998</v>
      </c>
      <c r="E189">
        <v>42.965671353468203</v>
      </c>
    </row>
    <row r="190" spans="1:5" x14ac:dyDescent="0.25">
      <c r="A190" t="s">
        <v>840</v>
      </c>
      <c r="B190">
        <v>49.881540863932003</v>
      </c>
      <c r="C190">
        <v>50.525738666223504</v>
      </c>
      <c r="D190">
        <v>51.368278988035698</v>
      </c>
      <c r="E190">
        <v>50.525738666223504</v>
      </c>
    </row>
    <row r="191" spans="1:5" x14ac:dyDescent="0.25">
      <c r="A191" t="s">
        <v>880</v>
      </c>
      <c r="B191">
        <v>30.749662806234198</v>
      </c>
      <c r="C191">
        <v>54.243584826023401</v>
      </c>
      <c r="D191">
        <v>1.6309769562020699</v>
      </c>
      <c r="E191">
        <v>54.243584826023401</v>
      </c>
    </row>
    <row r="192" spans="1:5" x14ac:dyDescent="0.25">
      <c r="A192" t="s">
        <v>881</v>
      </c>
      <c r="B192">
        <v>64.409719615938002</v>
      </c>
      <c r="C192">
        <v>64.514579106222698</v>
      </c>
      <c r="D192">
        <v>64.516343961227406</v>
      </c>
      <c r="E192">
        <v>64.409719615938002</v>
      </c>
    </row>
    <row r="193" spans="1:5" x14ac:dyDescent="0.25">
      <c r="A193" t="s">
        <v>882</v>
      </c>
      <c r="B193">
        <v>50.153541123614801</v>
      </c>
      <c r="C193">
        <v>51.079874033423799</v>
      </c>
      <c r="D193">
        <v>51.453606670729101</v>
      </c>
      <c r="E193">
        <v>51.453606670729101</v>
      </c>
    </row>
    <row r="194" spans="1:5" x14ac:dyDescent="0.25">
      <c r="A194" t="s">
        <v>884</v>
      </c>
      <c r="B194">
        <v>52.287817377588397</v>
      </c>
      <c r="C194">
        <v>52.534721013015499</v>
      </c>
      <c r="D194">
        <v>52.9360337844291</v>
      </c>
      <c r="E194">
        <v>52.534721013015499</v>
      </c>
    </row>
    <row r="195" spans="1:5" x14ac:dyDescent="0.25">
      <c r="A195" t="s">
        <v>886</v>
      </c>
      <c r="B195">
        <v>64.063663301362595</v>
      </c>
      <c r="C195">
        <v>64.199246446711896</v>
      </c>
      <c r="D195">
        <v>64.162564025595799</v>
      </c>
      <c r="E195">
        <v>64.162564025595799</v>
      </c>
    </row>
    <row r="196" spans="1:5" x14ac:dyDescent="0.25">
      <c r="A196" t="s">
        <v>891</v>
      </c>
      <c r="B196">
        <v>42.960497571934297</v>
      </c>
      <c r="C196">
        <v>42.967492016730702</v>
      </c>
      <c r="D196">
        <v>42.961599503478901</v>
      </c>
      <c r="E196">
        <v>42.960497571934297</v>
      </c>
    </row>
    <row r="197" spans="1:5" x14ac:dyDescent="0.25">
      <c r="A197" t="s">
        <v>903</v>
      </c>
      <c r="B197">
        <v>48.351528225637701</v>
      </c>
      <c r="C197">
        <v>47.804242240616098</v>
      </c>
      <c r="D197">
        <v>46.901585116177202</v>
      </c>
      <c r="E197">
        <v>48.351528225637701</v>
      </c>
    </row>
    <row r="198" spans="1:5" x14ac:dyDescent="0.25">
      <c r="A198" t="s">
        <v>904</v>
      </c>
      <c r="B198">
        <v>44.830528440342398</v>
      </c>
      <c r="C198">
        <v>44.459637041235403</v>
      </c>
      <c r="D198">
        <v>44.737119395001301</v>
      </c>
      <c r="E198">
        <v>44.737119395001301</v>
      </c>
    </row>
    <row r="199" spans="1:5" x14ac:dyDescent="0.25">
      <c r="A199" t="s">
        <v>905</v>
      </c>
      <c r="B199">
        <v>48.345817900103498</v>
      </c>
      <c r="C199">
        <v>47.702808678983601</v>
      </c>
      <c r="D199">
        <v>46.966771556439802</v>
      </c>
      <c r="E199">
        <v>48.345817900103498</v>
      </c>
    </row>
    <row r="200" spans="1:5" x14ac:dyDescent="0.25">
      <c r="A200" t="s">
        <v>910</v>
      </c>
      <c r="B200">
        <v>40.684325526398297</v>
      </c>
      <c r="C200">
        <v>40.771983665881898</v>
      </c>
      <c r="D200">
        <v>40.755779588249801</v>
      </c>
      <c r="E200">
        <v>40.771983665881898</v>
      </c>
    </row>
    <row r="201" spans="1:5" x14ac:dyDescent="0.25">
      <c r="A201" t="s">
        <v>913</v>
      </c>
      <c r="B201">
        <v>44.691378786104799</v>
      </c>
      <c r="C201">
        <v>44.955294854893999</v>
      </c>
      <c r="D201">
        <v>44.9987885004644</v>
      </c>
      <c r="E201">
        <v>44.691378786104799</v>
      </c>
    </row>
    <row r="202" spans="1:5" x14ac:dyDescent="0.25">
      <c r="A202" t="s">
        <v>921</v>
      </c>
      <c r="B202">
        <v>48.990363113786401</v>
      </c>
      <c r="C202">
        <v>49.090247761554203</v>
      </c>
      <c r="D202">
        <v>50.191695045918202</v>
      </c>
      <c r="E202">
        <v>49.090247761554203</v>
      </c>
    </row>
    <row r="203" spans="1:5" x14ac:dyDescent="0.25">
      <c r="A203" t="s">
        <v>923</v>
      </c>
      <c r="B203">
        <v>53.146323416788398</v>
      </c>
      <c r="C203">
        <v>53.374934449783801</v>
      </c>
      <c r="D203">
        <v>53.028107309666701</v>
      </c>
      <c r="E203">
        <v>53.374934449783801</v>
      </c>
    </row>
    <row r="204" spans="1:5" x14ac:dyDescent="0.25">
      <c r="A204" t="s">
        <v>924</v>
      </c>
      <c r="B204">
        <v>53.092588227795702</v>
      </c>
      <c r="C204">
        <v>53.023818722784199</v>
      </c>
      <c r="D204">
        <v>52.9982415067266</v>
      </c>
      <c r="E204">
        <v>53.023818722784199</v>
      </c>
    </row>
    <row r="205" spans="1:5" x14ac:dyDescent="0.25">
      <c r="A205" t="s">
        <v>931</v>
      </c>
      <c r="B205">
        <v>47.513371375043498</v>
      </c>
      <c r="C205">
        <v>47.245106735982198</v>
      </c>
      <c r="D205">
        <v>47.015315386080999</v>
      </c>
      <c r="E205">
        <v>47.015315386080999</v>
      </c>
    </row>
    <row r="206" spans="1:5" x14ac:dyDescent="0.25">
      <c r="A206" t="s">
        <v>932</v>
      </c>
      <c r="B206">
        <v>51.435914504750301</v>
      </c>
      <c r="C206">
        <v>50.669801219834198</v>
      </c>
      <c r="D206">
        <v>50.470415275267698</v>
      </c>
      <c r="E206">
        <v>51.435914504750301</v>
      </c>
    </row>
    <row r="207" spans="1:5" x14ac:dyDescent="0.25">
      <c r="A207" t="s">
        <v>954</v>
      </c>
      <c r="B207">
        <v>47.912382312701098</v>
      </c>
      <c r="C207">
        <v>51.635481182962501</v>
      </c>
      <c r="D207">
        <v>52.931621575522001</v>
      </c>
      <c r="E207">
        <v>52.931621575522001</v>
      </c>
    </row>
    <row r="208" spans="1:5" x14ac:dyDescent="0.25">
      <c r="A208" t="s">
        <v>972</v>
      </c>
      <c r="B208">
        <v>53.318905367557903</v>
      </c>
      <c r="C208">
        <v>53.677815682605903</v>
      </c>
      <c r="D208">
        <v>54.231182201321197</v>
      </c>
      <c r="E208">
        <v>54.231182201321197</v>
      </c>
    </row>
    <row r="209" spans="1:5" x14ac:dyDescent="0.25">
      <c r="A209" t="s">
        <v>976</v>
      </c>
      <c r="B209">
        <v>49.037573441317797</v>
      </c>
      <c r="C209">
        <v>49.032111933925499</v>
      </c>
      <c r="D209">
        <v>49.010646540052697</v>
      </c>
      <c r="E209">
        <v>49.032111933925499</v>
      </c>
    </row>
    <row r="210" spans="1:5" x14ac:dyDescent="0.25">
      <c r="A210" t="s">
        <v>985</v>
      </c>
      <c r="B210">
        <v>42.962649801987197</v>
      </c>
      <c r="C210">
        <v>42.967492016730702</v>
      </c>
      <c r="D210">
        <v>42.948895716149899</v>
      </c>
      <c r="E210">
        <v>42.948895716149899</v>
      </c>
    </row>
    <row r="211" spans="1:5" x14ac:dyDescent="0.25">
      <c r="A211" t="s">
        <v>986</v>
      </c>
      <c r="B211">
        <v>41.240928825157702</v>
      </c>
      <c r="C211">
        <v>41.228947793224798</v>
      </c>
      <c r="D211">
        <v>41.049140037863801</v>
      </c>
      <c r="E211">
        <v>41.049140037863801</v>
      </c>
    </row>
    <row r="212" spans="1:5" x14ac:dyDescent="0.25">
      <c r="A212" t="s">
        <v>988</v>
      </c>
      <c r="B212">
        <v>47.462967791232401</v>
      </c>
      <c r="C212">
        <v>47.275851336469003</v>
      </c>
      <c r="D212">
        <v>48.713770706568297</v>
      </c>
      <c r="E212">
        <v>48.713770706568297</v>
      </c>
    </row>
    <row r="213" spans="1:5" x14ac:dyDescent="0.25">
      <c r="A213" t="s">
        <v>998</v>
      </c>
      <c r="B213">
        <v>45.031407476130198</v>
      </c>
      <c r="C213">
        <v>43.143144854008703</v>
      </c>
      <c r="D213">
        <v>43.4498792767399</v>
      </c>
      <c r="E213">
        <v>43.4498792767399</v>
      </c>
    </row>
    <row r="214" spans="1:5" x14ac:dyDescent="0.25">
      <c r="A214" t="s">
        <v>1002</v>
      </c>
      <c r="B214">
        <v>49.5384782171475</v>
      </c>
      <c r="C214">
        <v>48.8843361790844</v>
      </c>
      <c r="D214">
        <v>47.598385133821502</v>
      </c>
      <c r="E214">
        <v>49.5384782171475</v>
      </c>
    </row>
    <row r="215" spans="1:5" x14ac:dyDescent="0.25">
      <c r="A215" t="s">
        <v>1009</v>
      </c>
      <c r="B215">
        <v>47.193127408963697</v>
      </c>
      <c r="C215">
        <v>47.484195698969302</v>
      </c>
      <c r="D215">
        <v>47.372690065257501</v>
      </c>
      <c r="E215">
        <v>47.372690065257501</v>
      </c>
    </row>
    <row r="216" spans="1:5" x14ac:dyDescent="0.25">
      <c r="A216" t="s">
        <v>1015</v>
      </c>
      <c r="B216">
        <v>45.7402801695983</v>
      </c>
      <c r="C216">
        <v>45.715635496035397</v>
      </c>
      <c r="D216">
        <v>45.490995119100702</v>
      </c>
      <c r="E216">
        <v>45.7402801695983</v>
      </c>
    </row>
    <row r="217" spans="1:5" x14ac:dyDescent="0.25">
      <c r="A217" t="s">
        <v>1021</v>
      </c>
      <c r="B217">
        <v>48.574047216322299</v>
      </c>
      <c r="C217">
        <v>49.100570341965899</v>
      </c>
      <c r="D217">
        <v>49.123632673561701</v>
      </c>
      <c r="E217">
        <v>49.100570341965899</v>
      </c>
    </row>
    <row r="218" spans="1:5" x14ac:dyDescent="0.25">
      <c r="A218" t="s">
        <v>1024</v>
      </c>
      <c r="B218">
        <v>42.961224970746997</v>
      </c>
      <c r="C218">
        <v>42.967492016730702</v>
      </c>
      <c r="D218">
        <v>42.963224893306197</v>
      </c>
      <c r="E218">
        <v>42.961224970746997</v>
      </c>
    </row>
    <row r="219" spans="1:5" x14ac:dyDescent="0.25">
      <c r="A219" t="s">
        <v>1027</v>
      </c>
      <c r="B219">
        <v>45.724219436073199</v>
      </c>
      <c r="C219">
        <v>46.9746740724608</v>
      </c>
      <c r="D219">
        <v>46.279444510202801</v>
      </c>
      <c r="E219">
        <v>46.279444510202801</v>
      </c>
    </row>
    <row r="220" spans="1:5" x14ac:dyDescent="0.25">
      <c r="A220" t="s">
        <v>1038</v>
      </c>
      <c r="B220">
        <v>46.272976991483098</v>
      </c>
      <c r="C220">
        <v>43.914130669353703</v>
      </c>
      <c r="D220">
        <v>42.351508561832198</v>
      </c>
      <c r="E220">
        <v>46.272976991483098</v>
      </c>
    </row>
    <row r="221" spans="1:5" x14ac:dyDescent="0.25">
      <c r="A221" t="s">
        <v>1046</v>
      </c>
      <c r="B221">
        <v>44.435134750598102</v>
      </c>
      <c r="C221">
        <v>45.004178202977101</v>
      </c>
      <c r="D221">
        <v>42.9398918557714</v>
      </c>
      <c r="E221">
        <v>44.435134750598102</v>
      </c>
    </row>
    <row r="222" spans="1:5" x14ac:dyDescent="0.25">
      <c r="A222" t="s">
        <v>1052</v>
      </c>
      <c r="B222">
        <v>42.963738135353999</v>
      </c>
      <c r="C222">
        <v>42.967492016730702</v>
      </c>
      <c r="D222">
        <v>42.9670935200092</v>
      </c>
      <c r="E222">
        <v>42.963738135353999</v>
      </c>
    </row>
    <row r="223" spans="1:5" x14ac:dyDescent="0.25">
      <c r="A223" t="s">
        <v>1059</v>
      </c>
      <c r="B223">
        <v>43.603172966706303</v>
      </c>
      <c r="C223">
        <v>43.882803766491698</v>
      </c>
      <c r="D223">
        <v>44.124359926746301</v>
      </c>
      <c r="E223">
        <v>43.603172966706303</v>
      </c>
    </row>
    <row r="224" spans="1:5" x14ac:dyDescent="0.25">
      <c r="A224" t="s">
        <v>1096</v>
      </c>
      <c r="B224">
        <v>42.965723314997497</v>
      </c>
      <c r="C224">
        <v>42.967492016730702</v>
      </c>
      <c r="D224">
        <v>42.968602256626497</v>
      </c>
      <c r="E224">
        <v>42.965723314997497</v>
      </c>
    </row>
    <row r="225" spans="1:5" x14ac:dyDescent="0.25">
      <c r="A225" t="s">
        <v>1103</v>
      </c>
      <c r="B225">
        <v>44.710243978951503</v>
      </c>
      <c r="C225">
        <v>47.711652177804197</v>
      </c>
      <c r="D225">
        <v>47.715694015790497</v>
      </c>
      <c r="E225">
        <v>47.715694015790497</v>
      </c>
    </row>
    <row r="226" spans="1:5" x14ac:dyDescent="0.25">
      <c r="A226" t="s">
        <v>1109</v>
      </c>
      <c r="B226">
        <v>41.5028477047506</v>
      </c>
      <c r="C226">
        <v>41.688682169706198</v>
      </c>
      <c r="D226">
        <v>41.9909463459664</v>
      </c>
      <c r="E226">
        <v>41.9909463459664</v>
      </c>
    </row>
    <row r="227" spans="1:5" x14ac:dyDescent="0.25">
      <c r="A227" t="s">
        <v>1113</v>
      </c>
      <c r="B227">
        <v>44.993986325556598</v>
      </c>
      <c r="C227">
        <v>44.983240549430398</v>
      </c>
      <c r="D227">
        <v>45.034337750030602</v>
      </c>
      <c r="E227">
        <v>44.983240549430398</v>
      </c>
    </row>
    <row r="228" spans="1:5" x14ac:dyDescent="0.25">
      <c r="A228" t="s">
        <v>1117</v>
      </c>
      <c r="B228">
        <v>41.1963044235113</v>
      </c>
      <c r="C228">
        <v>40.927867769312002</v>
      </c>
      <c r="D228">
        <v>40.7659932828401</v>
      </c>
      <c r="E228">
        <v>40.7659932828401</v>
      </c>
    </row>
    <row r="229" spans="1:5" x14ac:dyDescent="0.25">
      <c r="A229" t="s">
        <v>1122</v>
      </c>
      <c r="B229">
        <v>27.023911804074299</v>
      </c>
      <c r="C229">
        <v>40.542130017314797</v>
      </c>
      <c r="D229">
        <v>40.699066314122398</v>
      </c>
      <c r="E229">
        <v>40.699066314122398</v>
      </c>
    </row>
    <row r="230" spans="1:5" x14ac:dyDescent="0.25">
      <c r="A230" t="s">
        <v>1124</v>
      </c>
      <c r="B230">
        <v>42.8893617735947</v>
      </c>
      <c r="C230">
        <v>43.126327912109097</v>
      </c>
      <c r="D230">
        <v>43.292856289872603</v>
      </c>
      <c r="E230">
        <v>43.292856289872603</v>
      </c>
    </row>
    <row r="231" spans="1:5" x14ac:dyDescent="0.25">
      <c r="A231" t="s">
        <v>1133</v>
      </c>
      <c r="B231">
        <v>37.914532347425599</v>
      </c>
      <c r="C231">
        <v>39.526673895154502</v>
      </c>
      <c r="D231">
        <v>41.543138122647001</v>
      </c>
      <c r="E231">
        <v>41.543138122647001</v>
      </c>
    </row>
    <row r="232" spans="1:5" x14ac:dyDescent="0.25">
      <c r="A232" t="s">
        <v>1134</v>
      </c>
      <c r="B232">
        <v>52.512104121583199</v>
      </c>
      <c r="C232">
        <v>51.988123113938897</v>
      </c>
      <c r="D232">
        <v>51.835851304692603</v>
      </c>
      <c r="E232">
        <v>51.835851304692603</v>
      </c>
    </row>
    <row r="233" spans="1:5" x14ac:dyDescent="0.25">
      <c r="A233" t="s">
        <v>1136</v>
      </c>
      <c r="B233">
        <v>45.499371112724297</v>
      </c>
      <c r="C233">
        <v>44.0158454832046</v>
      </c>
      <c r="D233">
        <v>44.354680654829103</v>
      </c>
      <c r="E233">
        <v>45.499371112724297</v>
      </c>
    </row>
    <row r="234" spans="1:5" x14ac:dyDescent="0.25">
      <c r="A234" t="s">
        <v>1140</v>
      </c>
      <c r="B234">
        <v>44.999550308108098</v>
      </c>
      <c r="C234">
        <v>45.019089215855097</v>
      </c>
      <c r="D234">
        <v>44.148643143854798</v>
      </c>
      <c r="E234">
        <v>44.999550308108098</v>
      </c>
    </row>
    <row r="235" spans="1:5" x14ac:dyDescent="0.25">
      <c r="A235" t="s">
        <v>1141</v>
      </c>
      <c r="B235">
        <v>65.582303703064497</v>
      </c>
      <c r="C235">
        <v>66.549805159762499</v>
      </c>
      <c r="D235">
        <v>66.708843889808094</v>
      </c>
      <c r="E235">
        <v>66.708843889808094</v>
      </c>
    </row>
    <row r="236" spans="1:5" x14ac:dyDescent="0.25">
      <c r="A236" t="s">
        <v>1144</v>
      </c>
      <c r="B236">
        <v>52.192204967443601</v>
      </c>
      <c r="C236">
        <v>64.032915816487503</v>
      </c>
      <c r="D236">
        <v>64.221652133598994</v>
      </c>
      <c r="E236">
        <v>52.192204967443601</v>
      </c>
    </row>
    <row r="237" spans="1:5" x14ac:dyDescent="0.25">
      <c r="A237" t="s">
        <v>1147</v>
      </c>
      <c r="B237">
        <v>47.115096449316702</v>
      </c>
      <c r="C237">
        <v>44.881355039352698</v>
      </c>
      <c r="D237">
        <v>43.360644045857498</v>
      </c>
      <c r="E237">
        <v>47.115096449316702</v>
      </c>
    </row>
    <row r="238" spans="1:5" x14ac:dyDescent="0.25">
      <c r="A238" t="s">
        <v>1150</v>
      </c>
      <c r="B238">
        <v>44.579042093289999</v>
      </c>
      <c r="C238">
        <v>44.251429469677802</v>
      </c>
      <c r="D238">
        <v>44.5887569203556</v>
      </c>
      <c r="E238">
        <v>44.5887569203556</v>
      </c>
    </row>
    <row r="239" spans="1:5" x14ac:dyDescent="0.25">
      <c r="A239" t="s">
        <v>1152</v>
      </c>
      <c r="B239">
        <v>41.633135748342099</v>
      </c>
      <c r="C239">
        <v>40.081630793709003</v>
      </c>
      <c r="D239">
        <v>41.136224845001401</v>
      </c>
      <c r="E239">
        <v>41.136224845001401</v>
      </c>
    </row>
    <row r="240" spans="1:5" x14ac:dyDescent="0.25">
      <c r="A240" t="s">
        <v>1157</v>
      </c>
      <c r="B240">
        <v>49.377344019134199</v>
      </c>
      <c r="C240">
        <v>49.309454229906997</v>
      </c>
      <c r="D240">
        <v>49.139468576530803</v>
      </c>
      <c r="E240">
        <v>49.139468576530803</v>
      </c>
    </row>
    <row r="241" spans="1:5" x14ac:dyDescent="0.25">
      <c r="A241" t="s">
        <v>1169</v>
      </c>
      <c r="B241">
        <v>42.966564934300898</v>
      </c>
      <c r="C241">
        <v>42.967492016730702</v>
      </c>
      <c r="D241">
        <v>42.968117383167701</v>
      </c>
      <c r="E241">
        <v>42.966564934300898</v>
      </c>
    </row>
    <row r="242" spans="1:5" x14ac:dyDescent="0.25">
      <c r="A242" t="s">
        <v>1174</v>
      </c>
      <c r="B242">
        <v>42.9600043170921</v>
      </c>
      <c r="C242">
        <v>42.967492016730702</v>
      </c>
      <c r="D242">
        <v>42.960220529458503</v>
      </c>
      <c r="E242">
        <v>42.9600043170921</v>
      </c>
    </row>
    <row r="243" spans="1:5" x14ac:dyDescent="0.25">
      <c r="A243" t="s">
        <v>1178</v>
      </c>
      <c r="B243">
        <v>40.713375540506497</v>
      </c>
      <c r="C243">
        <v>40.834603439252</v>
      </c>
      <c r="D243">
        <v>40.904425868111801</v>
      </c>
      <c r="E243">
        <v>40.834603439252</v>
      </c>
    </row>
    <row r="244" spans="1:5" x14ac:dyDescent="0.25">
      <c r="A244" t="s">
        <v>1179</v>
      </c>
      <c r="B244">
        <v>41.291877835015903</v>
      </c>
      <c r="C244">
        <v>41.246584628727</v>
      </c>
      <c r="D244">
        <v>41.235230049577503</v>
      </c>
      <c r="E244">
        <v>41.235230049577503</v>
      </c>
    </row>
    <row r="245" spans="1:5" x14ac:dyDescent="0.25">
      <c r="A245" t="s">
        <v>1180</v>
      </c>
      <c r="B245">
        <v>48.868759752041001</v>
      </c>
      <c r="C245">
        <v>47.419950642383803</v>
      </c>
      <c r="D245">
        <v>46.886227657518198</v>
      </c>
      <c r="E245">
        <v>48.868759752041001</v>
      </c>
    </row>
    <row r="246" spans="1:5" x14ac:dyDescent="0.25">
      <c r="A246" t="s">
        <v>1182</v>
      </c>
      <c r="B246">
        <v>47.007611581727403</v>
      </c>
      <c r="C246">
        <v>47.681555984877498</v>
      </c>
      <c r="D246">
        <v>46.133595453307301</v>
      </c>
      <c r="E246">
        <v>47.681555984877498</v>
      </c>
    </row>
    <row r="247" spans="1:5" x14ac:dyDescent="0.25">
      <c r="A247" t="s">
        <v>1183</v>
      </c>
      <c r="B247">
        <v>46.739051595508997</v>
      </c>
      <c r="C247">
        <v>50.514647272867002</v>
      </c>
      <c r="D247">
        <v>51.814180644371497</v>
      </c>
      <c r="E247">
        <v>51.814180644371497</v>
      </c>
    </row>
    <row r="248" spans="1:5" x14ac:dyDescent="0.25">
      <c r="A248" t="s">
        <v>1185</v>
      </c>
      <c r="B248">
        <v>44.801305443100397</v>
      </c>
      <c r="C248">
        <v>44.523554182716502</v>
      </c>
      <c r="D248">
        <v>44.390723498922299</v>
      </c>
      <c r="E248">
        <v>44.801305443100397</v>
      </c>
    </row>
    <row r="249" spans="1:5" x14ac:dyDescent="0.25">
      <c r="A249" t="s">
        <v>1186</v>
      </c>
      <c r="B249">
        <v>45.078015532337098</v>
      </c>
      <c r="C249">
        <v>45.138918922271301</v>
      </c>
      <c r="D249">
        <v>45.0871357847738</v>
      </c>
      <c r="E249">
        <v>45.0871357847738</v>
      </c>
    </row>
    <row r="250" spans="1:5" x14ac:dyDescent="0.25">
      <c r="A250" t="s">
        <v>1195</v>
      </c>
      <c r="B250">
        <v>44.944771835187403</v>
      </c>
      <c r="C250">
        <v>45.022222382509298</v>
      </c>
      <c r="D250">
        <v>45.0096696151369</v>
      </c>
      <c r="E250">
        <v>45.0096696151369</v>
      </c>
    </row>
    <row r="251" spans="1:5" x14ac:dyDescent="0.25">
      <c r="A251" t="s">
        <v>1198</v>
      </c>
      <c r="B251">
        <v>42.966397213893401</v>
      </c>
      <c r="C251">
        <v>42.967492016730702</v>
      </c>
      <c r="D251">
        <v>42.968285077841799</v>
      </c>
      <c r="E251">
        <v>42.966397213893401</v>
      </c>
    </row>
    <row r="252" spans="1:5" x14ac:dyDescent="0.25">
      <c r="A252" t="s">
        <v>1199</v>
      </c>
      <c r="B252">
        <v>51.558141302374501</v>
      </c>
      <c r="C252">
        <v>51.619022045566098</v>
      </c>
      <c r="D252">
        <v>51.111452652675197</v>
      </c>
      <c r="E252">
        <v>51.558141302374501</v>
      </c>
    </row>
    <row r="253" spans="1:5" x14ac:dyDescent="0.25">
      <c r="A253" t="s">
        <v>1200</v>
      </c>
      <c r="B253">
        <v>47.153735648515699</v>
      </c>
      <c r="C253">
        <v>50.449719658380097</v>
      </c>
      <c r="D253">
        <v>50.995359500022403</v>
      </c>
      <c r="E253">
        <v>47.153735648515699</v>
      </c>
    </row>
    <row r="254" spans="1:5" x14ac:dyDescent="0.25">
      <c r="A254" t="s">
        <v>1201</v>
      </c>
      <c r="B254">
        <v>44.661611929895997</v>
      </c>
      <c r="C254">
        <v>43.901247029873403</v>
      </c>
      <c r="D254">
        <v>44.126061451468999</v>
      </c>
      <c r="E254">
        <v>44.661611929895997</v>
      </c>
    </row>
    <row r="255" spans="1:5" x14ac:dyDescent="0.25">
      <c r="A255" t="s">
        <v>1203</v>
      </c>
      <c r="B255">
        <v>47.314529278491598</v>
      </c>
      <c r="C255">
        <v>47.401427701514102</v>
      </c>
      <c r="D255">
        <v>45.9060831213013</v>
      </c>
      <c r="E255">
        <v>47.401427701514102</v>
      </c>
    </row>
    <row r="256" spans="1:5" x14ac:dyDescent="0.25">
      <c r="A256" t="s">
        <v>1204</v>
      </c>
      <c r="B256">
        <v>51.9624976792269</v>
      </c>
      <c r="C256">
        <v>52.562866199751802</v>
      </c>
      <c r="D256">
        <v>52.3918300916107</v>
      </c>
      <c r="E256">
        <v>52.3918300916107</v>
      </c>
    </row>
    <row r="257" spans="1:5" x14ac:dyDescent="0.25">
      <c r="A257" t="s">
        <v>1209</v>
      </c>
      <c r="B257">
        <v>42.967327595277403</v>
      </c>
      <c r="C257">
        <v>42.967492016730702</v>
      </c>
      <c r="D257">
        <v>42.967647016519201</v>
      </c>
      <c r="E257">
        <v>42.967327595277403</v>
      </c>
    </row>
    <row r="258" spans="1:5" x14ac:dyDescent="0.25">
      <c r="A258" t="s">
        <v>1211</v>
      </c>
      <c r="B258">
        <v>45.794043260572202</v>
      </c>
      <c r="C258">
        <v>45.737665586031298</v>
      </c>
      <c r="D258">
        <v>45.6680148312171</v>
      </c>
      <c r="E258">
        <v>45.6680148312171</v>
      </c>
    </row>
    <row r="259" spans="1:5" x14ac:dyDescent="0.25">
      <c r="A259" t="s">
        <v>1212</v>
      </c>
      <c r="B259">
        <v>48.988107580866703</v>
      </c>
      <c r="C259">
        <v>48.970921444280798</v>
      </c>
      <c r="D259">
        <v>48.952405147021302</v>
      </c>
      <c r="E259">
        <v>48.988107580866703</v>
      </c>
    </row>
    <row r="260" spans="1:5" x14ac:dyDescent="0.25">
      <c r="A260" t="s">
        <v>1215</v>
      </c>
      <c r="B260">
        <v>45.684137041894502</v>
      </c>
      <c r="C260">
        <v>47.235307380081601</v>
      </c>
      <c r="D260">
        <v>48.688302265755397</v>
      </c>
      <c r="E260">
        <v>48.688302265755397</v>
      </c>
    </row>
    <row r="261" spans="1:5" x14ac:dyDescent="0.25">
      <c r="A261" t="s">
        <v>1225</v>
      </c>
      <c r="B261">
        <v>50.687573383098602</v>
      </c>
      <c r="C261">
        <v>51.555586950139698</v>
      </c>
      <c r="D261">
        <v>50.493672736588202</v>
      </c>
      <c r="E261">
        <v>50.493672736588202</v>
      </c>
    </row>
    <row r="262" spans="1:5" x14ac:dyDescent="0.25">
      <c r="A262" t="s">
        <v>1233</v>
      </c>
      <c r="B262">
        <v>42.484974663845399</v>
      </c>
      <c r="C262">
        <v>44.632376741054301</v>
      </c>
      <c r="D262">
        <v>45.310710559301</v>
      </c>
      <c r="E262">
        <v>42.484974663845399</v>
      </c>
    </row>
    <row r="263" spans="1:5" x14ac:dyDescent="0.25">
      <c r="A263" t="s">
        <v>1240</v>
      </c>
      <c r="B263">
        <v>40.9203932497878</v>
      </c>
      <c r="C263">
        <v>40.834253947655696</v>
      </c>
      <c r="D263">
        <v>40.9370788199967</v>
      </c>
      <c r="E263">
        <v>40.9370788199967</v>
      </c>
    </row>
    <row r="264" spans="1:5" x14ac:dyDescent="0.25">
      <c r="A264" t="s">
        <v>1242</v>
      </c>
      <c r="B264">
        <v>41.093625988363897</v>
      </c>
      <c r="C264">
        <v>40.886090260229302</v>
      </c>
      <c r="D264">
        <v>40.877153718067099</v>
      </c>
      <c r="E264">
        <v>40.877153718067099</v>
      </c>
    </row>
    <row r="265" spans="1:5" x14ac:dyDescent="0.25">
      <c r="A265" t="s">
        <v>1244</v>
      </c>
      <c r="B265">
        <v>41.377871994630802</v>
      </c>
      <c r="C265">
        <v>41.315783365679501</v>
      </c>
      <c r="D265">
        <v>42.533842036510897</v>
      </c>
      <c r="E265">
        <v>42.533842036510897</v>
      </c>
    </row>
    <row r="266" spans="1:5" x14ac:dyDescent="0.25">
      <c r="A266" t="s">
        <v>1245</v>
      </c>
      <c r="B266">
        <v>41.377871994630802</v>
      </c>
      <c r="C266">
        <v>41.315783365679501</v>
      </c>
      <c r="D266">
        <v>42.533842036510897</v>
      </c>
      <c r="E266">
        <v>42.533842036510897</v>
      </c>
    </row>
    <row r="267" spans="1:5" x14ac:dyDescent="0.25">
      <c r="A267" t="s">
        <v>1248</v>
      </c>
      <c r="B267">
        <v>51.838414400567999</v>
      </c>
      <c r="C267">
        <v>50.660851038523603</v>
      </c>
      <c r="D267">
        <v>49.834986511077801</v>
      </c>
      <c r="E267">
        <v>51.838414400567999</v>
      </c>
    </row>
    <row r="268" spans="1:5" x14ac:dyDescent="0.25">
      <c r="A268" t="s">
        <v>1249</v>
      </c>
      <c r="B268">
        <v>41.969726668904997</v>
      </c>
      <c r="C268">
        <v>2.1365619060433598</v>
      </c>
      <c r="D268">
        <v>64.149288491609596</v>
      </c>
      <c r="E268">
        <v>41.969726668904997</v>
      </c>
    </row>
    <row r="269" spans="1:5" x14ac:dyDescent="0.25">
      <c r="A269" t="s">
        <v>1250</v>
      </c>
      <c r="B269">
        <v>49.871985556704999</v>
      </c>
      <c r="C269">
        <v>51.905267565921903</v>
      </c>
      <c r="D269">
        <v>51.906863392684102</v>
      </c>
      <c r="E269">
        <v>51.906863392684102</v>
      </c>
    </row>
    <row r="270" spans="1:5" x14ac:dyDescent="0.25">
      <c r="A270" t="s">
        <v>1253</v>
      </c>
      <c r="B270">
        <v>46.966097629243599</v>
      </c>
      <c r="C270">
        <v>46.755110246246097</v>
      </c>
      <c r="D270">
        <v>45.700975777111402</v>
      </c>
      <c r="E270">
        <v>46.966097629243599</v>
      </c>
    </row>
    <row r="271" spans="1:5" x14ac:dyDescent="0.25">
      <c r="A271" t="s">
        <v>1257</v>
      </c>
      <c r="B271">
        <v>41.9234740119498</v>
      </c>
      <c r="C271">
        <v>42.176706749188199</v>
      </c>
      <c r="D271">
        <v>43.079406761438698</v>
      </c>
      <c r="E271">
        <v>42.176706749188199</v>
      </c>
    </row>
    <row r="272" spans="1:5" x14ac:dyDescent="0.25">
      <c r="A272" t="s">
        <v>1258</v>
      </c>
      <c r="B272">
        <v>47.552040556389898</v>
      </c>
      <c r="C272">
        <v>51.375222749921598</v>
      </c>
      <c r="D272">
        <v>51.899968434939098</v>
      </c>
      <c r="E272">
        <v>47.552040556389898</v>
      </c>
    </row>
    <row r="273" spans="1:5" x14ac:dyDescent="0.25">
      <c r="A273" t="s">
        <v>1259</v>
      </c>
      <c r="B273">
        <v>42.117060924650403</v>
      </c>
      <c r="C273">
        <v>44.392643044435303</v>
      </c>
      <c r="D273">
        <v>44.129503305311502</v>
      </c>
      <c r="E273">
        <v>42.117060924650403</v>
      </c>
    </row>
    <row r="274" spans="1:5" x14ac:dyDescent="0.25">
      <c r="A274" t="s">
        <v>1263</v>
      </c>
      <c r="B274">
        <v>43.2831334121284</v>
      </c>
      <c r="C274">
        <v>45.843390974800499</v>
      </c>
      <c r="D274">
        <v>41.577271492926002</v>
      </c>
      <c r="E274">
        <v>45.843390974800499</v>
      </c>
    </row>
    <row r="275" spans="1:5" x14ac:dyDescent="0.25">
      <c r="A275" t="s">
        <v>1273</v>
      </c>
      <c r="B275">
        <v>42.9659690796191</v>
      </c>
      <c r="C275">
        <v>42.967492016730702</v>
      </c>
      <c r="D275">
        <v>42.968494620845497</v>
      </c>
      <c r="E275">
        <v>42.9659690796191</v>
      </c>
    </row>
    <row r="276" spans="1:5" x14ac:dyDescent="0.25">
      <c r="A276" t="s">
        <v>1283</v>
      </c>
      <c r="B276">
        <v>40.979423315125103</v>
      </c>
      <c r="C276">
        <v>41.040770889454997</v>
      </c>
      <c r="D276">
        <v>41.066436483654101</v>
      </c>
      <c r="E276">
        <v>40.979423315125103</v>
      </c>
    </row>
    <row r="277" spans="1:5" x14ac:dyDescent="0.25">
      <c r="A277" t="s">
        <v>1290</v>
      </c>
      <c r="B277">
        <v>64.169471760038704</v>
      </c>
      <c r="C277">
        <v>63.985950993239904</v>
      </c>
      <c r="D277">
        <v>64.294744854027698</v>
      </c>
      <c r="E277">
        <v>64.294744854027698</v>
      </c>
    </row>
    <row r="278" spans="1:5" x14ac:dyDescent="0.25">
      <c r="A278" t="s">
        <v>1304</v>
      </c>
      <c r="B278">
        <v>40.621835675435896</v>
      </c>
      <c r="C278">
        <v>24.916304552004501</v>
      </c>
      <c r="D278">
        <v>40.559841963195503</v>
      </c>
      <c r="E278">
        <v>40.621835675435896</v>
      </c>
    </row>
    <row r="279" spans="1:5" x14ac:dyDescent="0.25">
      <c r="A279" t="s">
        <v>1305</v>
      </c>
      <c r="B279">
        <v>47.361272123100498</v>
      </c>
      <c r="C279">
        <v>46.4475613613549</v>
      </c>
      <c r="D279">
        <v>45.657830553378602</v>
      </c>
      <c r="E279">
        <v>47.361272123100498</v>
      </c>
    </row>
    <row r="280" spans="1:5" x14ac:dyDescent="0.25">
      <c r="A280" t="s">
        <v>1307</v>
      </c>
      <c r="B280">
        <v>45.162470061008001</v>
      </c>
      <c r="C280">
        <v>44.451049141913202</v>
      </c>
      <c r="D280">
        <v>43.883102529962201</v>
      </c>
      <c r="E280">
        <v>45.162470061008001</v>
      </c>
    </row>
    <row r="281" spans="1:5" x14ac:dyDescent="0.25">
      <c r="A281" t="s">
        <v>1315</v>
      </c>
      <c r="B281">
        <v>42.9081569750292</v>
      </c>
      <c r="C281">
        <v>44.9906583747212</v>
      </c>
      <c r="D281">
        <v>45.176690245863803</v>
      </c>
      <c r="E281">
        <v>45.176690245863803</v>
      </c>
    </row>
    <row r="282" spans="1:5" x14ac:dyDescent="0.25">
      <c r="A282" t="s">
        <v>1320</v>
      </c>
      <c r="B282">
        <v>53.186470878856298</v>
      </c>
      <c r="C282">
        <v>53.077767406684004</v>
      </c>
      <c r="D282">
        <v>53.091247867554301</v>
      </c>
      <c r="E282">
        <v>53.091247867554301</v>
      </c>
    </row>
    <row r="283" spans="1:5" x14ac:dyDescent="0.25">
      <c r="A283" t="s">
        <v>1327</v>
      </c>
      <c r="B283">
        <v>47.040404514018</v>
      </c>
      <c r="C283">
        <v>48.457826939336002</v>
      </c>
      <c r="D283">
        <v>48.856529151281599</v>
      </c>
      <c r="E283">
        <v>47.040404514018</v>
      </c>
    </row>
    <row r="284" spans="1:5" x14ac:dyDescent="0.25">
      <c r="A284" t="s">
        <v>1328</v>
      </c>
      <c r="B284">
        <v>45.0385751911436</v>
      </c>
      <c r="C284">
        <v>45.0092446549369</v>
      </c>
      <c r="D284">
        <v>44.990616324931402</v>
      </c>
      <c r="E284">
        <v>45.0385751911436</v>
      </c>
    </row>
    <row r="285" spans="1:5" x14ac:dyDescent="0.25">
      <c r="A285" t="s">
        <v>1332</v>
      </c>
      <c r="B285">
        <v>52.126983454191098</v>
      </c>
      <c r="C285">
        <v>53.380361934841503</v>
      </c>
      <c r="D285">
        <v>54.248028920528299</v>
      </c>
      <c r="E285">
        <v>52.126983454191098</v>
      </c>
    </row>
    <row r="286" spans="1:5" x14ac:dyDescent="0.25">
      <c r="A286" t="s">
        <v>1340</v>
      </c>
      <c r="B286">
        <v>43.159167850923403</v>
      </c>
      <c r="C286">
        <v>42.782396049424399</v>
      </c>
      <c r="D286">
        <v>64.864176201674596</v>
      </c>
      <c r="E286">
        <v>64.864176201674596</v>
      </c>
    </row>
    <row r="287" spans="1:5" x14ac:dyDescent="0.25">
      <c r="A287" t="s">
        <v>1346</v>
      </c>
      <c r="B287">
        <v>44.524289063439603</v>
      </c>
      <c r="C287">
        <v>44.6290422805723</v>
      </c>
      <c r="D287">
        <v>44.826055187531303</v>
      </c>
      <c r="E287">
        <v>44.524289063439603</v>
      </c>
    </row>
    <row r="288" spans="1:5" x14ac:dyDescent="0.25">
      <c r="A288" t="s">
        <v>1356</v>
      </c>
      <c r="B288">
        <v>48.132730656686697</v>
      </c>
      <c r="C288">
        <v>45.799042178422901</v>
      </c>
      <c r="D288">
        <v>45.407585213790398</v>
      </c>
      <c r="E288">
        <v>45.407585213790398</v>
      </c>
    </row>
    <row r="289" spans="1:5" x14ac:dyDescent="0.25">
      <c r="A289" t="s">
        <v>1362</v>
      </c>
      <c r="B289">
        <v>53.642955078733003</v>
      </c>
      <c r="C289">
        <v>53.395979811564303</v>
      </c>
      <c r="D289">
        <v>53.500390879915599</v>
      </c>
      <c r="E289">
        <v>53.500390879915599</v>
      </c>
    </row>
    <row r="290" spans="1:5" x14ac:dyDescent="0.25">
      <c r="A290" t="s">
        <v>1367</v>
      </c>
      <c r="B290">
        <v>47.760849643299899</v>
      </c>
      <c r="C290">
        <v>45.575372918878301</v>
      </c>
      <c r="D290">
        <v>44.565371921320398</v>
      </c>
      <c r="E290">
        <v>45.575372918878301</v>
      </c>
    </row>
    <row r="291" spans="1:5" x14ac:dyDescent="0.25">
      <c r="A291" t="s">
        <v>1369</v>
      </c>
      <c r="B291">
        <v>50.8532320777785</v>
      </c>
      <c r="C291">
        <v>50.564656669347102</v>
      </c>
      <c r="D291">
        <v>51.907928568952499</v>
      </c>
      <c r="E291">
        <v>50.564656669347102</v>
      </c>
    </row>
    <row r="292" spans="1:5" x14ac:dyDescent="0.25">
      <c r="A292" t="s">
        <v>1371</v>
      </c>
      <c r="B292">
        <v>49.638077376937296</v>
      </c>
      <c r="C292">
        <v>49.845822523341802</v>
      </c>
      <c r="D292">
        <v>49.813003968407401</v>
      </c>
      <c r="E292">
        <v>49.638077376937296</v>
      </c>
    </row>
    <row r="293" spans="1:5" x14ac:dyDescent="0.25">
      <c r="A293" t="s">
        <v>1373</v>
      </c>
      <c r="B293">
        <v>56.212778131644598</v>
      </c>
      <c r="C293">
        <v>56.123401681802001</v>
      </c>
      <c r="D293">
        <v>56.2765955827958</v>
      </c>
      <c r="E293">
        <v>56.212778131644598</v>
      </c>
    </row>
    <row r="294" spans="1:5" x14ac:dyDescent="0.25">
      <c r="A294" t="s">
        <v>1376</v>
      </c>
      <c r="B294">
        <v>21.309018935735899</v>
      </c>
      <c r="C294">
        <v>38.401232408823503</v>
      </c>
      <c r="D294">
        <v>64.110735731034595</v>
      </c>
      <c r="E294">
        <v>64.110735731034595</v>
      </c>
    </row>
    <row r="295" spans="1:5" x14ac:dyDescent="0.25">
      <c r="A295" t="s">
        <v>1387</v>
      </c>
      <c r="B295">
        <v>42.959197872225303</v>
      </c>
      <c r="C295">
        <v>42.967492016730702</v>
      </c>
      <c r="D295">
        <v>42.953822857235799</v>
      </c>
      <c r="E295">
        <v>42.953822857235799</v>
      </c>
    </row>
    <row r="296" spans="1:5" x14ac:dyDescent="0.25">
      <c r="A296" t="s">
        <v>1391</v>
      </c>
      <c r="B296">
        <v>45.005048518872101</v>
      </c>
      <c r="C296">
        <v>45.115107923820098</v>
      </c>
      <c r="D296">
        <v>44.983629004295103</v>
      </c>
      <c r="E296">
        <v>45.005048518872101</v>
      </c>
    </row>
    <row r="297" spans="1:5" x14ac:dyDescent="0.25">
      <c r="A297" t="s">
        <v>1392</v>
      </c>
      <c r="B297">
        <v>44.755363349230102</v>
      </c>
      <c r="C297">
        <v>44.8459954556794</v>
      </c>
      <c r="D297">
        <v>45.129028323588301</v>
      </c>
      <c r="E297">
        <v>44.755363349230102</v>
      </c>
    </row>
    <row r="298" spans="1:5" x14ac:dyDescent="0.25">
      <c r="A298" t="s">
        <v>1402</v>
      </c>
      <c r="B298">
        <v>42.778581494290798</v>
      </c>
      <c r="C298">
        <v>43.223556786866702</v>
      </c>
      <c r="D298">
        <v>42.967619719843803</v>
      </c>
      <c r="E298">
        <v>42.778581494290798</v>
      </c>
    </row>
    <row r="299" spans="1:5" x14ac:dyDescent="0.25">
      <c r="A299" t="s">
        <v>1403</v>
      </c>
      <c r="B299">
        <v>46.293052896500697</v>
      </c>
      <c r="C299">
        <v>45.992306418538703</v>
      </c>
      <c r="D299">
        <v>46.654526059509699</v>
      </c>
      <c r="E299">
        <v>46.654526059509699</v>
      </c>
    </row>
    <row r="300" spans="1:5" x14ac:dyDescent="0.25">
      <c r="A300" t="s">
        <v>1411</v>
      </c>
      <c r="B300">
        <v>64.107689456493603</v>
      </c>
      <c r="C300">
        <v>62.414034971789803</v>
      </c>
      <c r="D300">
        <v>39.952997764653396</v>
      </c>
      <c r="E300">
        <v>64.107689456493603</v>
      </c>
    </row>
    <row r="301" spans="1:5" x14ac:dyDescent="0.25">
      <c r="A301" t="s">
        <v>1414</v>
      </c>
      <c r="B301">
        <v>50.359684190997598</v>
      </c>
      <c r="C301">
        <v>50.382079438608997</v>
      </c>
      <c r="D301">
        <v>49.594409313043798</v>
      </c>
      <c r="E301">
        <v>50.382079438608997</v>
      </c>
    </row>
    <row r="302" spans="1:5" x14ac:dyDescent="0.25">
      <c r="A302" t="s">
        <v>1416</v>
      </c>
      <c r="B302">
        <v>41.0231610388281</v>
      </c>
      <c r="C302">
        <v>41.042337104880502</v>
      </c>
      <c r="D302">
        <v>41.0621731342356</v>
      </c>
      <c r="E302">
        <v>41.0231610388281</v>
      </c>
    </row>
    <row r="303" spans="1:5" x14ac:dyDescent="0.25">
      <c r="A303" t="s">
        <v>1427</v>
      </c>
      <c r="B303">
        <v>40.744769670516099</v>
      </c>
      <c r="C303">
        <v>40.848202767215199</v>
      </c>
      <c r="D303">
        <v>40.886003421694397</v>
      </c>
      <c r="E303">
        <v>40.886003421694397</v>
      </c>
    </row>
    <row r="304" spans="1:5" x14ac:dyDescent="0.25">
      <c r="A304" t="s">
        <v>1444</v>
      </c>
      <c r="B304">
        <v>44.052045969803103</v>
      </c>
      <c r="C304">
        <v>42.853043284832097</v>
      </c>
      <c r="D304">
        <v>42.171066376838901</v>
      </c>
      <c r="E304">
        <v>44.052045969803103</v>
      </c>
    </row>
    <row r="305" spans="1:5" x14ac:dyDescent="0.25">
      <c r="A305" t="s">
        <v>1455</v>
      </c>
      <c r="B305">
        <v>47.848068367090796</v>
      </c>
      <c r="C305">
        <v>45.456202816591599</v>
      </c>
      <c r="D305">
        <v>45.167545080896097</v>
      </c>
      <c r="E305">
        <v>45.167545080896097</v>
      </c>
    </row>
    <row r="306" spans="1:5" x14ac:dyDescent="0.25">
      <c r="A306" t="s">
        <v>1457</v>
      </c>
      <c r="B306">
        <v>44.811036374948202</v>
      </c>
      <c r="C306">
        <v>42.853825907433603</v>
      </c>
      <c r="D306">
        <v>42.534950083001199</v>
      </c>
      <c r="E306">
        <v>44.811036374948202</v>
      </c>
    </row>
    <row r="307" spans="1:5" x14ac:dyDescent="0.25">
      <c r="A307" t="s">
        <v>1458</v>
      </c>
      <c r="B307">
        <v>49.023165960340599</v>
      </c>
      <c r="C307">
        <v>47.365273552192797</v>
      </c>
      <c r="D307">
        <v>46.283554598929399</v>
      </c>
      <c r="E307">
        <v>49.023165960340599</v>
      </c>
    </row>
    <row r="308" spans="1:5" x14ac:dyDescent="0.25">
      <c r="A308" t="s">
        <v>1459</v>
      </c>
      <c r="B308">
        <v>41.739998264580599</v>
      </c>
      <c r="C308">
        <v>41.620344102173803</v>
      </c>
      <c r="D308">
        <v>17.163108536559601</v>
      </c>
      <c r="E308">
        <v>41.739998264580599</v>
      </c>
    </row>
    <row r="309" spans="1:5" x14ac:dyDescent="0.25">
      <c r="A309" t="s">
        <v>1462</v>
      </c>
      <c r="B309">
        <v>49.310716315121198</v>
      </c>
      <c r="C309">
        <v>50.491643965679998</v>
      </c>
      <c r="D309">
        <v>51.286427532716097</v>
      </c>
      <c r="E309">
        <v>49.310716315121198</v>
      </c>
    </row>
    <row r="310" spans="1:5" x14ac:dyDescent="0.25">
      <c r="A310" t="s">
        <v>1475</v>
      </c>
      <c r="B310">
        <v>42.967325083513998</v>
      </c>
      <c r="C310">
        <v>42.967492016730702</v>
      </c>
      <c r="D310">
        <v>42.967648916213498</v>
      </c>
      <c r="E310">
        <v>42.967325083513998</v>
      </c>
    </row>
    <row r="311" spans="1:5" x14ac:dyDescent="0.25">
      <c r="A311" t="s">
        <v>1485</v>
      </c>
      <c r="B311">
        <v>48.241265671452901</v>
      </c>
      <c r="C311">
        <v>48.054781940488098</v>
      </c>
      <c r="D311">
        <v>45.876502146509502</v>
      </c>
      <c r="E311">
        <v>48.054781940488098</v>
      </c>
    </row>
    <row r="312" spans="1:5" x14ac:dyDescent="0.25">
      <c r="A312" t="s">
        <v>1494</v>
      </c>
      <c r="B312">
        <v>45.450253902848203</v>
      </c>
      <c r="C312">
        <v>48.097103186629198</v>
      </c>
      <c r="D312">
        <v>46.867467705895798</v>
      </c>
      <c r="E312">
        <v>45.450253902848203</v>
      </c>
    </row>
    <row r="313" spans="1:5" x14ac:dyDescent="0.25">
      <c r="A313" t="s">
        <v>1503</v>
      </c>
      <c r="B313">
        <v>34.119752869700299</v>
      </c>
      <c r="C313">
        <v>45.880253081524998</v>
      </c>
      <c r="D313">
        <v>20.270659876836898</v>
      </c>
      <c r="E313">
        <v>45.880253081524998</v>
      </c>
    </row>
    <row r="314" spans="1:5" x14ac:dyDescent="0.25">
      <c r="A314" t="s">
        <v>1512</v>
      </c>
      <c r="B314">
        <v>42.743851600491702</v>
      </c>
      <c r="C314">
        <v>48.287307154262201</v>
      </c>
      <c r="D314">
        <v>48.255772832103702</v>
      </c>
      <c r="E314">
        <v>48.255772832103702</v>
      </c>
    </row>
    <row r="315" spans="1:5" x14ac:dyDescent="0.25">
      <c r="A315" t="s">
        <v>1520</v>
      </c>
      <c r="B315">
        <v>45.226353158384697</v>
      </c>
      <c r="C315">
        <v>44.995169160296001</v>
      </c>
      <c r="D315">
        <v>45.012633517939598</v>
      </c>
      <c r="E315">
        <v>44.995169160296001</v>
      </c>
    </row>
    <row r="316" spans="1:5" x14ac:dyDescent="0.25">
      <c r="A316" t="s">
        <v>1528</v>
      </c>
      <c r="B316">
        <v>45.949174847157799</v>
      </c>
      <c r="C316">
        <v>45.420488791134503</v>
      </c>
      <c r="D316">
        <v>45.305244280029797</v>
      </c>
      <c r="E316">
        <v>45.949174847157799</v>
      </c>
    </row>
    <row r="317" spans="1:5" x14ac:dyDescent="0.25">
      <c r="A317" t="s">
        <v>1531</v>
      </c>
      <c r="B317">
        <v>41.311377999679898</v>
      </c>
      <c r="C317">
        <v>40.769327897800601</v>
      </c>
      <c r="D317">
        <v>40.318919042790398</v>
      </c>
      <c r="E317">
        <v>40.769327897800601</v>
      </c>
    </row>
    <row r="318" spans="1:5" x14ac:dyDescent="0.25">
      <c r="A318" t="s">
        <v>1532</v>
      </c>
      <c r="B318">
        <v>51.4719281570381</v>
      </c>
      <c r="C318">
        <v>51.164803607075498</v>
      </c>
      <c r="D318">
        <v>52.288720731489903</v>
      </c>
      <c r="E318">
        <v>51.4719281570381</v>
      </c>
    </row>
    <row r="319" spans="1:5" x14ac:dyDescent="0.25">
      <c r="A319" t="s">
        <v>1536</v>
      </c>
      <c r="B319">
        <v>48.767777445207997</v>
      </c>
      <c r="C319">
        <v>48.134670041221199</v>
      </c>
      <c r="D319">
        <v>48.170337320670697</v>
      </c>
      <c r="E319">
        <v>48.767777445207997</v>
      </c>
    </row>
    <row r="320" spans="1:5" x14ac:dyDescent="0.25">
      <c r="A320" t="s">
        <v>1538</v>
      </c>
      <c r="B320">
        <v>48.284419367175801</v>
      </c>
      <c r="C320">
        <v>45.086499587931499</v>
      </c>
      <c r="D320">
        <v>45.048484463533498</v>
      </c>
      <c r="E320">
        <v>45.048484463533498</v>
      </c>
    </row>
    <row r="321" spans="1:5" x14ac:dyDescent="0.25">
      <c r="A321" t="s">
        <v>1545</v>
      </c>
      <c r="B321">
        <v>52.4617630662542</v>
      </c>
      <c r="C321">
        <v>51.675004205096698</v>
      </c>
      <c r="D321">
        <v>50.7227813234406</v>
      </c>
      <c r="E321">
        <v>52.4617630662542</v>
      </c>
    </row>
    <row r="322" spans="1:5" x14ac:dyDescent="0.25">
      <c r="A322" t="s">
        <v>1546</v>
      </c>
      <c r="B322">
        <v>48.150931437879002</v>
      </c>
      <c r="C322">
        <v>47.300714608394301</v>
      </c>
      <c r="D322">
        <v>46.7066894034892</v>
      </c>
      <c r="E322">
        <v>47.300714608394301</v>
      </c>
    </row>
    <row r="323" spans="1:5" x14ac:dyDescent="0.25">
      <c r="A323" t="s">
        <v>1564</v>
      </c>
      <c r="B323">
        <v>41.855877030035799</v>
      </c>
      <c r="C323">
        <v>41.741474129852797</v>
      </c>
      <c r="D323">
        <v>41.696897210094001</v>
      </c>
      <c r="E323">
        <v>41.696897210094001</v>
      </c>
    </row>
    <row r="324" spans="1:5" x14ac:dyDescent="0.25">
      <c r="A324" t="s">
        <v>1565</v>
      </c>
      <c r="B324">
        <v>49.1667508585777</v>
      </c>
      <c r="C324">
        <v>49.290253361399998</v>
      </c>
      <c r="D324">
        <v>49.440204077827403</v>
      </c>
      <c r="E324">
        <v>49.440204077827403</v>
      </c>
    </row>
    <row r="325" spans="1:5" x14ac:dyDescent="0.25">
      <c r="A325" t="s">
        <v>1573</v>
      </c>
      <c r="B325">
        <v>45.412540192603302</v>
      </c>
      <c r="C325">
        <v>45.318491359771201</v>
      </c>
      <c r="D325">
        <v>45.177063825819602</v>
      </c>
      <c r="E325">
        <v>45.177063825819602</v>
      </c>
    </row>
    <row r="326" spans="1:5" x14ac:dyDescent="0.25">
      <c r="A326" t="s">
        <v>1579</v>
      </c>
      <c r="B326">
        <v>43.083906075037604</v>
      </c>
      <c r="C326">
        <v>42.7591918764154</v>
      </c>
      <c r="D326">
        <v>42.545771509848699</v>
      </c>
      <c r="E326">
        <v>42.545771509848699</v>
      </c>
    </row>
    <row r="327" spans="1:5" x14ac:dyDescent="0.25">
      <c r="A327" t="s">
        <v>1588</v>
      </c>
      <c r="B327">
        <v>41.840113929371597</v>
      </c>
      <c r="C327">
        <v>45.950180592587103</v>
      </c>
      <c r="D327">
        <v>44.7143190445992</v>
      </c>
      <c r="E327">
        <v>44.7143190445992</v>
      </c>
    </row>
    <row r="328" spans="1:5" x14ac:dyDescent="0.25">
      <c r="A328" t="s">
        <v>1591</v>
      </c>
      <c r="B328">
        <v>42.9665926089598</v>
      </c>
      <c r="C328">
        <v>42.967492016730702</v>
      </c>
      <c r="D328">
        <v>42.968176746998701</v>
      </c>
      <c r="E328">
        <v>42.9665926089598</v>
      </c>
    </row>
    <row r="329" spans="1:5" x14ac:dyDescent="0.25">
      <c r="A329" t="s">
        <v>1593</v>
      </c>
      <c r="B329">
        <v>44.518962261313099</v>
      </c>
      <c r="C329">
        <v>44.562485547297896</v>
      </c>
      <c r="D329">
        <v>44.817162726819099</v>
      </c>
      <c r="E329">
        <v>44.817162726819099</v>
      </c>
    </row>
    <row r="330" spans="1:5" x14ac:dyDescent="0.25">
      <c r="A330" t="s">
        <v>1595</v>
      </c>
      <c r="B330">
        <v>16.9802662570109</v>
      </c>
      <c r="C330">
        <v>38.430864195537097</v>
      </c>
      <c r="D330">
        <v>36.776615161263997</v>
      </c>
      <c r="E330">
        <v>38.430864195537097</v>
      </c>
    </row>
    <row r="331" spans="1:5" x14ac:dyDescent="0.25">
      <c r="A331" t="s">
        <v>1603</v>
      </c>
      <c r="B331">
        <v>42.963758114188401</v>
      </c>
      <c r="C331">
        <v>42.967492016730702</v>
      </c>
      <c r="D331">
        <v>42.967116410931801</v>
      </c>
      <c r="E331">
        <v>42.963758114188401</v>
      </c>
    </row>
    <row r="332" spans="1:5" x14ac:dyDescent="0.25">
      <c r="A332" t="s">
        <v>1604</v>
      </c>
      <c r="B332">
        <v>48.687667805905001</v>
      </c>
      <c r="C332">
        <v>51.122035877523899</v>
      </c>
      <c r="D332">
        <v>51.038341709897601</v>
      </c>
      <c r="E332">
        <v>51.122035877523899</v>
      </c>
    </row>
    <row r="333" spans="1:5" x14ac:dyDescent="0.25">
      <c r="A333" t="s">
        <v>1606</v>
      </c>
      <c r="B333">
        <v>51.818804726929102</v>
      </c>
      <c r="C333">
        <v>52.500364238040298</v>
      </c>
      <c r="D333">
        <v>52.670491659352798</v>
      </c>
      <c r="E333">
        <v>52.500364238040298</v>
      </c>
    </row>
    <row r="334" spans="1:5" x14ac:dyDescent="0.25">
      <c r="A334" t="s">
        <v>1607</v>
      </c>
      <c r="B334">
        <v>48.650163594496398</v>
      </c>
      <c r="C334">
        <v>46.433164424851903</v>
      </c>
      <c r="D334">
        <v>47.593054387446301</v>
      </c>
      <c r="E334">
        <v>48.650163594496398</v>
      </c>
    </row>
    <row r="335" spans="1:5" x14ac:dyDescent="0.25">
      <c r="A335" t="s">
        <v>1609</v>
      </c>
      <c r="B335">
        <v>45.284486552570598</v>
      </c>
      <c r="C335">
        <v>45.142115899943803</v>
      </c>
      <c r="D335">
        <v>45.154892650847302</v>
      </c>
      <c r="E335">
        <v>45.154892650847302</v>
      </c>
    </row>
    <row r="336" spans="1:5" x14ac:dyDescent="0.25">
      <c r="A336" t="s">
        <v>1610</v>
      </c>
      <c r="B336">
        <v>48.9450681359192</v>
      </c>
      <c r="C336">
        <v>49.055173624911902</v>
      </c>
      <c r="D336">
        <v>49.088115896671802</v>
      </c>
      <c r="E336">
        <v>49.088115896671802</v>
      </c>
    </row>
    <row r="337" spans="1:5" x14ac:dyDescent="0.25">
      <c r="A337" t="s">
        <v>1620</v>
      </c>
      <c r="B337">
        <v>41.766999674148799</v>
      </c>
      <c r="C337">
        <v>6.4245361279802199E-6</v>
      </c>
      <c r="D337">
        <v>9.02739905482618</v>
      </c>
      <c r="E337">
        <v>41.766999674148799</v>
      </c>
    </row>
    <row r="338" spans="1:5" x14ac:dyDescent="0.25">
      <c r="A338" t="s">
        <v>1629</v>
      </c>
      <c r="B338">
        <v>42.682029363080503</v>
      </c>
      <c r="C338">
        <v>42.922349773556</v>
      </c>
      <c r="D338">
        <v>43.560580507061097</v>
      </c>
      <c r="E338">
        <v>43.560580507061097</v>
      </c>
    </row>
    <row r="339" spans="1:5" x14ac:dyDescent="0.25">
      <c r="A339" t="s">
        <v>1638</v>
      </c>
      <c r="B339">
        <v>47.194109803751601</v>
      </c>
      <c r="C339">
        <v>46.112515324757197</v>
      </c>
      <c r="D339">
        <v>45.2150851604802</v>
      </c>
      <c r="E339">
        <v>46.112515324757197</v>
      </c>
    </row>
    <row r="340" spans="1:5" x14ac:dyDescent="0.25">
      <c r="A340" t="s">
        <v>1639</v>
      </c>
      <c r="B340">
        <v>48.884662559591597</v>
      </c>
      <c r="C340">
        <v>49.0805601231529</v>
      </c>
      <c r="D340">
        <v>49.1020635928245</v>
      </c>
      <c r="E340">
        <v>49.0805601231529</v>
      </c>
    </row>
    <row r="341" spans="1:5" x14ac:dyDescent="0.25">
      <c r="A341" t="s">
        <v>1640</v>
      </c>
      <c r="B341">
        <v>42.9662872343308</v>
      </c>
      <c r="C341">
        <v>42.967492016730702</v>
      </c>
      <c r="D341">
        <v>42.968341725050202</v>
      </c>
      <c r="E341">
        <v>42.9662872343308</v>
      </c>
    </row>
    <row r="342" spans="1:5" x14ac:dyDescent="0.25">
      <c r="A342" t="s">
        <v>1654</v>
      </c>
      <c r="B342">
        <v>45.046744580944903</v>
      </c>
      <c r="C342">
        <v>44.904908548270598</v>
      </c>
      <c r="D342">
        <v>44.083124669703203</v>
      </c>
      <c r="E342">
        <v>45.046744580944903</v>
      </c>
    </row>
    <row r="343" spans="1:5" x14ac:dyDescent="0.25">
      <c r="A343" t="s">
        <v>1655</v>
      </c>
      <c r="B343">
        <v>45.974926655286097</v>
      </c>
      <c r="C343">
        <v>46.227215569669703</v>
      </c>
      <c r="D343">
        <v>45.144819468076399</v>
      </c>
      <c r="E343">
        <v>46.227215569669703</v>
      </c>
    </row>
    <row r="344" spans="1:5" x14ac:dyDescent="0.25">
      <c r="A344" t="s">
        <v>1656</v>
      </c>
      <c r="B344">
        <v>40.958137137304597</v>
      </c>
      <c r="C344">
        <v>40.845346313494403</v>
      </c>
      <c r="D344">
        <v>40.825985377541699</v>
      </c>
      <c r="E344">
        <v>40.825985377541699</v>
      </c>
    </row>
    <row r="345" spans="1:5" x14ac:dyDescent="0.25">
      <c r="A345" t="s">
        <v>1660</v>
      </c>
      <c r="B345">
        <v>45.892671268315098</v>
      </c>
      <c r="C345">
        <v>45.873050019265499</v>
      </c>
      <c r="D345">
        <v>43.626322091754403</v>
      </c>
      <c r="E345">
        <v>45.892671268315098</v>
      </c>
    </row>
    <row r="346" spans="1:5" x14ac:dyDescent="0.25">
      <c r="A346" t="s">
        <v>1661</v>
      </c>
      <c r="B346">
        <v>40.602121189268097</v>
      </c>
      <c r="C346">
        <v>40.838344521730399</v>
      </c>
      <c r="D346">
        <v>40.921371946220297</v>
      </c>
      <c r="E346">
        <v>40.602121189268097</v>
      </c>
    </row>
    <row r="347" spans="1:5" x14ac:dyDescent="0.25">
      <c r="A347" t="s">
        <v>1662</v>
      </c>
      <c r="B347">
        <v>45.382953619110403</v>
      </c>
      <c r="C347">
        <v>45.822936090739702</v>
      </c>
      <c r="D347">
        <v>45.088217048457899</v>
      </c>
      <c r="E347">
        <v>45.088217048457899</v>
      </c>
    </row>
    <row r="348" spans="1:5" x14ac:dyDescent="0.25">
      <c r="A348" t="s">
        <v>1664</v>
      </c>
      <c r="B348">
        <v>51.797812037609901</v>
      </c>
      <c r="C348">
        <v>50.975590332902101</v>
      </c>
      <c r="D348">
        <v>52.931629979922803</v>
      </c>
      <c r="E348">
        <v>50.975590332902101</v>
      </c>
    </row>
    <row r="349" spans="1:5" x14ac:dyDescent="0.25">
      <c r="A349" t="s">
        <v>1667</v>
      </c>
      <c r="B349">
        <v>53.3955817379385</v>
      </c>
      <c r="C349">
        <v>53.551280743686803</v>
      </c>
      <c r="D349">
        <v>53.287228699949701</v>
      </c>
      <c r="E349">
        <v>53.551280743686803</v>
      </c>
    </row>
    <row r="350" spans="1:5" x14ac:dyDescent="0.25">
      <c r="A350" t="s">
        <v>1669</v>
      </c>
      <c r="B350">
        <v>49.006093308658201</v>
      </c>
      <c r="C350">
        <v>49.003164815553802</v>
      </c>
      <c r="D350">
        <v>48.442668717899501</v>
      </c>
      <c r="E350">
        <v>49.003164815553802</v>
      </c>
    </row>
    <row r="351" spans="1:5" x14ac:dyDescent="0.25">
      <c r="A351" t="s">
        <v>1672</v>
      </c>
      <c r="B351">
        <v>56.938715289150103</v>
      </c>
      <c r="C351">
        <v>56.883471142210603</v>
      </c>
      <c r="D351">
        <v>56.773663244522297</v>
      </c>
      <c r="E351">
        <v>56.773663244522297</v>
      </c>
    </row>
    <row r="352" spans="1:5" x14ac:dyDescent="0.25">
      <c r="A352" t="s">
        <v>1679</v>
      </c>
      <c r="B352">
        <v>44.699074097884001</v>
      </c>
      <c r="C352">
        <v>43.141253242164403</v>
      </c>
      <c r="D352">
        <v>42.929359693787802</v>
      </c>
      <c r="E352">
        <v>43.141253242164403</v>
      </c>
    </row>
    <row r="353" spans="1:5" x14ac:dyDescent="0.25">
      <c r="A353" t="s">
        <v>1681</v>
      </c>
      <c r="B353">
        <v>44.519968539809199</v>
      </c>
      <c r="C353">
        <v>44.9241400066484</v>
      </c>
      <c r="D353">
        <v>44.384527634917298</v>
      </c>
      <c r="E353">
        <v>44.9241400066484</v>
      </c>
    </row>
    <row r="354" spans="1:5" x14ac:dyDescent="0.25">
      <c r="A354" t="s">
        <v>1685</v>
      </c>
      <c r="B354">
        <v>48.794564459668401</v>
      </c>
      <c r="C354">
        <v>49.198821140474301</v>
      </c>
      <c r="D354">
        <v>52.043196455041397</v>
      </c>
      <c r="E354">
        <v>48.794564459668401</v>
      </c>
    </row>
    <row r="355" spans="1:5" x14ac:dyDescent="0.25">
      <c r="A355" t="s">
        <v>1688</v>
      </c>
      <c r="B355">
        <v>46.306281998241701</v>
      </c>
      <c r="C355">
        <v>46.550322799827804</v>
      </c>
      <c r="D355">
        <v>45.558903472380599</v>
      </c>
      <c r="E355">
        <v>46.550322799827804</v>
      </c>
    </row>
    <row r="356" spans="1:5" x14ac:dyDescent="0.25">
      <c r="A356" t="s">
        <v>1689</v>
      </c>
      <c r="B356">
        <v>48.213864311372397</v>
      </c>
      <c r="C356">
        <v>45.529202795690402</v>
      </c>
      <c r="D356">
        <v>45.242955473849598</v>
      </c>
      <c r="E356">
        <v>45.242955473849598</v>
      </c>
    </row>
    <row r="357" spans="1:5" x14ac:dyDescent="0.25">
      <c r="A357" t="s">
        <v>1691</v>
      </c>
      <c r="B357">
        <v>48.213226221871601</v>
      </c>
      <c r="C357">
        <v>48.016262241143203</v>
      </c>
      <c r="D357">
        <v>48.172898148664203</v>
      </c>
      <c r="E357">
        <v>48.213226221871601</v>
      </c>
    </row>
    <row r="358" spans="1:5" x14ac:dyDescent="0.25">
      <c r="A358" t="s">
        <v>1694</v>
      </c>
      <c r="B358">
        <v>40.701017756272897</v>
      </c>
      <c r="C358">
        <v>40.908442969786698</v>
      </c>
      <c r="D358">
        <v>40.872793788368597</v>
      </c>
      <c r="E358">
        <v>40.701017756272897</v>
      </c>
    </row>
    <row r="359" spans="1:5" x14ac:dyDescent="0.25">
      <c r="A359" t="s">
        <v>1702</v>
      </c>
      <c r="B359">
        <v>53.912616712725502</v>
      </c>
      <c r="C359">
        <v>54.339533865465498</v>
      </c>
      <c r="D359">
        <v>54.7321000545397</v>
      </c>
      <c r="E359">
        <v>53.912616712725502</v>
      </c>
    </row>
    <row r="360" spans="1:5" x14ac:dyDescent="0.25">
      <c r="A360" t="s">
        <v>1704</v>
      </c>
      <c r="B360">
        <v>52.4910669856814</v>
      </c>
      <c r="C360">
        <v>54.255723915647302</v>
      </c>
      <c r="D360">
        <v>55.519646125319198</v>
      </c>
      <c r="E360">
        <v>54.255723915647302</v>
      </c>
    </row>
    <row r="361" spans="1:5" x14ac:dyDescent="0.25">
      <c r="A361" t="s">
        <v>1705</v>
      </c>
      <c r="B361">
        <v>55.138761619368701</v>
      </c>
      <c r="C361">
        <v>54.6471356808254</v>
      </c>
      <c r="D361">
        <v>55.476484787657</v>
      </c>
      <c r="E361">
        <v>54.6471356808254</v>
      </c>
    </row>
    <row r="362" spans="1:5" x14ac:dyDescent="0.25">
      <c r="A362" t="s">
        <v>1707</v>
      </c>
      <c r="B362">
        <v>28.098349471485701</v>
      </c>
      <c r="C362">
        <v>41.076749055517098</v>
      </c>
      <c r="D362">
        <v>40.851512711054497</v>
      </c>
      <c r="E362">
        <v>41.076749055517098</v>
      </c>
    </row>
    <row r="363" spans="1:5" x14ac:dyDescent="0.25">
      <c r="A363" t="s">
        <v>1713</v>
      </c>
      <c r="B363">
        <v>51.396228743532703</v>
      </c>
      <c r="C363">
        <v>51.067309398849297</v>
      </c>
      <c r="D363">
        <v>52.071720754970997</v>
      </c>
      <c r="E363">
        <v>51.396228743532703</v>
      </c>
    </row>
    <row r="364" spans="1:5" x14ac:dyDescent="0.25">
      <c r="A364" t="s">
        <v>1714</v>
      </c>
      <c r="B364">
        <v>51.380198799832002</v>
      </c>
      <c r="C364">
        <v>51.053910376807799</v>
      </c>
      <c r="D364">
        <v>52.043069628839604</v>
      </c>
      <c r="E364">
        <v>51.380198799832002</v>
      </c>
    </row>
    <row r="365" spans="1:5" x14ac:dyDescent="0.25">
      <c r="A365" t="s">
        <v>1715</v>
      </c>
      <c r="B365">
        <v>51.396228743532703</v>
      </c>
      <c r="C365">
        <v>51.053910376807799</v>
      </c>
      <c r="D365">
        <v>52.043069628839604</v>
      </c>
      <c r="E365">
        <v>51.396228743532703</v>
      </c>
    </row>
    <row r="366" spans="1:5" x14ac:dyDescent="0.25">
      <c r="A366" t="s">
        <v>1719</v>
      </c>
      <c r="B366">
        <v>62.054552576434197</v>
      </c>
      <c r="C366">
        <v>62.192842401136197</v>
      </c>
      <c r="D366">
        <v>63.868128376289498</v>
      </c>
      <c r="E366">
        <v>62.192842401136197</v>
      </c>
    </row>
    <row r="367" spans="1:5" x14ac:dyDescent="0.25">
      <c r="A367" t="s">
        <v>1723</v>
      </c>
      <c r="B367">
        <v>70.594611037924494</v>
      </c>
      <c r="C367">
        <v>69.569450695634202</v>
      </c>
      <c r="D367">
        <v>69.348953343303606</v>
      </c>
      <c r="E367">
        <v>69.348953343303606</v>
      </c>
    </row>
    <row r="368" spans="1:5" x14ac:dyDescent="0.25">
      <c r="A368" t="s">
        <v>1726</v>
      </c>
      <c r="B368">
        <v>42.806062335328697</v>
      </c>
      <c r="C368">
        <v>43.268831322498599</v>
      </c>
      <c r="D368">
        <v>43.423911779838299</v>
      </c>
      <c r="E368">
        <v>43.423911779838299</v>
      </c>
    </row>
    <row r="369" spans="1:5" x14ac:dyDescent="0.25">
      <c r="A369" t="s">
        <v>1732</v>
      </c>
      <c r="B369">
        <v>53.052024167830702</v>
      </c>
      <c r="C369">
        <v>53.067210558594098</v>
      </c>
      <c r="D369">
        <v>54.284368093617203</v>
      </c>
      <c r="E369">
        <v>53.052024167830702</v>
      </c>
    </row>
    <row r="370" spans="1:5" x14ac:dyDescent="0.25">
      <c r="A370" t="s">
        <v>1734</v>
      </c>
      <c r="B370">
        <v>46.4910754977059</v>
      </c>
      <c r="C370">
        <v>45.996591076312399</v>
      </c>
      <c r="D370">
        <v>45.685927829916601</v>
      </c>
      <c r="E370">
        <v>45.996591076312399</v>
      </c>
    </row>
    <row r="371" spans="1:5" x14ac:dyDescent="0.25">
      <c r="A371" t="s">
        <v>1737</v>
      </c>
      <c r="B371">
        <v>48.8570933798445</v>
      </c>
      <c r="C371">
        <v>49.959586190692299</v>
      </c>
      <c r="D371">
        <v>50.794423576999201</v>
      </c>
      <c r="E371">
        <v>48.8570933798445</v>
      </c>
    </row>
    <row r="372" spans="1:5" x14ac:dyDescent="0.25">
      <c r="A372" t="s">
        <v>1738</v>
      </c>
      <c r="B372">
        <v>61.216703594107798</v>
      </c>
      <c r="C372">
        <v>64.159875734609997</v>
      </c>
      <c r="D372">
        <v>68.109255401074194</v>
      </c>
      <c r="E372">
        <v>64.159875734609997</v>
      </c>
    </row>
    <row r="373" spans="1:5" x14ac:dyDescent="0.25">
      <c r="A373" t="s">
        <v>1740</v>
      </c>
      <c r="B373">
        <v>47.713260755643802</v>
      </c>
      <c r="C373">
        <v>47.5362042745192</v>
      </c>
      <c r="D373">
        <v>46.292066818424303</v>
      </c>
      <c r="E373">
        <v>47.5362042745192</v>
      </c>
    </row>
    <row r="374" spans="1:5" x14ac:dyDescent="0.25">
      <c r="A374" t="s">
        <v>1745</v>
      </c>
      <c r="B374">
        <v>42.766260175615002</v>
      </c>
      <c r="C374">
        <v>44.431027962911401</v>
      </c>
      <c r="D374">
        <v>44.829554062285098</v>
      </c>
      <c r="E374">
        <v>44.829554062285098</v>
      </c>
    </row>
    <row r="375" spans="1:5" x14ac:dyDescent="0.25">
      <c r="A375" t="s">
        <v>1750</v>
      </c>
      <c r="B375">
        <v>40.646087098131801</v>
      </c>
      <c r="C375">
        <v>43.108289087381102</v>
      </c>
      <c r="D375">
        <v>41.577964112606203</v>
      </c>
      <c r="E375">
        <v>41.577964112606203</v>
      </c>
    </row>
    <row r="376" spans="1:5" x14ac:dyDescent="0.25">
      <c r="A376" t="s">
        <v>1753</v>
      </c>
      <c r="B376">
        <v>49.166040012910102</v>
      </c>
      <c r="C376">
        <v>49.288796083713002</v>
      </c>
      <c r="D376">
        <v>49.011194678502001</v>
      </c>
      <c r="E376">
        <v>49.011194678502001</v>
      </c>
    </row>
    <row r="377" spans="1:5" x14ac:dyDescent="0.25">
      <c r="A377" t="s">
        <v>1754</v>
      </c>
      <c r="B377">
        <v>50.510404860748302</v>
      </c>
      <c r="C377">
        <v>51.426299419967897</v>
      </c>
      <c r="D377">
        <v>51.025270011286402</v>
      </c>
      <c r="E377">
        <v>51.025270011286402</v>
      </c>
    </row>
    <row r="378" spans="1:5" x14ac:dyDescent="0.25">
      <c r="A378" t="s">
        <v>1758</v>
      </c>
      <c r="B378">
        <v>45.060317242336403</v>
      </c>
      <c r="C378">
        <v>44.958021925482598</v>
      </c>
      <c r="D378">
        <v>44.623564935476999</v>
      </c>
      <c r="E378">
        <v>44.958021925482598</v>
      </c>
    </row>
    <row r="379" spans="1:5" x14ac:dyDescent="0.25">
      <c r="A379" t="s">
        <v>1759</v>
      </c>
      <c r="B379">
        <v>40.273134608664598</v>
      </c>
      <c r="C379">
        <v>40.282977856425397</v>
      </c>
      <c r="D379">
        <v>40.506915917501999</v>
      </c>
      <c r="E379">
        <v>40.506915917501999</v>
      </c>
    </row>
    <row r="380" spans="1:5" x14ac:dyDescent="0.25">
      <c r="A380" t="s">
        <v>1762</v>
      </c>
      <c r="B380">
        <v>31.933756204923601</v>
      </c>
      <c r="C380">
        <v>64.143479314653604</v>
      </c>
      <c r="D380">
        <v>64.135191834424106</v>
      </c>
      <c r="E380">
        <v>64.135191834424106</v>
      </c>
    </row>
    <row r="381" spans="1:5" x14ac:dyDescent="0.25">
      <c r="A381" t="s">
        <v>1770</v>
      </c>
      <c r="B381">
        <v>48.802724004306498</v>
      </c>
      <c r="C381">
        <v>48.057479163892502</v>
      </c>
      <c r="D381">
        <v>46.431731306416602</v>
      </c>
      <c r="E381">
        <v>46.431731306416602</v>
      </c>
    </row>
    <row r="382" spans="1:5" x14ac:dyDescent="0.25">
      <c r="A382" t="s">
        <v>1772</v>
      </c>
      <c r="B382">
        <v>40.858787424091801</v>
      </c>
      <c r="C382">
        <v>40.833582501300199</v>
      </c>
      <c r="D382">
        <v>40.908550333571398</v>
      </c>
      <c r="E382">
        <v>40.833582501300199</v>
      </c>
    </row>
    <row r="383" spans="1:5" x14ac:dyDescent="0.25">
      <c r="A383" t="s">
        <v>1773</v>
      </c>
      <c r="B383">
        <v>48.114212408626997</v>
      </c>
      <c r="C383">
        <v>48.259954233418597</v>
      </c>
      <c r="D383">
        <v>38.4994883572273</v>
      </c>
      <c r="E383">
        <v>48.259954233418597</v>
      </c>
    </row>
    <row r="384" spans="1:5" x14ac:dyDescent="0.25">
      <c r="A384" t="s">
        <v>1775</v>
      </c>
      <c r="B384">
        <v>59.624732278830201</v>
      </c>
      <c r="C384">
        <v>1.21340487777388E-3</v>
      </c>
      <c r="D384">
        <v>47.104721115217103</v>
      </c>
      <c r="E384">
        <v>59.624732278830201</v>
      </c>
    </row>
    <row r="385" spans="1:5" x14ac:dyDescent="0.25">
      <c r="A385" t="s">
        <v>1777</v>
      </c>
      <c r="B385">
        <v>48.2653854097764</v>
      </c>
      <c r="C385">
        <v>48.601310959736097</v>
      </c>
      <c r="D385">
        <v>48.717959327258498</v>
      </c>
      <c r="E385">
        <v>48.601310959736097</v>
      </c>
    </row>
    <row r="386" spans="1:5" x14ac:dyDescent="0.25">
      <c r="A386" t="s">
        <v>1785</v>
      </c>
      <c r="B386">
        <v>47.369949158026699</v>
      </c>
      <c r="C386">
        <v>49.008971762867198</v>
      </c>
      <c r="D386">
        <v>50.531460456121998</v>
      </c>
      <c r="E386">
        <v>47.369949158026699</v>
      </c>
    </row>
    <row r="387" spans="1:5" x14ac:dyDescent="0.25">
      <c r="A387" t="s">
        <v>1786</v>
      </c>
      <c r="B387">
        <v>49.0823659466188</v>
      </c>
      <c r="C387">
        <v>49.1005958265145</v>
      </c>
      <c r="D387">
        <v>49.136956796381398</v>
      </c>
      <c r="E387">
        <v>49.1005958265145</v>
      </c>
    </row>
    <row r="388" spans="1:5" x14ac:dyDescent="0.25">
      <c r="A388" t="s">
        <v>1787</v>
      </c>
      <c r="B388">
        <v>51.722023340985302</v>
      </c>
      <c r="C388">
        <v>49.8969932529631</v>
      </c>
      <c r="D388">
        <v>50.397288887403803</v>
      </c>
      <c r="E388">
        <v>50.397288887403803</v>
      </c>
    </row>
    <row r="389" spans="1:5" x14ac:dyDescent="0.25">
      <c r="A389" t="s">
        <v>1789</v>
      </c>
      <c r="B389">
        <v>23.357915439583099</v>
      </c>
      <c r="C389">
        <v>40.8870736962972</v>
      </c>
      <c r="D389">
        <v>41.083558362910601</v>
      </c>
      <c r="E389">
        <v>41.083558362910601</v>
      </c>
    </row>
    <row r="390" spans="1:5" x14ac:dyDescent="0.25">
      <c r="A390" t="s">
        <v>1791</v>
      </c>
      <c r="B390">
        <v>48.998888625309199</v>
      </c>
      <c r="C390">
        <v>45.021350678248503</v>
      </c>
      <c r="D390">
        <v>45.677272162452603</v>
      </c>
      <c r="E390">
        <v>45.021350678248503</v>
      </c>
    </row>
    <row r="391" spans="1:5" x14ac:dyDescent="0.25">
      <c r="A391" t="s">
        <v>1796</v>
      </c>
      <c r="B391">
        <v>51.737994281954002</v>
      </c>
      <c r="C391">
        <v>55.358420708616897</v>
      </c>
      <c r="D391">
        <v>59.023320450877399</v>
      </c>
      <c r="E391">
        <v>55.358420708616897</v>
      </c>
    </row>
    <row r="392" spans="1:5" x14ac:dyDescent="0.25">
      <c r="A392" t="s">
        <v>1798</v>
      </c>
      <c r="B392">
        <v>49.036237669819002</v>
      </c>
      <c r="C392">
        <v>48.089845274668903</v>
      </c>
      <c r="D392">
        <v>48.009274216534898</v>
      </c>
      <c r="E392">
        <v>48.089845274668903</v>
      </c>
    </row>
    <row r="393" spans="1:5" x14ac:dyDescent="0.25">
      <c r="A393" t="s">
        <v>1799</v>
      </c>
      <c r="B393">
        <v>42.975821216461902</v>
      </c>
      <c r="C393">
        <v>42.967492016730702</v>
      </c>
      <c r="D393">
        <v>42.949927263960397</v>
      </c>
      <c r="E393">
        <v>42.949927263960397</v>
      </c>
    </row>
    <row r="394" spans="1:5" x14ac:dyDescent="0.25">
      <c r="A394" t="s">
        <v>1802</v>
      </c>
      <c r="B394">
        <v>45.3758826122478</v>
      </c>
      <c r="C394">
        <v>45.213563893036998</v>
      </c>
      <c r="D394">
        <v>46.056170038143001</v>
      </c>
      <c r="E394">
        <v>45.213563893036998</v>
      </c>
    </row>
    <row r="395" spans="1:5" x14ac:dyDescent="0.25">
      <c r="A395" t="s">
        <v>1804</v>
      </c>
      <c r="B395">
        <v>52.937776742978301</v>
      </c>
      <c r="C395">
        <v>52.672475799938802</v>
      </c>
      <c r="D395">
        <v>53.853287249466398</v>
      </c>
      <c r="E395">
        <v>52.937776742978301</v>
      </c>
    </row>
    <row r="396" spans="1:5" x14ac:dyDescent="0.25">
      <c r="A396" t="s">
        <v>1807</v>
      </c>
      <c r="B396">
        <v>40.899682376527501</v>
      </c>
      <c r="C396">
        <v>40.774643668514003</v>
      </c>
      <c r="D396">
        <v>40.687390263674899</v>
      </c>
      <c r="E396">
        <v>40.774643668514003</v>
      </c>
    </row>
    <row r="397" spans="1:5" x14ac:dyDescent="0.25">
      <c r="A397" t="s">
        <v>1810</v>
      </c>
      <c r="B397">
        <v>44.266411254627599</v>
      </c>
      <c r="C397">
        <v>43.988505794968397</v>
      </c>
      <c r="D397">
        <v>43.622329750396702</v>
      </c>
      <c r="E397">
        <v>43.988505794968397</v>
      </c>
    </row>
    <row r="398" spans="1:5" x14ac:dyDescent="0.25">
      <c r="A398" t="s">
        <v>1812</v>
      </c>
      <c r="B398">
        <v>41.0392127443872</v>
      </c>
      <c r="C398">
        <v>41.02906627059</v>
      </c>
      <c r="D398">
        <v>41.018463800584499</v>
      </c>
      <c r="E398">
        <v>41.018463800584499</v>
      </c>
    </row>
    <row r="399" spans="1:5" x14ac:dyDescent="0.25">
      <c r="A399" t="s">
        <v>1818</v>
      </c>
      <c r="B399">
        <v>45.043225592588101</v>
      </c>
      <c r="C399">
        <v>45.010178545082098</v>
      </c>
      <c r="D399">
        <v>43.580767149117897</v>
      </c>
      <c r="E399">
        <v>45.010178545082098</v>
      </c>
    </row>
    <row r="400" spans="1:5" x14ac:dyDescent="0.25">
      <c r="A400" t="s">
        <v>1832</v>
      </c>
      <c r="B400">
        <v>48.952439283721198</v>
      </c>
      <c r="C400">
        <v>48.954463336511999</v>
      </c>
      <c r="D400">
        <v>47.973574984408998</v>
      </c>
      <c r="E400">
        <v>48.954463336511999</v>
      </c>
    </row>
    <row r="401" spans="1:5" x14ac:dyDescent="0.25">
      <c r="A401" t="s">
        <v>1833</v>
      </c>
      <c r="B401">
        <v>48.281147637357201</v>
      </c>
      <c r="C401">
        <v>52.179762483819097</v>
      </c>
      <c r="D401">
        <v>51.943473800335802</v>
      </c>
      <c r="E401">
        <v>51.943473800335802</v>
      </c>
    </row>
    <row r="402" spans="1:5" x14ac:dyDescent="0.25">
      <c r="A402" t="s">
        <v>1838</v>
      </c>
      <c r="B402">
        <v>51.262068573619999</v>
      </c>
      <c r="C402">
        <v>50.998725777561802</v>
      </c>
      <c r="D402">
        <v>51.016799027182699</v>
      </c>
      <c r="E402">
        <v>51.016799027182699</v>
      </c>
    </row>
    <row r="403" spans="1:5" x14ac:dyDescent="0.25">
      <c r="A403" t="s">
        <v>1839</v>
      </c>
      <c r="B403">
        <v>49.754248895797602</v>
      </c>
      <c r="C403">
        <v>52.3384434930284</v>
      </c>
      <c r="D403">
        <v>52.140949357843098</v>
      </c>
      <c r="E403">
        <v>52.140949357843098</v>
      </c>
    </row>
    <row r="404" spans="1:5" x14ac:dyDescent="0.25">
      <c r="A404" t="s">
        <v>1841</v>
      </c>
      <c r="B404">
        <v>42.964227237647499</v>
      </c>
      <c r="C404">
        <v>42.967492016730702</v>
      </c>
      <c r="D404">
        <v>42.9676498118409</v>
      </c>
      <c r="E404">
        <v>42.964227237647499</v>
      </c>
    </row>
    <row r="405" spans="1:5" x14ac:dyDescent="0.25">
      <c r="A405" t="s">
        <v>1844</v>
      </c>
      <c r="B405">
        <v>48.105625409177001</v>
      </c>
      <c r="C405">
        <v>48.0500233328912</v>
      </c>
      <c r="D405">
        <v>48.133627271427301</v>
      </c>
      <c r="E405">
        <v>48.0500233328912</v>
      </c>
    </row>
    <row r="406" spans="1:5" x14ac:dyDescent="0.25">
      <c r="A406" t="s">
        <v>1845</v>
      </c>
      <c r="B406">
        <v>46.006550595601603</v>
      </c>
      <c r="C406">
        <v>46.000267023606703</v>
      </c>
      <c r="D406">
        <v>46.6287113320437</v>
      </c>
      <c r="E406">
        <v>46.6287113320437</v>
      </c>
    </row>
    <row r="407" spans="1:5" x14ac:dyDescent="0.25">
      <c r="A407" t="s">
        <v>1854</v>
      </c>
      <c r="B407">
        <v>51.469406509548598</v>
      </c>
      <c r="C407">
        <v>51.829804043544002</v>
      </c>
      <c r="D407">
        <v>52.432095461457699</v>
      </c>
      <c r="E407">
        <v>52.432095461457699</v>
      </c>
    </row>
    <row r="408" spans="1:5" x14ac:dyDescent="0.25">
      <c r="A408" t="s">
        <v>1857</v>
      </c>
      <c r="B408">
        <v>53.943783304643098</v>
      </c>
      <c r="C408">
        <v>53.721505935681499</v>
      </c>
      <c r="D408">
        <v>54.404002769313998</v>
      </c>
      <c r="E408">
        <v>54.404002769313998</v>
      </c>
    </row>
    <row r="409" spans="1:5" x14ac:dyDescent="0.25">
      <c r="A409" t="s">
        <v>1864</v>
      </c>
      <c r="B409">
        <v>52.9305574923306</v>
      </c>
      <c r="C409">
        <v>53.004160761125299</v>
      </c>
      <c r="D409">
        <v>53.008024711388899</v>
      </c>
      <c r="E409">
        <v>53.008024711388899</v>
      </c>
    </row>
    <row r="410" spans="1:5" x14ac:dyDescent="0.25">
      <c r="A410" t="s">
        <v>1866</v>
      </c>
      <c r="B410">
        <v>47.013552500559697</v>
      </c>
      <c r="C410">
        <v>46.042997968516403</v>
      </c>
      <c r="D410">
        <v>45.078346555591303</v>
      </c>
      <c r="E410">
        <v>47.013552500559697</v>
      </c>
    </row>
    <row r="411" spans="1:5" x14ac:dyDescent="0.25">
      <c r="A411" t="s">
        <v>1867</v>
      </c>
      <c r="B411">
        <v>44.528311096023103</v>
      </c>
      <c r="C411">
        <v>44.978712037913802</v>
      </c>
      <c r="D411">
        <v>44.977631364266699</v>
      </c>
      <c r="E411">
        <v>44.978712037913802</v>
      </c>
    </row>
    <row r="412" spans="1:5" x14ac:dyDescent="0.25">
      <c r="A412" t="s">
        <v>1869</v>
      </c>
      <c r="B412">
        <v>44.456435427227298</v>
      </c>
      <c r="C412">
        <v>43.553395141257099</v>
      </c>
      <c r="D412">
        <v>43.041953770261998</v>
      </c>
      <c r="E412">
        <v>43.041953770261998</v>
      </c>
    </row>
    <row r="413" spans="1:5" x14ac:dyDescent="0.25">
      <c r="A413" t="s">
        <v>1871</v>
      </c>
      <c r="B413">
        <v>53.038500026343399</v>
      </c>
      <c r="C413">
        <v>53.279335221770197</v>
      </c>
      <c r="D413">
        <v>53.261354326584602</v>
      </c>
      <c r="E413">
        <v>53.038500026343399</v>
      </c>
    </row>
    <row r="414" spans="1:5" x14ac:dyDescent="0.25">
      <c r="A414" t="s">
        <v>1874</v>
      </c>
      <c r="B414">
        <v>45.093686299966301</v>
      </c>
      <c r="C414">
        <v>44.976762730460997</v>
      </c>
      <c r="D414">
        <v>44.845074213939597</v>
      </c>
      <c r="E414">
        <v>45.093686299966301</v>
      </c>
    </row>
    <row r="415" spans="1:5" x14ac:dyDescent="0.25">
      <c r="A415" t="s">
        <v>1887</v>
      </c>
      <c r="B415">
        <v>46.483616569030502</v>
      </c>
      <c r="C415">
        <v>45.4799771906101</v>
      </c>
      <c r="D415">
        <v>44.883840446656002</v>
      </c>
      <c r="E415">
        <v>46.483616569030502</v>
      </c>
    </row>
    <row r="416" spans="1:5" x14ac:dyDescent="0.25">
      <c r="A416" t="s">
        <v>1888</v>
      </c>
      <c r="B416">
        <v>47.0261100920399</v>
      </c>
      <c r="C416">
        <v>45.479205318784402</v>
      </c>
      <c r="D416">
        <v>45.1139454984921</v>
      </c>
      <c r="E416">
        <v>47.0261100920399</v>
      </c>
    </row>
    <row r="417" spans="1:5" x14ac:dyDescent="0.25">
      <c r="A417" t="s">
        <v>1891</v>
      </c>
      <c r="B417">
        <v>69.452437135197698</v>
      </c>
      <c r="C417">
        <v>69.944144781502104</v>
      </c>
      <c r="D417">
        <v>69.414132810777105</v>
      </c>
      <c r="E417">
        <v>69.944144781502104</v>
      </c>
    </row>
    <row r="418" spans="1:5" x14ac:dyDescent="0.25">
      <c r="A418" t="s">
        <v>1892</v>
      </c>
      <c r="B418">
        <v>69.545093301253701</v>
      </c>
      <c r="C418">
        <v>70.039219531950494</v>
      </c>
      <c r="D418">
        <v>69.416299898998702</v>
      </c>
      <c r="E418">
        <v>70.039219531950494</v>
      </c>
    </row>
    <row r="419" spans="1:5" x14ac:dyDescent="0.25">
      <c r="A419" t="s">
        <v>1893</v>
      </c>
      <c r="B419">
        <v>48.128142505200898</v>
      </c>
      <c r="C419">
        <v>48.201851296053498</v>
      </c>
      <c r="D419">
        <v>48.218794423453303</v>
      </c>
      <c r="E419">
        <v>48.218794423453303</v>
      </c>
    </row>
    <row r="420" spans="1:5" x14ac:dyDescent="0.25">
      <c r="A420" t="s">
        <v>1895</v>
      </c>
      <c r="B420">
        <v>48.1227793112459</v>
      </c>
      <c r="C420">
        <v>48.106821075369801</v>
      </c>
      <c r="D420">
        <v>48.154402767476199</v>
      </c>
      <c r="E420">
        <v>48.154402767476199</v>
      </c>
    </row>
    <row r="421" spans="1:5" x14ac:dyDescent="0.25">
      <c r="A421" t="s">
        <v>1900</v>
      </c>
      <c r="B421">
        <v>48.125741261356602</v>
      </c>
      <c r="C421">
        <v>46.2402485674275</v>
      </c>
      <c r="D421">
        <v>45.8794240518937</v>
      </c>
      <c r="E421">
        <v>46.2402485674275</v>
      </c>
    </row>
    <row r="422" spans="1:5" x14ac:dyDescent="0.25">
      <c r="A422" t="s">
        <v>1904</v>
      </c>
      <c r="B422">
        <v>45.880939630581103</v>
      </c>
      <c r="C422">
        <v>45.888404479404102</v>
      </c>
      <c r="D422">
        <v>45.901323864482102</v>
      </c>
      <c r="E422">
        <v>45.901323864482102</v>
      </c>
    </row>
    <row r="423" spans="1:5" x14ac:dyDescent="0.25">
      <c r="A423" t="s">
        <v>1906</v>
      </c>
      <c r="B423">
        <v>49.724963007646402</v>
      </c>
      <c r="C423">
        <v>50.874592499245701</v>
      </c>
      <c r="D423">
        <v>51.310357038713697</v>
      </c>
      <c r="E423">
        <v>49.724963007646402</v>
      </c>
    </row>
    <row r="424" spans="1:5" x14ac:dyDescent="0.25">
      <c r="A424" t="s">
        <v>1913</v>
      </c>
      <c r="B424">
        <v>52.193081995982297</v>
      </c>
      <c r="C424">
        <v>52.249706399080097</v>
      </c>
      <c r="D424">
        <v>52.036183084939999</v>
      </c>
      <c r="E424">
        <v>52.036183084939999</v>
      </c>
    </row>
    <row r="425" spans="1:5" x14ac:dyDescent="0.25">
      <c r="A425" t="s">
        <v>1914</v>
      </c>
      <c r="B425">
        <v>42.966897862734797</v>
      </c>
      <c r="C425">
        <v>42.967492016730702</v>
      </c>
      <c r="D425">
        <v>42.967983513179398</v>
      </c>
      <c r="E425">
        <v>42.966897862734797</v>
      </c>
    </row>
    <row r="426" spans="1:5" x14ac:dyDescent="0.25">
      <c r="A426" t="s">
        <v>1916</v>
      </c>
      <c r="B426">
        <v>52.636565408008799</v>
      </c>
      <c r="C426">
        <v>52.345295236261002</v>
      </c>
      <c r="D426">
        <v>53.027508943124502</v>
      </c>
      <c r="E426">
        <v>52.636565408008799</v>
      </c>
    </row>
    <row r="427" spans="1:5" x14ac:dyDescent="0.25">
      <c r="A427" t="s">
        <v>1921</v>
      </c>
      <c r="B427">
        <v>52.150145457841198</v>
      </c>
      <c r="C427">
        <v>49.470058157094201</v>
      </c>
      <c r="D427">
        <v>48.901562245652798</v>
      </c>
      <c r="E427">
        <v>48.901562245652798</v>
      </c>
    </row>
    <row r="428" spans="1:5" x14ac:dyDescent="0.25">
      <c r="A428" t="s">
        <v>1922</v>
      </c>
      <c r="B428">
        <v>60.888492865849202</v>
      </c>
      <c r="C428">
        <v>60.9082406778356</v>
      </c>
      <c r="D428">
        <v>60.895193430240298</v>
      </c>
      <c r="E428">
        <v>60.888492865849202</v>
      </c>
    </row>
    <row r="429" spans="1:5" x14ac:dyDescent="0.25">
      <c r="A429" t="s">
        <v>1926</v>
      </c>
      <c r="B429">
        <v>43.703629328395202</v>
      </c>
      <c r="C429">
        <v>41.746258682939498</v>
      </c>
      <c r="D429">
        <v>41.624048983146203</v>
      </c>
      <c r="E429">
        <v>43.703629328395202</v>
      </c>
    </row>
    <row r="430" spans="1:5" x14ac:dyDescent="0.25">
      <c r="A430" t="s">
        <v>1927</v>
      </c>
      <c r="B430">
        <v>44.775726852093101</v>
      </c>
      <c r="C430">
        <v>44.907423081411402</v>
      </c>
      <c r="D430">
        <v>44.9280760640927</v>
      </c>
      <c r="E430">
        <v>44.775726852093101</v>
      </c>
    </row>
    <row r="431" spans="1:5" x14ac:dyDescent="0.25">
      <c r="A431" t="s">
        <v>1933</v>
      </c>
      <c r="B431">
        <v>40.894854418853598</v>
      </c>
      <c r="C431">
        <v>40.769545922144303</v>
      </c>
      <c r="D431">
        <v>40.667863198005399</v>
      </c>
      <c r="E431">
        <v>40.769545922144303</v>
      </c>
    </row>
    <row r="432" spans="1:5" x14ac:dyDescent="0.25">
      <c r="A432" t="s">
        <v>1936</v>
      </c>
      <c r="B432">
        <v>48.384683122568198</v>
      </c>
      <c r="C432">
        <v>47.359211355866201</v>
      </c>
      <c r="D432">
        <v>48.782007832254102</v>
      </c>
      <c r="E432">
        <v>48.782007832254102</v>
      </c>
    </row>
    <row r="433" spans="1:5" x14ac:dyDescent="0.25">
      <c r="A433" t="s">
        <v>1939</v>
      </c>
      <c r="B433">
        <v>48.820003947682402</v>
      </c>
      <c r="C433">
        <v>49.661283450809599</v>
      </c>
      <c r="D433">
        <v>51.194202569065503</v>
      </c>
      <c r="E433">
        <v>48.820003947682402</v>
      </c>
    </row>
    <row r="434" spans="1:5" x14ac:dyDescent="0.25">
      <c r="A434" t="s">
        <v>1941</v>
      </c>
      <c r="B434">
        <v>44.954953025280702</v>
      </c>
      <c r="C434">
        <v>44.961491538448897</v>
      </c>
      <c r="D434">
        <v>45.163573466229799</v>
      </c>
      <c r="E434">
        <v>44.954953025280702</v>
      </c>
    </row>
    <row r="435" spans="1:5" x14ac:dyDescent="0.25">
      <c r="A435" t="s">
        <v>1949</v>
      </c>
      <c r="B435">
        <v>61.384115336227602</v>
      </c>
      <c r="C435">
        <v>61.296620972469597</v>
      </c>
      <c r="D435">
        <v>61.649576272348902</v>
      </c>
      <c r="E435">
        <v>61.296620972469597</v>
      </c>
    </row>
    <row r="436" spans="1:5" x14ac:dyDescent="0.25">
      <c r="A436" t="s">
        <v>1951</v>
      </c>
      <c r="B436">
        <v>42.9631877299108</v>
      </c>
      <c r="C436">
        <v>42.967492016730702</v>
      </c>
      <c r="D436">
        <v>42.966402487151299</v>
      </c>
      <c r="E436">
        <v>42.9631877299108</v>
      </c>
    </row>
    <row r="437" spans="1:5" x14ac:dyDescent="0.25">
      <c r="A437" t="s">
        <v>1958</v>
      </c>
      <c r="B437">
        <v>45.0539030899793</v>
      </c>
      <c r="C437">
        <v>45.018350953387703</v>
      </c>
      <c r="D437">
        <v>44.982871073905599</v>
      </c>
      <c r="E437">
        <v>45.0539030899793</v>
      </c>
    </row>
    <row r="438" spans="1:5" x14ac:dyDescent="0.25">
      <c r="A438" t="s">
        <v>1965</v>
      </c>
      <c r="B438">
        <v>40.8725853534321</v>
      </c>
      <c r="C438">
        <v>40.862730619315599</v>
      </c>
      <c r="D438">
        <v>40.879970134540102</v>
      </c>
      <c r="E438">
        <v>40.862730619315599</v>
      </c>
    </row>
    <row r="439" spans="1:5" x14ac:dyDescent="0.25">
      <c r="A439" t="s">
        <v>1968</v>
      </c>
      <c r="B439">
        <v>45.119723420815298</v>
      </c>
      <c r="C439">
        <v>47.212528501477699</v>
      </c>
      <c r="D439">
        <v>49.122887575640398</v>
      </c>
      <c r="E439">
        <v>49.122887575640398</v>
      </c>
    </row>
    <row r="440" spans="1:5" x14ac:dyDescent="0.25">
      <c r="A440" t="s">
        <v>1973</v>
      </c>
      <c r="B440">
        <v>49.019942963534497</v>
      </c>
      <c r="C440">
        <v>48.9539668631311</v>
      </c>
      <c r="D440">
        <v>48.121033491327204</v>
      </c>
      <c r="E440">
        <v>48.121033491327204</v>
      </c>
    </row>
    <row r="441" spans="1:5" x14ac:dyDescent="0.25">
      <c r="A441" t="s">
        <v>1974</v>
      </c>
      <c r="B441">
        <v>51.099215690286101</v>
      </c>
      <c r="C441">
        <v>52.735179433912499</v>
      </c>
      <c r="D441">
        <v>52.893980486034202</v>
      </c>
      <c r="E441">
        <v>51.099215690286101</v>
      </c>
    </row>
    <row r="442" spans="1:5" x14ac:dyDescent="0.25">
      <c r="A442" t="s">
        <v>1983</v>
      </c>
      <c r="B442">
        <v>48.942837896059899</v>
      </c>
      <c r="C442">
        <v>53.475031669823402</v>
      </c>
      <c r="D442">
        <v>54.077594059967304</v>
      </c>
      <c r="E442">
        <v>54.077594059967304</v>
      </c>
    </row>
    <row r="443" spans="1:5" x14ac:dyDescent="0.25">
      <c r="A443" t="s">
        <v>1984</v>
      </c>
      <c r="B443">
        <v>40.790660505586303</v>
      </c>
      <c r="C443">
        <v>40.906038108744703</v>
      </c>
      <c r="D443">
        <v>40.998789517707003</v>
      </c>
      <c r="E443">
        <v>40.790660505586303</v>
      </c>
    </row>
    <row r="444" spans="1:5" x14ac:dyDescent="0.25">
      <c r="A444" t="s">
        <v>1985</v>
      </c>
      <c r="B444">
        <v>47.834325566045898</v>
      </c>
      <c r="C444">
        <v>50.412281418576001</v>
      </c>
      <c r="D444">
        <v>50.970567907193903</v>
      </c>
      <c r="E444">
        <v>47.834325566045898</v>
      </c>
    </row>
    <row r="445" spans="1:5" x14ac:dyDescent="0.25">
      <c r="A445" t="s">
        <v>1987</v>
      </c>
      <c r="B445">
        <v>40.890854077380503</v>
      </c>
      <c r="C445">
        <v>41.017141232360402</v>
      </c>
      <c r="D445">
        <v>41.054624492027102</v>
      </c>
      <c r="E445">
        <v>41.017141232360402</v>
      </c>
    </row>
    <row r="446" spans="1:5" x14ac:dyDescent="0.25">
      <c r="A446" t="s">
        <v>1988</v>
      </c>
      <c r="B446">
        <v>49.0974844265683</v>
      </c>
      <c r="C446">
        <v>49.036354109561998</v>
      </c>
      <c r="D446">
        <v>49.026148814053599</v>
      </c>
      <c r="E446">
        <v>49.036354109561998</v>
      </c>
    </row>
    <row r="447" spans="1:5" x14ac:dyDescent="0.25">
      <c r="A447" t="s">
        <v>1989</v>
      </c>
      <c r="B447">
        <v>43.439508001695799</v>
      </c>
      <c r="C447">
        <v>48.840215808377799</v>
      </c>
      <c r="D447">
        <v>46.520669281615298</v>
      </c>
      <c r="E447">
        <v>48.840215808377799</v>
      </c>
    </row>
    <row r="448" spans="1:5" x14ac:dyDescent="0.25">
      <c r="A448" t="s">
        <v>1991</v>
      </c>
      <c r="B448">
        <v>40.831034442706802</v>
      </c>
      <c r="C448">
        <v>40.823872007320603</v>
      </c>
      <c r="D448">
        <v>40.827708712568302</v>
      </c>
      <c r="E448">
        <v>40.827708712568302</v>
      </c>
    </row>
    <row r="449" spans="1:5" x14ac:dyDescent="0.25">
      <c r="A449" t="s">
        <v>1992</v>
      </c>
      <c r="B449">
        <v>50.385482858926501</v>
      </c>
      <c r="C449">
        <v>52.240369929447901</v>
      </c>
      <c r="D449">
        <v>53.401958363635202</v>
      </c>
      <c r="E449">
        <v>50.385482858926501</v>
      </c>
    </row>
    <row r="450" spans="1:5" x14ac:dyDescent="0.25">
      <c r="A450" t="s">
        <v>1996</v>
      </c>
      <c r="B450">
        <v>44.955676553136101</v>
      </c>
      <c r="C450">
        <v>44.977162644214701</v>
      </c>
      <c r="D450">
        <v>44.794288328535004</v>
      </c>
      <c r="E450">
        <v>44.955676553136101</v>
      </c>
    </row>
    <row r="451" spans="1:5" x14ac:dyDescent="0.25">
      <c r="A451" t="s">
        <v>1997</v>
      </c>
      <c r="B451">
        <v>48.423762760325801</v>
      </c>
      <c r="C451">
        <v>48.731790455459702</v>
      </c>
      <c r="D451">
        <v>49.341860917522901</v>
      </c>
      <c r="E451">
        <v>48.423762760325801</v>
      </c>
    </row>
    <row r="452" spans="1:5" x14ac:dyDescent="0.25">
      <c r="A452" t="s">
        <v>1998</v>
      </c>
      <c r="B452">
        <v>64.025301620747101</v>
      </c>
      <c r="C452">
        <v>61.178130450808702</v>
      </c>
      <c r="D452">
        <v>63.960302942185002</v>
      </c>
      <c r="E452">
        <v>61.178130450808702</v>
      </c>
    </row>
    <row r="453" spans="1:5" x14ac:dyDescent="0.25">
      <c r="A453" t="s">
        <v>2000</v>
      </c>
      <c r="B453">
        <v>52.0195840446411</v>
      </c>
      <c r="C453">
        <v>52.208840568929901</v>
      </c>
      <c r="D453">
        <v>52.6380119000533</v>
      </c>
      <c r="E453">
        <v>52.0195840446411</v>
      </c>
    </row>
    <row r="454" spans="1:5" x14ac:dyDescent="0.25">
      <c r="A454" t="s">
        <v>2001</v>
      </c>
      <c r="B454">
        <v>45.597057150213999</v>
      </c>
      <c r="C454">
        <v>47.265218640789797</v>
      </c>
      <c r="D454">
        <v>48.223257722435797</v>
      </c>
      <c r="E454">
        <v>47.265218640789797</v>
      </c>
    </row>
    <row r="455" spans="1:5" x14ac:dyDescent="0.25">
      <c r="A455" t="s">
        <v>2007</v>
      </c>
      <c r="B455">
        <v>56.087069543591802</v>
      </c>
      <c r="C455">
        <v>56.165946325784503</v>
      </c>
      <c r="D455">
        <v>55.978554939289197</v>
      </c>
      <c r="E455">
        <v>55.978554939289197</v>
      </c>
    </row>
    <row r="456" spans="1:5" x14ac:dyDescent="0.25">
      <c r="A456" t="s">
        <v>2009</v>
      </c>
      <c r="B456">
        <v>56.166513598461499</v>
      </c>
      <c r="C456">
        <v>56.240718288709303</v>
      </c>
      <c r="D456">
        <v>56.0995072789066</v>
      </c>
      <c r="E456">
        <v>56.0995072789066</v>
      </c>
    </row>
    <row r="457" spans="1:5" x14ac:dyDescent="0.25">
      <c r="A457" t="s">
        <v>2011</v>
      </c>
      <c r="B457">
        <v>53.887140941595497</v>
      </c>
      <c r="C457">
        <v>53.766224510426902</v>
      </c>
      <c r="D457">
        <v>54.232217856513699</v>
      </c>
      <c r="E457">
        <v>53.766224510426902</v>
      </c>
    </row>
    <row r="458" spans="1:5" x14ac:dyDescent="0.25">
      <c r="A458" t="s">
        <v>2012</v>
      </c>
      <c r="B458">
        <v>39.878176931407801</v>
      </c>
      <c r="C458">
        <v>40.057242038520002</v>
      </c>
      <c r="D458">
        <v>41.2007302474494</v>
      </c>
      <c r="E458">
        <v>41.2007302474494</v>
      </c>
    </row>
    <row r="459" spans="1:5" x14ac:dyDescent="0.25">
      <c r="A459" t="s">
        <v>2013</v>
      </c>
      <c r="B459">
        <v>39.994887284698301</v>
      </c>
      <c r="C459">
        <v>40.451790687154798</v>
      </c>
      <c r="D459">
        <v>45.063674259946502</v>
      </c>
      <c r="E459">
        <v>39.994887284698301</v>
      </c>
    </row>
    <row r="460" spans="1:5" x14ac:dyDescent="0.25">
      <c r="A460" t="s">
        <v>2015</v>
      </c>
      <c r="B460">
        <v>40.895404526349402</v>
      </c>
      <c r="C460">
        <v>40.965316835515402</v>
      </c>
      <c r="D460">
        <v>41.020387967046197</v>
      </c>
      <c r="E460">
        <v>41.020387967046197</v>
      </c>
    </row>
    <row r="461" spans="1:5" x14ac:dyDescent="0.25">
      <c r="A461" t="s">
        <v>2045</v>
      </c>
      <c r="B461">
        <v>38.691316958217897</v>
      </c>
      <c r="C461">
        <v>51.829873976593198</v>
      </c>
      <c r="D461">
        <v>53.006937774325102</v>
      </c>
      <c r="E461">
        <v>38.691316958217897</v>
      </c>
    </row>
    <row r="462" spans="1:5" x14ac:dyDescent="0.25">
      <c r="A462" t="s">
        <v>2051</v>
      </c>
      <c r="B462">
        <v>52.264973641854603</v>
      </c>
      <c r="C462">
        <v>52.1704719108278</v>
      </c>
      <c r="D462">
        <v>51.962013407590398</v>
      </c>
      <c r="E462">
        <v>52.1704719108278</v>
      </c>
    </row>
    <row r="463" spans="1:5" x14ac:dyDescent="0.25">
      <c r="A463" t="s">
        <v>2052</v>
      </c>
      <c r="B463">
        <v>45.240264302533603</v>
      </c>
      <c r="C463">
        <v>44.608611206694</v>
      </c>
      <c r="D463">
        <v>42.9641612334417</v>
      </c>
      <c r="E463">
        <v>44.608611206694</v>
      </c>
    </row>
    <row r="464" spans="1:5" x14ac:dyDescent="0.25">
      <c r="A464" t="s">
        <v>2054</v>
      </c>
      <c r="B464">
        <v>49.108495088256198</v>
      </c>
      <c r="C464">
        <v>56.099101397054099</v>
      </c>
      <c r="D464">
        <v>53.377404857682798</v>
      </c>
      <c r="E464">
        <v>53.377404857682798</v>
      </c>
    </row>
    <row r="465" spans="1:5" x14ac:dyDescent="0.25">
      <c r="A465" t="s">
        <v>2055</v>
      </c>
      <c r="B465">
        <v>45.074273595545598</v>
      </c>
      <c r="C465">
        <v>44.934324332582698</v>
      </c>
      <c r="D465">
        <v>44.841624847417997</v>
      </c>
      <c r="E465">
        <v>44.841624847417997</v>
      </c>
    </row>
    <row r="466" spans="1:5" x14ac:dyDescent="0.25">
      <c r="A466" t="s">
        <v>2057</v>
      </c>
      <c r="B466">
        <v>50.112243248180199</v>
      </c>
      <c r="C466">
        <v>53.011138764006297</v>
      </c>
      <c r="D466">
        <v>52.789248748798897</v>
      </c>
      <c r="E466">
        <v>53.011138764006297</v>
      </c>
    </row>
    <row r="467" spans="1:5" x14ac:dyDescent="0.25">
      <c r="A467" t="s">
        <v>2059</v>
      </c>
      <c r="B467">
        <v>45.030260894492898</v>
      </c>
      <c r="C467">
        <v>44.652151411330003</v>
      </c>
      <c r="D467">
        <v>43.714449190979899</v>
      </c>
      <c r="E467">
        <v>45.030260894492898</v>
      </c>
    </row>
    <row r="468" spans="1:5" x14ac:dyDescent="0.25">
      <c r="A468" t="s">
        <v>2065</v>
      </c>
      <c r="B468">
        <v>50.982397210318098</v>
      </c>
      <c r="C468">
        <v>52.073831347944498</v>
      </c>
      <c r="D468">
        <v>52.027488532088597</v>
      </c>
      <c r="E468">
        <v>52.027488532088597</v>
      </c>
    </row>
    <row r="469" spans="1:5" x14ac:dyDescent="0.25">
      <c r="A469" t="s">
        <v>2069</v>
      </c>
      <c r="B469">
        <v>41.335579063167202</v>
      </c>
      <c r="C469">
        <v>41.019608053873903</v>
      </c>
      <c r="D469">
        <v>40.981866039863597</v>
      </c>
      <c r="E469">
        <v>41.019608053873903</v>
      </c>
    </row>
    <row r="470" spans="1:5" x14ac:dyDescent="0.25">
      <c r="A470" t="s">
        <v>2076</v>
      </c>
      <c r="B470">
        <v>42.9634031133062</v>
      </c>
      <c r="C470">
        <v>42.967492016730702</v>
      </c>
      <c r="D470">
        <v>42.966681199595101</v>
      </c>
      <c r="E470">
        <v>42.9634031133062</v>
      </c>
    </row>
    <row r="471" spans="1:5" x14ac:dyDescent="0.25">
      <c r="A471" t="s">
        <v>2077</v>
      </c>
      <c r="B471">
        <v>52.140942450389701</v>
      </c>
      <c r="C471">
        <v>52.2570580351844</v>
      </c>
      <c r="D471">
        <v>52.312324694884097</v>
      </c>
      <c r="E471">
        <v>52.2570580351844</v>
      </c>
    </row>
    <row r="472" spans="1:5" x14ac:dyDescent="0.25">
      <c r="A472" t="s">
        <v>2079</v>
      </c>
      <c r="B472">
        <v>45.581418999523201</v>
      </c>
      <c r="C472">
        <v>47.314790958678401</v>
      </c>
      <c r="D472">
        <v>48.006141110896401</v>
      </c>
      <c r="E472">
        <v>45.581418999523201</v>
      </c>
    </row>
    <row r="473" spans="1:5" x14ac:dyDescent="0.25">
      <c r="A473" t="s">
        <v>2080</v>
      </c>
      <c r="B473">
        <v>42.9596363535275</v>
      </c>
      <c r="C473">
        <v>42.967492016730702</v>
      </c>
      <c r="D473">
        <v>42.951802822864202</v>
      </c>
      <c r="E473">
        <v>42.951802822864202</v>
      </c>
    </row>
    <row r="474" spans="1:5" x14ac:dyDescent="0.25">
      <c r="A474" t="s">
        <v>2081</v>
      </c>
      <c r="B474">
        <v>49.012438827199297</v>
      </c>
      <c r="C474">
        <v>50.194616153993003</v>
      </c>
      <c r="D474">
        <v>51.176695955075601</v>
      </c>
      <c r="E474">
        <v>49.012438827199297</v>
      </c>
    </row>
    <row r="475" spans="1:5" x14ac:dyDescent="0.25">
      <c r="A475" t="s">
        <v>2083</v>
      </c>
      <c r="B475">
        <v>60.656593330441098</v>
      </c>
      <c r="C475">
        <v>61.4265999191175</v>
      </c>
      <c r="D475">
        <v>58.096526876055798</v>
      </c>
      <c r="E475">
        <v>58.096526876055798</v>
      </c>
    </row>
    <row r="476" spans="1:5" x14ac:dyDescent="0.25">
      <c r="A476" t="s">
        <v>2085</v>
      </c>
      <c r="B476">
        <v>40.813786985071999</v>
      </c>
      <c r="C476">
        <v>41.351104647496904</v>
      </c>
      <c r="D476">
        <v>41.224073337699899</v>
      </c>
      <c r="E476">
        <v>41.224073337699899</v>
      </c>
    </row>
    <row r="477" spans="1:5" x14ac:dyDescent="0.25">
      <c r="A477" t="s">
        <v>2087</v>
      </c>
      <c r="B477">
        <v>73.895170408354602</v>
      </c>
      <c r="C477">
        <v>41.077401976063001</v>
      </c>
      <c r="D477">
        <v>65.004195112749002</v>
      </c>
      <c r="E477">
        <v>65.004195112749002</v>
      </c>
    </row>
    <row r="478" spans="1:5" x14ac:dyDescent="0.25">
      <c r="A478" t="s">
        <v>2091</v>
      </c>
      <c r="B478">
        <v>53.497144210623397</v>
      </c>
      <c r="C478">
        <v>53.102062594937799</v>
      </c>
      <c r="D478">
        <v>53.607476259446898</v>
      </c>
      <c r="E478">
        <v>53.497144210623397</v>
      </c>
    </row>
    <row r="479" spans="1:5" x14ac:dyDescent="0.25">
      <c r="A479" t="s">
        <v>2098</v>
      </c>
      <c r="B479">
        <v>42.236286655407199</v>
      </c>
      <c r="C479">
        <v>40.986866258863699</v>
      </c>
      <c r="D479">
        <v>41.009190046341303</v>
      </c>
      <c r="E479">
        <v>41.009190046341303</v>
      </c>
    </row>
    <row r="480" spans="1:5" x14ac:dyDescent="0.25">
      <c r="A480" t="s">
        <v>2102</v>
      </c>
      <c r="B480">
        <v>44.292461556524998</v>
      </c>
      <c r="C480">
        <v>44.184516790207297</v>
      </c>
      <c r="D480">
        <v>44.719549165814101</v>
      </c>
      <c r="E480">
        <v>44.719549165814101</v>
      </c>
    </row>
    <row r="481" spans="1:5" x14ac:dyDescent="0.25">
      <c r="A481" t="s">
        <v>2105</v>
      </c>
      <c r="B481">
        <v>51.777034529584697</v>
      </c>
      <c r="C481">
        <v>52.070603887038601</v>
      </c>
      <c r="D481">
        <v>51.973952888637797</v>
      </c>
      <c r="E481">
        <v>51.777034529584697</v>
      </c>
    </row>
    <row r="482" spans="1:5" x14ac:dyDescent="0.25">
      <c r="A482" t="s">
        <v>2106</v>
      </c>
      <c r="B482">
        <v>40.954428044166903</v>
      </c>
      <c r="C482">
        <v>40.881872224613097</v>
      </c>
      <c r="D482">
        <v>40.817362542386803</v>
      </c>
      <c r="E482">
        <v>40.817362542386803</v>
      </c>
    </row>
    <row r="483" spans="1:5" x14ac:dyDescent="0.25">
      <c r="A483" t="s">
        <v>2109</v>
      </c>
      <c r="B483">
        <v>42.966632347443998</v>
      </c>
      <c r="C483">
        <v>42.967492016730702</v>
      </c>
      <c r="D483">
        <v>42.968154043972604</v>
      </c>
      <c r="E483">
        <v>42.966632347443998</v>
      </c>
    </row>
    <row r="484" spans="1:5" x14ac:dyDescent="0.25">
      <c r="A484" t="s">
        <v>2112</v>
      </c>
      <c r="B484">
        <v>58.126328952523203</v>
      </c>
      <c r="C484">
        <v>1.61946541226996E-2</v>
      </c>
      <c r="D484">
        <v>22.422000436462501</v>
      </c>
      <c r="E484">
        <v>58.126328952523203</v>
      </c>
    </row>
    <row r="485" spans="1:5" x14ac:dyDescent="0.25">
      <c r="A485" t="s">
        <v>2115</v>
      </c>
      <c r="B485">
        <v>42.966705474706004</v>
      </c>
      <c r="C485">
        <v>42.967492016730702</v>
      </c>
      <c r="D485">
        <v>42.968109110047997</v>
      </c>
      <c r="E485">
        <v>42.966705474706004</v>
      </c>
    </row>
    <row r="486" spans="1:5" x14ac:dyDescent="0.25">
      <c r="A486" t="s">
        <v>2125</v>
      </c>
      <c r="B486">
        <v>64.118419970270097</v>
      </c>
      <c r="C486">
        <v>64.115513917362605</v>
      </c>
      <c r="D486">
        <v>63.992679352724998</v>
      </c>
      <c r="E486">
        <v>63.992679352724998</v>
      </c>
    </row>
    <row r="487" spans="1:5" x14ac:dyDescent="0.25">
      <c r="A487" t="s">
        <v>2132</v>
      </c>
      <c r="B487">
        <v>45.885125807281398</v>
      </c>
      <c r="C487">
        <v>45.337614461086901</v>
      </c>
      <c r="D487">
        <v>45.119982786419101</v>
      </c>
      <c r="E487">
        <v>45.119982786419101</v>
      </c>
    </row>
    <row r="488" spans="1:5" x14ac:dyDescent="0.25">
      <c r="A488" t="s">
        <v>2134</v>
      </c>
      <c r="B488">
        <v>43.930974042483903</v>
      </c>
      <c r="C488">
        <v>42.758287736133603</v>
      </c>
      <c r="D488">
        <v>42.516152438545099</v>
      </c>
      <c r="E488">
        <v>43.930974042483903</v>
      </c>
    </row>
    <row r="489" spans="1:5" x14ac:dyDescent="0.25">
      <c r="A489" t="s">
        <v>2135</v>
      </c>
      <c r="B489">
        <v>40.889647009011703</v>
      </c>
      <c r="C489">
        <v>40.929197745699298</v>
      </c>
      <c r="D489">
        <v>41.338144430806402</v>
      </c>
      <c r="E489">
        <v>40.889647009011703</v>
      </c>
    </row>
    <row r="490" spans="1:5" x14ac:dyDescent="0.25">
      <c r="A490" t="s">
        <v>2136</v>
      </c>
      <c r="B490">
        <v>45.118360229979103</v>
      </c>
      <c r="C490">
        <v>45.406161253637798</v>
      </c>
      <c r="D490">
        <v>45.9548819417925</v>
      </c>
      <c r="E490">
        <v>45.118360229979103</v>
      </c>
    </row>
    <row r="491" spans="1:5" x14ac:dyDescent="0.25">
      <c r="A491" t="s">
        <v>2141</v>
      </c>
      <c r="B491">
        <v>45.015309330746597</v>
      </c>
      <c r="C491">
        <v>44.789505152608001</v>
      </c>
      <c r="D491">
        <v>44.785606946292901</v>
      </c>
      <c r="E491">
        <v>45.015309330746597</v>
      </c>
    </row>
    <row r="492" spans="1:5" x14ac:dyDescent="0.25">
      <c r="A492" t="s">
        <v>2145</v>
      </c>
      <c r="B492">
        <v>51.848622164609097</v>
      </c>
      <c r="C492">
        <v>51.413512193918898</v>
      </c>
      <c r="D492">
        <v>39.950194856014399</v>
      </c>
      <c r="E492">
        <v>51.413512193918898</v>
      </c>
    </row>
    <row r="493" spans="1:5" x14ac:dyDescent="0.25">
      <c r="A493" t="s">
        <v>2146</v>
      </c>
      <c r="B493">
        <v>45.735791450062798</v>
      </c>
      <c r="C493">
        <v>46.497763759211701</v>
      </c>
      <c r="D493">
        <v>47.166145331298701</v>
      </c>
      <c r="E493">
        <v>47.166145331298701</v>
      </c>
    </row>
    <row r="494" spans="1:5" x14ac:dyDescent="0.25">
      <c r="A494" t="s">
        <v>2149</v>
      </c>
      <c r="B494">
        <v>48.0894994167409</v>
      </c>
      <c r="C494">
        <v>48.156252608309998</v>
      </c>
      <c r="D494">
        <v>48.2095331784179</v>
      </c>
      <c r="E494">
        <v>48.0894994167409</v>
      </c>
    </row>
    <row r="495" spans="1:5" x14ac:dyDescent="0.25">
      <c r="A495" t="s">
        <v>2158</v>
      </c>
      <c r="B495">
        <v>48.232657433099902</v>
      </c>
      <c r="C495">
        <v>50.634265417099201</v>
      </c>
      <c r="D495">
        <v>53.031897899382102</v>
      </c>
      <c r="E495">
        <v>53.031897899382102</v>
      </c>
    </row>
    <row r="496" spans="1:5" x14ac:dyDescent="0.25">
      <c r="A496" t="s">
        <v>2160</v>
      </c>
      <c r="B496">
        <v>52.851972944664801</v>
      </c>
      <c r="C496">
        <v>52.371500114102702</v>
      </c>
      <c r="D496">
        <v>53.113522655464898</v>
      </c>
      <c r="E496">
        <v>52.371500114102702</v>
      </c>
    </row>
    <row r="497" spans="1:5" x14ac:dyDescent="0.25">
      <c r="A497" t="s">
        <v>2161</v>
      </c>
      <c r="B497">
        <v>44.922155569427701</v>
      </c>
      <c r="C497">
        <v>44.989046953392098</v>
      </c>
      <c r="D497">
        <v>44.987191534891203</v>
      </c>
      <c r="E497">
        <v>44.987191534891203</v>
      </c>
    </row>
    <row r="498" spans="1:5" x14ac:dyDescent="0.25">
      <c r="A498" t="s">
        <v>2162</v>
      </c>
      <c r="B498">
        <v>46.811956447914802</v>
      </c>
      <c r="C498">
        <v>46.512835782641297</v>
      </c>
      <c r="D498">
        <v>46.313500052824402</v>
      </c>
      <c r="E498">
        <v>46.512835782641297</v>
      </c>
    </row>
    <row r="499" spans="1:5" x14ac:dyDescent="0.25">
      <c r="A499" t="s">
        <v>2169</v>
      </c>
      <c r="B499">
        <v>50.845389484758599</v>
      </c>
      <c r="C499">
        <v>51.8155419666722</v>
      </c>
      <c r="D499">
        <v>51.420003283685901</v>
      </c>
      <c r="E499">
        <v>51.8155419666722</v>
      </c>
    </row>
    <row r="500" spans="1:5" x14ac:dyDescent="0.25">
      <c r="A500" t="s">
        <v>2184</v>
      </c>
      <c r="B500">
        <v>42.380598093501497</v>
      </c>
      <c r="C500">
        <v>41.147746825219599</v>
      </c>
      <c r="D500">
        <v>41.015319166266302</v>
      </c>
      <c r="E500">
        <v>41.015319166266302</v>
      </c>
    </row>
    <row r="501" spans="1:5" x14ac:dyDescent="0.25">
      <c r="A501" t="s">
        <v>2188</v>
      </c>
      <c r="B501">
        <v>61.365886952238803</v>
      </c>
      <c r="C501">
        <v>61.412473045484703</v>
      </c>
      <c r="D501">
        <v>64.095266546346494</v>
      </c>
      <c r="E501">
        <v>64.095266546346494</v>
      </c>
    </row>
    <row r="502" spans="1:5" x14ac:dyDescent="0.25">
      <c r="A502" t="s">
        <v>2191</v>
      </c>
      <c r="B502">
        <v>49.838643703305998</v>
      </c>
      <c r="C502">
        <v>51.1280598569261</v>
      </c>
      <c r="D502">
        <v>50.652066023408999</v>
      </c>
      <c r="E502">
        <v>51.1280598569261</v>
      </c>
    </row>
    <row r="503" spans="1:5" x14ac:dyDescent="0.25">
      <c r="A503" t="s">
        <v>2192</v>
      </c>
      <c r="B503">
        <v>53.357994028140602</v>
      </c>
      <c r="C503">
        <v>53.371081504806199</v>
      </c>
      <c r="D503">
        <v>53.411492336245701</v>
      </c>
      <c r="E503">
        <v>53.371081504806199</v>
      </c>
    </row>
    <row r="504" spans="1:5" x14ac:dyDescent="0.25">
      <c r="A504" t="s">
        <v>2194</v>
      </c>
      <c r="B504">
        <v>52.9132405123312</v>
      </c>
      <c r="C504">
        <v>51.9487547026675</v>
      </c>
      <c r="D504">
        <v>51.358080541567503</v>
      </c>
      <c r="E504">
        <v>51.9487547026675</v>
      </c>
    </row>
    <row r="505" spans="1:5" x14ac:dyDescent="0.25">
      <c r="A505" t="s">
        <v>2195</v>
      </c>
      <c r="B505">
        <v>45.0550337468854</v>
      </c>
      <c r="C505">
        <v>45.148876323985803</v>
      </c>
      <c r="D505">
        <v>44.572999510685499</v>
      </c>
      <c r="E505">
        <v>45.148876323985803</v>
      </c>
    </row>
    <row r="506" spans="1:5" x14ac:dyDescent="0.25">
      <c r="A506" t="s">
        <v>2196</v>
      </c>
      <c r="B506">
        <v>49.787608395446902</v>
      </c>
      <c r="C506">
        <v>50.232747634835498</v>
      </c>
      <c r="D506">
        <v>50.225454923775402</v>
      </c>
      <c r="E506">
        <v>50.232747634835498</v>
      </c>
    </row>
    <row r="507" spans="1:5" x14ac:dyDescent="0.25">
      <c r="A507" t="s">
        <v>2201</v>
      </c>
      <c r="B507">
        <v>46.118930402171898</v>
      </c>
      <c r="C507">
        <v>47.124520758666897</v>
      </c>
      <c r="D507">
        <v>47.9243716310338</v>
      </c>
      <c r="E507">
        <v>47.124520758666897</v>
      </c>
    </row>
    <row r="508" spans="1:5" x14ac:dyDescent="0.25">
      <c r="A508" t="s">
        <v>2205</v>
      </c>
      <c r="B508">
        <v>47.169698724013799</v>
      </c>
      <c r="C508">
        <v>46.948127012283599</v>
      </c>
      <c r="D508">
        <v>46.956997133044297</v>
      </c>
      <c r="E508">
        <v>47.169698724013799</v>
      </c>
    </row>
    <row r="509" spans="1:5" x14ac:dyDescent="0.25">
      <c r="A509" t="s">
        <v>2208</v>
      </c>
      <c r="B509">
        <v>47.3241248573189</v>
      </c>
      <c r="C509">
        <v>47.874927404478697</v>
      </c>
      <c r="D509">
        <v>48.856957047914001</v>
      </c>
      <c r="E509">
        <v>47.874927404478697</v>
      </c>
    </row>
    <row r="510" spans="1:5" x14ac:dyDescent="0.25">
      <c r="A510" t="s">
        <v>2212</v>
      </c>
      <c r="B510">
        <v>42.966166230642699</v>
      </c>
      <c r="C510">
        <v>42.967492016730702</v>
      </c>
      <c r="D510">
        <v>42.946836462436501</v>
      </c>
      <c r="E510">
        <v>42.946836462436501</v>
      </c>
    </row>
    <row r="511" spans="1:5" x14ac:dyDescent="0.25">
      <c r="A511" t="s">
        <v>2213</v>
      </c>
      <c r="B511">
        <v>42.973147276676798</v>
      </c>
      <c r="C511">
        <v>42.967492016730702</v>
      </c>
      <c r="D511">
        <v>42.947866717685102</v>
      </c>
      <c r="E511">
        <v>42.947866717685102</v>
      </c>
    </row>
    <row r="512" spans="1:5" x14ac:dyDescent="0.25">
      <c r="A512" t="s">
        <v>2220</v>
      </c>
      <c r="B512">
        <v>46.319278338188099</v>
      </c>
      <c r="C512">
        <v>43.719727926396402</v>
      </c>
      <c r="D512">
        <v>43.367769386460097</v>
      </c>
      <c r="E512">
        <v>43.719727926396402</v>
      </c>
    </row>
    <row r="513" spans="1:5" x14ac:dyDescent="0.25">
      <c r="A513" t="s">
        <v>2225</v>
      </c>
      <c r="B513">
        <v>44.998277229730299</v>
      </c>
      <c r="C513">
        <v>44.997388547016499</v>
      </c>
      <c r="D513">
        <v>44.9074631204616</v>
      </c>
      <c r="E513">
        <v>44.998277229730299</v>
      </c>
    </row>
    <row r="514" spans="1:5" x14ac:dyDescent="0.25">
      <c r="A514" t="s">
        <v>2230</v>
      </c>
      <c r="B514">
        <v>33.173924587220398</v>
      </c>
      <c r="C514">
        <v>40.635841099912703</v>
      </c>
      <c r="D514">
        <v>40.893423149996799</v>
      </c>
      <c r="E514">
        <v>40.635841099912703</v>
      </c>
    </row>
    <row r="515" spans="1:5" x14ac:dyDescent="0.25">
      <c r="A515" t="s">
        <v>2232</v>
      </c>
      <c r="B515">
        <v>40.674946894529803</v>
      </c>
      <c r="C515">
        <v>40.961192570274299</v>
      </c>
      <c r="D515">
        <v>41.018642492765402</v>
      </c>
      <c r="E515">
        <v>40.674946894529803</v>
      </c>
    </row>
    <row r="516" spans="1:5" x14ac:dyDescent="0.25">
      <c r="A516" t="s">
        <v>2233</v>
      </c>
      <c r="B516">
        <v>48.070703968385502</v>
      </c>
      <c r="C516">
        <v>43.505760311216399</v>
      </c>
      <c r="D516">
        <v>44.5058595977438</v>
      </c>
      <c r="E516">
        <v>43.505760311216399</v>
      </c>
    </row>
    <row r="517" spans="1:5" x14ac:dyDescent="0.25">
      <c r="A517" t="s">
        <v>2235</v>
      </c>
      <c r="B517">
        <v>49.839686793865297</v>
      </c>
      <c r="C517">
        <v>49.5177183545064</v>
      </c>
      <c r="D517">
        <v>49.5506485513922</v>
      </c>
      <c r="E517">
        <v>49.839686793865297</v>
      </c>
    </row>
    <row r="518" spans="1:5" x14ac:dyDescent="0.25">
      <c r="A518" t="s">
        <v>2241</v>
      </c>
      <c r="B518">
        <v>49.485221454876601</v>
      </c>
      <c r="C518">
        <v>48.8531078446604</v>
      </c>
      <c r="D518">
        <v>48.982911972557702</v>
      </c>
      <c r="E518">
        <v>49.485221454876601</v>
      </c>
    </row>
    <row r="519" spans="1:5" x14ac:dyDescent="0.25">
      <c r="A519" t="s">
        <v>2242</v>
      </c>
      <c r="B519">
        <v>49.538862242148603</v>
      </c>
      <c r="C519">
        <v>48.843292246599198</v>
      </c>
      <c r="D519">
        <v>49.032546880482997</v>
      </c>
      <c r="E519">
        <v>49.538862242148603</v>
      </c>
    </row>
    <row r="520" spans="1:5" x14ac:dyDescent="0.25">
      <c r="A520" t="s">
        <v>2245</v>
      </c>
      <c r="B520">
        <v>45.105747893175199</v>
      </c>
      <c r="C520">
        <v>45.111569754025297</v>
      </c>
      <c r="D520">
        <v>45.049763059494403</v>
      </c>
      <c r="E520">
        <v>45.049763059494403</v>
      </c>
    </row>
    <row r="521" spans="1:5" x14ac:dyDescent="0.25">
      <c r="A521" t="s">
        <v>2248</v>
      </c>
      <c r="B521">
        <v>48.175137450361497</v>
      </c>
      <c r="C521">
        <v>48.062286904834998</v>
      </c>
      <c r="D521">
        <v>45.884913592726797</v>
      </c>
      <c r="E521">
        <v>45.884913592726797</v>
      </c>
    </row>
    <row r="522" spans="1:5" x14ac:dyDescent="0.25">
      <c r="A522" t="s">
        <v>2250</v>
      </c>
      <c r="B522">
        <v>61.454101092493303</v>
      </c>
      <c r="C522">
        <v>61.796442753932801</v>
      </c>
      <c r="D522">
        <v>61.971959712174304</v>
      </c>
      <c r="E522">
        <v>61.796442753932801</v>
      </c>
    </row>
    <row r="523" spans="1:5" x14ac:dyDescent="0.25">
      <c r="A523" t="s">
        <v>2253</v>
      </c>
      <c r="B523">
        <v>48.281161108777098</v>
      </c>
      <c r="C523">
        <v>45.8862157564349</v>
      </c>
      <c r="D523">
        <v>45.864923364181202</v>
      </c>
      <c r="E523">
        <v>45.8862157564349</v>
      </c>
    </row>
    <row r="524" spans="1:5" x14ac:dyDescent="0.25">
      <c r="A524" t="s">
        <v>2254</v>
      </c>
      <c r="B524">
        <v>53.704530205467599</v>
      </c>
      <c r="C524">
        <v>56.055500206485</v>
      </c>
      <c r="D524">
        <v>56.107321444894701</v>
      </c>
      <c r="E524">
        <v>53.704530205467599</v>
      </c>
    </row>
    <row r="525" spans="1:5" x14ac:dyDescent="0.25">
      <c r="A525" t="s">
        <v>2257</v>
      </c>
      <c r="B525">
        <v>45.864835118123402</v>
      </c>
      <c r="C525">
        <v>41.061743039860602</v>
      </c>
      <c r="D525">
        <v>37.584049315216397</v>
      </c>
      <c r="E525">
        <v>45.864835118123402</v>
      </c>
    </row>
    <row r="526" spans="1:5" x14ac:dyDescent="0.25">
      <c r="A526" t="s">
        <v>2258</v>
      </c>
      <c r="B526">
        <v>50.245029135850899</v>
      </c>
      <c r="C526">
        <v>51.042697506234603</v>
      </c>
      <c r="D526">
        <v>51.657933725805897</v>
      </c>
      <c r="E526">
        <v>51.042697506234603</v>
      </c>
    </row>
    <row r="527" spans="1:5" x14ac:dyDescent="0.25">
      <c r="A527" t="s">
        <v>2259</v>
      </c>
      <c r="B527">
        <v>45.096066032323598</v>
      </c>
      <c r="C527">
        <v>45.091447634104703</v>
      </c>
      <c r="D527">
        <v>45.049240642867098</v>
      </c>
      <c r="E527">
        <v>45.049240642867098</v>
      </c>
    </row>
    <row r="528" spans="1:5" x14ac:dyDescent="0.25">
      <c r="A528" t="s">
        <v>2261</v>
      </c>
      <c r="B528">
        <v>51.7146701808079</v>
      </c>
      <c r="C528">
        <v>52.740550950289403</v>
      </c>
      <c r="D528">
        <v>53.243046230740198</v>
      </c>
      <c r="E528">
        <v>52.740550950289403</v>
      </c>
    </row>
    <row r="529" spans="1:5" x14ac:dyDescent="0.25">
      <c r="A529" t="s">
        <v>2263</v>
      </c>
      <c r="B529">
        <v>48.3814010129312</v>
      </c>
      <c r="C529">
        <v>47.430149869618603</v>
      </c>
      <c r="D529">
        <v>46.562877208817902</v>
      </c>
      <c r="E529">
        <v>47.430149869618603</v>
      </c>
    </row>
    <row r="530" spans="1:5" x14ac:dyDescent="0.25">
      <c r="A530" t="s">
        <v>2265</v>
      </c>
      <c r="B530">
        <v>49.102303301584001</v>
      </c>
      <c r="C530">
        <v>49.124175716008303</v>
      </c>
      <c r="D530">
        <v>49.124442814443597</v>
      </c>
      <c r="E530">
        <v>49.124442814443597</v>
      </c>
    </row>
    <row r="531" spans="1:5" x14ac:dyDescent="0.25">
      <c r="A531" t="s">
        <v>2271</v>
      </c>
      <c r="B531">
        <v>45.537193534200597</v>
      </c>
      <c r="C531">
        <v>43.452440824746503</v>
      </c>
      <c r="D531">
        <v>42.358460444032197</v>
      </c>
      <c r="E531">
        <v>45.537193534200597</v>
      </c>
    </row>
    <row r="532" spans="1:5" x14ac:dyDescent="0.25">
      <c r="A532" t="s">
        <v>2280</v>
      </c>
      <c r="B532">
        <v>51.040561179521603</v>
      </c>
      <c r="C532">
        <v>53.357304622775501</v>
      </c>
      <c r="D532">
        <v>64.187196710112204</v>
      </c>
      <c r="E532">
        <v>53.357304622775501</v>
      </c>
    </row>
    <row r="533" spans="1:5" x14ac:dyDescent="0.25">
      <c r="A533" t="s">
        <v>2281</v>
      </c>
      <c r="B533">
        <v>45.022845937256101</v>
      </c>
      <c r="C533">
        <v>44.582938137047897</v>
      </c>
      <c r="D533">
        <v>45.1289614285676</v>
      </c>
      <c r="E533">
        <v>44.582938137047897</v>
      </c>
    </row>
    <row r="534" spans="1:5" x14ac:dyDescent="0.25">
      <c r="A534" t="s">
        <v>2287</v>
      </c>
      <c r="B534">
        <v>54.427918585511001</v>
      </c>
      <c r="C534">
        <v>53.466907809341699</v>
      </c>
      <c r="D534">
        <v>53.137397724091301</v>
      </c>
      <c r="E534">
        <v>54.427918585511001</v>
      </c>
    </row>
    <row r="535" spans="1:5" x14ac:dyDescent="0.25">
      <c r="A535" t="s">
        <v>2288</v>
      </c>
      <c r="B535">
        <v>53.854957023814798</v>
      </c>
      <c r="C535">
        <v>54.071398646453801</v>
      </c>
      <c r="D535">
        <v>56.138520170420598</v>
      </c>
      <c r="E535">
        <v>56.138520170420598</v>
      </c>
    </row>
    <row r="536" spans="1:5" x14ac:dyDescent="0.25">
      <c r="A536" t="s">
        <v>2296</v>
      </c>
      <c r="B536">
        <v>64.006164315883893</v>
      </c>
      <c r="C536">
        <v>63.950596124990199</v>
      </c>
      <c r="D536">
        <v>64.182000421357202</v>
      </c>
      <c r="E536">
        <v>64.182000421357202</v>
      </c>
    </row>
    <row r="537" spans="1:5" x14ac:dyDescent="0.25">
      <c r="A537" t="s">
        <v>2297</v>
      </c>
      <c r="B537">
        <v>53.8018620845436</v>
      </c>
      <c r="C537">
        <v>54.034935520514303</v>
      </c>
      <c r="D537">
        <v>54.719388903189703</v>
      </c>
      <c r="E537">
        <v>54.034935520514303</v>
      </c>
    </row>
    <row r="538" spans="1:5" x14ac:dyDescent="0.25">
      <c r="A538" t="s">
        <v>2301</v>
      </c>
      <c r="B538">
        <v>42.967046369015698</v>
      </c>
      <c r="C538">
        <v>42.967492016730702</v>
      </c>
      <c r="D538">
        <v>42.967877210661001</v>
      </c>
      <c r="E538">
        <v>42.967046369015698</v>
      </c>
    </row>
    <row r="539" spans="1:5" x14ac:dyDescent="0.25">
      <c r="A539" t="s">
        <v>2306</v>
      </c>
      <c r="B539">
        <v>45.955663091005903</v>
      </c>
      <c r="C539">
        <v>46.586970399746399</v>
      </c>
      <c r="D539">
        <v>46.620193646420297</v>
      </c>
      <c r="E539">
        <v>45.955663091005903</v>
      </c>
    </row>
    <row r="540" spans="1:5" x14ac:dyDescent="0.25">
      <c r="A540" t="s">
        <v>2308</v>
      </c>
      <c r="B540">
        <v>41.011131046140299</v>
      </c>
      <c r="C540">
        <v>41.033473002309201</v>
      </c>
      <c r="D540">
        <v>41.043591655869697</v>
      </c>
      <c r="E540">
        <v>41.011131046140299</v>
      </c>
    </row>
    <row r="541" spans="1:5" x14ac:dyDescent="0.25">
      <c r="A541" t="s">
        <v>2309</v>
      </c>
      <c r="B541">
        <v>54.018369374608497</v>
      </c>
      <c r="C541">
        <v>54.514075225891503</v>
      </c>
      <c r="D541">
        <v>53.954929773133102</v>
      </c>
      <c r="E541">
        <v>54.514075225891503</v>
      </c>
    </row>
    <row r="542" spans="1:5" x14ac:dyDescent="0.25">
      <c r="A542" t="s">
        <v>2312</v>
      </c>
      <c r="B542">
        <v>54.167171010371597</v>
      </c>
      <c r="C542">
        <v>54.521153071327603</v>
      </c>
      <c r="D542">
        <v>54.769440338545998</v>
      </c>
      <c r="E542">
        <v>54.521153071327603</v>
      </c>
    </row>
    <row r="543" spans="1:5" x14ac:dyDescent="0.25">
      <c r="A543" t="s">
        <v>2316</v>
      </c>
      <c r="B543">
        <v>52.691050040848403</v>
      </c>
      <c r="C543">
        <v>52.557063996167599</v>
      </c>
      <c r="D543">
        <v>52.9891037425798</v>
      </c>
      <c r="E543">
        <v>52.691050040848403</v>
      </c>
    </row>
    <row r="544" spans="1:5" x14ac:dyDescent="0.25">
      <c r="A544" t="s">
        <v>2317</v>
      </c>
      <c r="B544">
        <v>30.111881869512999</v>
      </c>
      <c r="C544">
        <v>40.579974852038497</v>
      </c>
      <c r="D544">
        <v>40.991279305479999</v>
      </c>
      <c r="E544">
        <v>40.579974852038497</v>
      </c>
    </row>
    <row r="545" spans="1:5" x14ac:dyDescent="0.25">
      <c r="A545" t="s">
        <v>2318</v>
      </c>
      <c r="B545">
        <v>44.790033510463701</v>
      </c>
      <c r="C545">
        <v>44.903323479706899</v>
      </c>
      <c r="D545">
        <v>44.930877795068703</v>
      </c>
      <c r="E545">
        <v>44.790033510463701</v>
      </c>
    </row>
    <row r="546" spans="1:5" x14ac:dyDescent="0.25">
      <c r="A546" t="s">
        <v>2320</v>
      </c>
      <c r="B546">
        <v>51.565210929604497</v>
      </c>
      <c r="C546">
        <v>52.2545542432171</v>
      </c>
      <c r="D546">
        <v>52.177437248327003</v>
      </c>
      <c r="E546">
        <v>52.2545542432171</v>
      </c>
    </row>
    <row r="547" spans="1:5" x14ac:dyDescent="0.25">
      <c r="A547" t="s">
        <v>2330</v>
      </c>
      <c r="B547">
        <v>53.0505813078356</v>
      </c>
      <c r="C547">
        <v>52.996109608087004</v>
      </c>
      <c r="D547">
        <v>56.151323438313902</v>
      </c>
      <c r="E547">
        <v>52.996109608087004</v>
      </c>
    </row>
    <row r="548" spans="1:5" x14ac:dyDescent="0.25">
      <c r="A548" t="s">
        <v>2333</v>
      </c>
      <c r="B548">
        <v>48.946887512821803</v>
      </c>
      <c r="C548">
        <v>49.249757165158201</v>
      </c>
      <c r="D548">
        <v>49.123520155522698</v>
      </c>
      <c r="E548">
        <v>49.123520155522698</v>
      </c>
    </row>
    <row r="549" spans="1:5" x14ac:dyDescent="0.25">
      <c r="A549" t="s">
        <v>2335</v>
      </c>
      <c r="B549">
        <v>48.108759699592703</v>
      </c>
      <c r="C549">
        <v>47.994945600997198</v>
      </c>
      <c r="D549">
        <v>48.0464886405206</v>
      </c>
      <c r="E549">
        <v>48.0464886405206</v>
      </c>
    </row>
    <row r="550" spans="1:5" x14ac:dyDescent="0.25">
      <c r="A550" t="s">
        <v>2340</v>
      </c>
      <c r="B550">
        <v>44.6606429424005</v>
      </c>
      <c r="C550">
        <v>44.933335838204002</v>
      </c>
      <c r="D550">
        <v>44.935762282099603</v>
      </c>
      <c r="E550">
        <v>44.6606429424005</v>
      </c>
    </row>
    <row r="551" spans="1:5" x14ac:dyDescent="0.25">
      <c r="A551" t="s">
        <v>2344</v>
      </c>
      <c r="B551">
        <v>42.962177696605998</v>
      </c>
      <c r="C551">
        <v>42.967492016730702</v>
      </c>
      <c r="D551">
        <v>42.964932660156599</v>
      </c>
      <c r="E551">
        <v>42.962177696605998</v>
      </c>
    </row>
    <row r="552" spans="1:5" x14ac:dyDescent="0.25">
      <c r="A552" t="s">
        <v>2347</v>
      </c>
      <c r="B552">
        <v>41.158286460599101</v>
      </c>
      <c r="C552">
        <v>41.224743279304398</v>
      </c>
      <c r="D552">
        <v>41.258356628047302</v>
      </c>
      <c r="E552">
        <v>41.258356628047302</v>
      </c>
    </row>
    <row r="553" spans="1:5" x14ac:dyDescent="0.25">
      <c r="A553" t="s">
        <v>2352</v>
      </c>
      <c r="B553">
        <v>40.842627517425697</v>
      </c>
      <c r="C553">
        <v>40.844581813950498</v>
      </c>
      <c r="D553">
        <v>40.885802053885598</v>
      </c>
      <c r="E553">
        <v>40.844581813950498</v>
      </c>
    </row>
    <row r="554" spans="1:5" x14ac:dyDescent="0.25">
      <c r="A554" t="s">
        <v>2354</v>
      </c>
      <c r="B554">
        <v>46.999675147541502</v>
      </c>
      <c r="C554">
        <v>46.819021027195198</v>
      </c>
      <c r="D554">
        <v>46.563671128927801</v>
      </c>
      <c r="E554">
        <v>46.563671128927801</v>
      </c>
    </row>
    <row r="555" spans="1:5" x14ac:dyDescent="0.25">
      <c r="A555" t="s">
        <v>2357</v>
      </c>
      <c r="B555">
        <v>41.998544099082601</v>
      </c>
      <c r="C555">
        <v>41.747508968120201</v>
      </c>
      <c r="D555">
        <v>41.842319617044502</v>
      </c>
      <c r="E555">
        <v>41.998544099082601</v>
      </c>
    </row>
    <row r="556" spans="1:5" x14ac:dyDescent="0.25">
      <c r="A556" t="s">
        <v>2362</v>
      </c>
      <c r="B556">
        <v>49.5679230696133</v>
      </c>
      <c r="C556">
        <v>52.053215454302901</v>
      </c>
      <c r="D556">
        <v>52.9101855681659</v>
      </c>
      <c r="E556">
        <v>52.053215454302901</v>
      </c>
    </row>
    <row r="557" spans="1:5" x14ac:dyDescent="0.25">
      <c r="A557" t="s">
        <v>2365</v>
      </c>
      <c r="B557">
        <v>42.967432264291403</v>
      </c>
      <c r="C557">
        <v>42.967492016730702</v>
      </c>
      <c r="D557">
        <v>42.968365089344204</v>
      </c>
      <c r="E557">
        <v>42.967432264291403</v>
      </c>
    </row>
    <row r="558" spans="1:5" x14ac:dyDescent="0.25">
      <c r="A558" t="s">
        <v>2369</v>
      </c>
      <c r="B558">
        <v>40.949422930752498</v>
      </c>
      <c r="C558">
        <v>41.020921309152001</v>
      </c>
      <c r="D558">
        <v>41.001718740532198</v>
      </c>
      <c r="E558">
        <v>41.020921309152001</v>
      </c>
    </row>
    <row r="559" spans="1:5" x14ac:dyDescent="0.25">
      <c r="A559" t="s">
        <v>2370</v>
      </c>
      <c r="B559">
        <v>50.003640143032897</v>
      </c>
      <c r="C559">
        <v>50.406293661775798</v>
      </c>
      <c r="D559">
        <v>50.2175824467053</v>
      </c>
      <c r="E559">
        <v>50.406293661775798</v>
      </c>
    </row>
    <row r="560" spans="1:5" x14ac:dyDescent="0.25">
      <c r="A560" t="s">
        <v>2373</v>
      </c>
      <c r="B560">
        <v>44.814479268005101</v>
      </c>
      <c r="C560">
        <v>44.847830602412898</v>
      </c>
      <c r="D560">
        <v>44.872890860453602</v>
      </c>
      <c r="E560">
        <v>44.872890860453602</v>
      </c>
    </row>
    <row r="561" spans="1:5" x14ac:dyDescent="0.25">
      <c r="A561" t="s">
        <v>2374</v>
      </c>
      <c r="B561">
        <v>50.325206078366797</v>
      </c>
      <c r="C561">
        <v>50.0347553846333</v>
      </c>
      <c r="D561">
        <v>49.498335750213798</v>
      </c>
      <c r="E561">
        <v>49.498335750213798</v>
      </c>
    </row>
    <row r="562" spans="1:5" x14ac:dyDescent="0.25">
      <c r="A562" t="s">
        <v>2376</v>
      </c>
      <c r="B562">
        <v>53.5665824446925</v>
      </c>
      <c r="C562">
        <v>55.533688781224399</v>
      </c>
      <c r="D562">
        <v>55.714567828307104</v>
      </c>
      <c r="E562">
        <v>53.5665824446925</v>
      </c>
    </row>
    <row r="563" spans="1:5" x14ac:dyDescent="0.25">
      <c r="A563" t="s">
        <v>2377</v>
      </c>
      <c r="B563">
        <v>40.576974258652697</v>
      </c>
      <c r="C563">
        <v>40.471205636362001</v>
      </c>
      <c r="D563">
        <v>41.230476950850303</v>
      </c>
      <c r="E563">
        <v>40.576974258652697</v>
      </c>
    </row>
    <row r="564" spans="1:5" x14ac:dyDescent="0.25">
      <c r="A564" t="s">
        <v>2378</v>
      </c>
      <c r="B564">
        <v>52.996989511498199</v>
      </c>
      <c r="C564">
        <v>53.203480826929699</v>
      </c>
      <c r="D564">
        <v>53.1711362171541</v>
      </c>
      <c r="E564">
        <v>52.996989511498199</v>
      </c>
    </row>
    <row r="565" spans="1:5" x14ac:dyDescent="0.25">
      <c r="A565" t="s">
        <v>2379</v>
      </c>
      <c r="B565">
        <v>56.1756274334154</v>
      </c>
      <c r="C565">
        <v>56.224168880656499</v>
      </c>
      <c r="D565">
        <v>56.160845862963498</v>
      </c>
      <c r="E565">
        <v>56.160845862963498</v>
      </c>
    </row>
    <row r="566" spans="1:5" x14ac:dyDescent="0.25">
      <c r="A566" t="s">
        <v>2380</v>
      </c>
      <c r="B566">
        <v>53.586868225467597</v>
      </c>
      <c r="C566">
        <v>53.557122498165299</v>
      </c>
      <c r="D566">
        <v>53.855151045496399</v>
      </c>
      <c r="E566">
        <v>53.586868225467597</v>
      </c>
    </row>
    <row r="567" spans="1:5" x14ac:dyDescent="0.25">
      <c r="A567" t="s">
        <v>2387</v>
      </c>
      <c r="B567">
        <v>42.959146637154099</v>
      </c>
      <c r="C567">
        <v>42.967492016730702</v>
      </c>
      <c r="D567">
        <v>42.954880598446699</v>
      </c>
      <c r="E567">
        <v>42.954880598446699</v>
      </c>
    </row>
    <row r="568" spans="1:5" x14ac:dyDescent="0.25">
      <c r="A568" t="s">
        <v>2390</v>
      </c>
      <c r="B568">
        <v>44.553873869342603</v>
      </c>
      <c r="C568">
        <v>43.372749532529603</v>
      </c>
      <c r="D568">
        <v>42.666716330806999</v>
      </c>
      <c r="E568">
        <v>44.553873869342603</v>
      </c>
    </row>
    <row r="569" spans="1:5" x14ac:dyDescent="0.25">
      <c r="A569" t="s">
        <v>2394</v>
      </c>
      <c r="B569">
        <v>45.1949526649503</v>
      </c>
      <c r="C569">
        <v>45.147419124332799</v>
      </c>
      <c r="D569">
        <v>45.135679678346101</v>
      </c>
      <c r="E569">
        <v>45.135679678346101</v>
      </c>
    </row>
    <row r="570" spans="1:5" x14ac:dyDescent="0.25">
      <c r="A570" t="s">
        <v>2396</v>
      </c>
      <c r="B570">
        <v>42.959523244549999</v>
      </c>
      <c r="C570">
        <v>42.967492016730702</v>
      </c>
      <c r="D570">
        <v>42.947806362184203</v>
      </c>
      <c r="E570">
        <v>42.947806362184203</v>
      </c>
    </row>
    <row r="571" spans="1:5" x14ac:dyDescent="0.25">
      <c r="A571" t="s">
        <v>2400</v>
      </c>
      <c r="B571">
        <v>46.903960177004898</v>
      </c>
      <c r="C571">
        <v>50.849222134807199</v>
      </c>
      <c r="D571">
        <v>50.692425079843403</v>
      </c>
      <c r="E571">
        <v>50.692425079843403</v>
      </c>
    </row>
    <row r="572" spans="1:5" x14ac:dyDescent="0.25">
      <c r="A572" t="s">
        <v>2403</v>
      </c>
      <c r="B572">
        <v>40.973644113036997</v>
      </c>
      <c r="C572">
        <v>40.998094309156699</v>
      </c>
      <c r="D572">
        <v>40.977472756272803</v>
      </c>
      <c r="E572">
        <v>40.998094309156699</v>
      </c>
    </row>
    <row r="573" spans="1:5" x14ac:dyDescent="0.25">
      <c r="A573" t="s">
        <v>2413</v>
      </c>
      <c r="B573">
        <v>48.073298720938901</v>
      </c>
      <c r="C573">
        <v>48.176929156664002</v>
      </c>
      <c r="D573">
        <v>48.495779514988598</v>
      </c>
      <c r="E573">
        <v>48.073298720938901</v>
      </c>
    </row>
    <row r="574" spans="1:5" x14ac:dyDescent="0.25">
      <c r="A574" t="s">
        <v>2416</v>
      </c>
      <c r="B574">
        <v>42.959722449959003</v>
      </c>
      <c r="C574">
        <v>42.967492016730702</v>
      </c>
      <c r="D574">
        <v>42.959251327325099</v>
      </c>
      <c r="E574">
        <v>42.959722449959003</v>
      </c>
    </row>
    <row r="575" spans="1:5" x14ac:dyDescent="0.25">
      <c r="A575" t="s">
        <v>2418</v>
      </c>
      <c r="B575">
        <v>48.966660490981297</v>
      </c>
      <c r="C575">
        <v>48.983304695218102</v>
      </c>
      <c r="D575">
        <v>49.011303600703002</v>
      </c>
      <c r="E575">
        <v>48.983304695218102</v>
      </c>
    </row>
    <row r="576" spans="1:5" x14ac:dyDescent="0.25">
      <c r="A576" t="s">
        <v>2422</v>
      </c>
      <c r="B576">
        <v>45.546468606644403</v>
      </c>
      <c r="C576">
        <v>46.776917711801403</v>
      </c>
      <c r="D576">
        <v>46.9071184164766</v>
      </c>
      <c r="E576">
        <v>45.546468606644403</v>
      </c>
    </row>
    <row r="577" spans="1:5" x14ac:dyDescent="0.25">
      <c r="A577" t="s">
        <v>2423</v>
      </c>
      <c r="B577">
        <v>40.984731604329703</v>
      </c>
      <c r="C577">
        <v>41.240955182555602</v>
      </c>
      <c r="D577">
        <v>41.324256952920102</v>
      </c>
      <c r="E577">
        <v>41.324256952920102</v>
      </c>
    </row>
    <row r="578" spans="1:5" x14ac:dyDescent="0.25">
      <c r="A578" t="s">
        <v>2424</v>
      </c>
      <c r="B578">
        <v>44.958358429472597</v>
      </c>
      <c r="C578">
        <v>45.252939505746397</v>
      </c>
      <c r="D578">
        <v>45.082308552480796</v>
      </c>
      <c r="E578">
        <v>45.252939505746397</v>
      </c>
    </row>
    <row r="579" spans="1:5" x14ac:dyDescent="0.25">
      <c r="A579" t="s">
        <v>2427</v>
      </c>
      <c r="B579">
        <v>53.152393745655601</v>
      </c>
      <c r="C579">
        <v>52.932664978157298</v>
      </c>
      <c r="D579">
        <v>51.4250927055472</v>
      </c>
      <c r="E579">
        <v>52.932664978157298</v>
      </c>
    </row>
    <row r="580" spans="1:5" x14ac:dyDescent="0.25">
      <c r="A580" t="s">
        <v>2431</v>
      </c>
      <c r="B580">
        <v>52.9851619145821</v>
      </c>
      <c r="C580">
        <v>53.0100316380856</v>
      </c>
      <c r="D580">
        <v>52.977265840554097</v>
      </c>
      <c r="E580">
        <v>52.977265840554097</v>
      </c>
    </row>
    <row r="581" spans="1:5" x14ac:dyDescent="0.25">
      <c r="A581" t="s">
        <v>2436</v>
      </c>
      <c r="B581">
        <v>47.363945985532602</v>
      </c>
      <c r="C581">
        <v>51.407173109471401</v>
      </c>
      <c r="D581">
        <v>50.834086959219199</v>
      </c>
      <c r="E581">
        <v>47.363945985532602</v>
      </c>
    </row>
    <row r="582" spans="1:5" x14ac:dyDescent="0.25">
      <c r="A582" t="s">
        <v>2438</v>
      </c>
      <c r="B582">
        <v>44.662654424966</v>
      </c>
      <c r="C582">
        <v>44.112828800264801</v>
      </c>
      <c r="D582">
        <v>40.508320722171497</v>
      </c>
      <c r="E582">
        <v>44.662654424966</v>
      </c>
    </row>
    <row r="583" spans="1:5" x14ac:dyDescent="0.25">
      <c r="A583" t="s">
        <v>2442</v>
      </c>
      <c r="B583">
        <v>45.802694597560198</v>
      </c>
      <c r="C583">
        <v>45.089191588678602</v>
      </c>
      <c r="D583">
        <v>46.0911075428087</v>
      </c>
      <c r="E583">
        <v>46.0911075428087</v>
      </c>
    </row>
    <row r="584" spans="1:5" x14ac:dyDescent="0.25">
      <c r="A584" t="s">
        <v>2447</v>
      </c>
      <c r="B584">
        <v>52.9067302388694</v>
      </c>
      <c r="C584">
        <v>51.938920880588</v>
      </c>
      <c r="D584">
        <v>53.075209350848297</v>
      </c>
      <c r="E584">
        <v>52.9067302388694</v>
      </c>
    </row>
    <row r="585" spans="1:5" x14ac:dyDescent="0.25">
      <c r="A585" t="s">
        <v>2454</v>
      </c>
      <c r="B585">
        <v>49.083940715390703</v>
      </c>
      <c r="C585">
        <v>52.294119411968097</v>
      </c>
      <c r="D585">
        <v>51.677098665690302</v>
      </c>
      <c r="E585">
        <v>49.083940715390703</v>
      </c>
    </row>
    <row r="586" spans="1:5" x14ac:dyDescent="0.25">
      <c r="A586" t="s">
        <v>2458</v>
      </c>
      <c r="B586">
        <v>40.796106205157699</v>
      </c>
      <c r="C586">
        <v>40.799820520487899</v>
      </c>
      <c r="D586">
        <v>40.782059769027903</v>
      </c>
      <c r="E586">
        <v>40.799820520487899</v>
      </c>
    </row>
    <row r="587" spans="1:5" x14ac:dyDescent="0.25">
      <c r="A587" t="s">
        <v>2459</v>
      </c>
      <c r="B587">
        <v>53.179202450105798</v>
      </c>
      <c r="C587">
        <v>52.7099330724296</v>
      </c>
      <c r="D587">
        <v>52.9588883917949</v>
      </c>
      <c r="E587">
        <v>53.179202450105798</v>
      </c>
    </row>
    <row r="588" spans="1:5" x14ac:dyDescent="0.25">
      <c r="A588" t="s">
        <v>2467</v>
      </c>
      <c r="B588">
        <v>48.983900576410299</v>
      </c>
      <c r="C588">
        <v>49.047829756772899</v>
      </c>
      <c r="D588">
        <v>48.9451862520459</v>
      </c>
      <c r="E588">
        <v>48.983900576410299</v>
      </c>
    </row>
    <row r="589" spans="1:5" x14ac:dyDescent="0.25">
      <c r="A589" t="s">
        <v>2468</v>
      </c>
      <c r="B589">
        <v>51.098346000706201</v>
      </c>
      <c r="C589">
        <v>53.075994349046901</v>
      </c>
      <c r="D589">
        <v>53.101719924188501</v>
      </c>
      <c r="E589">
        <v>53.101719924188501</v>
      </c>
    </row>
    <row r="590" spans="1:5" x14ac:dyDescent="0.25">
      <c r="A590" t="s">
        <v>2471</v>
      </c>
      <c r="B590">
        <v>29.712576126580998</v>
      </c>
      <c r="C590">
        <v>40.6162457433878</v>
      </c>
      <c r="D590">
        <v>40.8918954144984</v>
      </c>
      <c r="E590">
        <v>40.6162457433878</v>
      </c>
    </row>
    <row r="591" spans="1:5" x14ac:dyDescent="0.25">
      <c r="A591" t="s">
        <v>2473</v>
      </c>
      <c r="B591">
        <v>52.039643088763498</v>
      </c>
      <c r="C591">
        <v>52.348026458669402</v>
      </c>
      <c r="D591">
        <v>48.046549834857402</v>
      </c>
      <c r="E591">
        <v>52.348026458669402</v>
      </c>
    </row>
    <row r="592" spans="1:5" x14ac:dyDescent="0.25">
      <c r="A592" t="s">
        <v>2475</v>
      </c>
      <c r="B592">
        <v>52.834315202200798</v>
      </c>
      <c r="C592">
        <v>52.852976678628302</v>
      </c>
      <c r="D592">
        <v>52.8446883971286</v>
      </c>
      <c r="E592">
        <v>52.8446883971286</v>
      </c>
    </row>
    <row r="593" spans="1:5" x14ac:dyDescent="0.25">
      <c r="A593" t="s">
        <v>2476</v>
      </c>
      <c r="B593">
        <v>47.634018950152701</v>
      </c>
      <c r="C593">
        <v>47.9036583905093</v>
      </c>
      <c r="D593">
        <v>47.464165247775398</v>
      </c>
      <c r="E593">
        <v>47.9036583905093</v>
      </c>
    </row>
    <row r="594" spans="1:5" x14ac:dyDescent="0.25">
      <c r="A594" t="s">
        <v>2479</v>
      </c>
      <c r="B594">
        <v>51.9171833606093</v>
      </c>
      <c r="C594">
        <v>52.051333285919199</v>
      </c>
      <c r="D594">
        <v>52.949924688509398</v>
      </c>
      <c r="E594">
        <v>51.9171833606093</v>
      </c>
    </row>
    <row r="595" spans="1:5" x14ac:dyDescent="0.25">
      <c r="A595" t="s">
        <v>2480</v>
      </c>
      <c r="B595">
        <v>9.4258913894608707</v>
      </c>
      <c r="C595">
        <v>41.7209384049699</v>
      </c>
      <c r="D595">
        <v>42.042205206953099</v>
      </c>
      <c r="E595">
        <v>41.7209384049699</v>
      </c>
    </row>
    <row r="596" spans="1:5" x14ac:dyDescent="0.25">
      <c r="A596" t="s">
        <v>2483</v>
      </c>
      <c r="B596">
        <v>41.062460360386403</v>
      </c>
      <c r="C596">
        <v>40.939517635367103</v>
      </c>
      <c r="D596">
        <v>40.879285998811397</v>
      </c>
      <c r="E596">
        <v>40.879285998811397</v>
      </c>
    </row>
    <row r="597" spans="1:5" x14ac:dyDescent="0.25">
      <c r="A597" t="s">
        <v>2484</v>
      </c>
      <c r="B597">
        <v>49.029523420338997</v>
      </c>
      <c r="C597">
        <v>48.982232029447097</v>
      </c>
      <c r="D597">
        <v>48.9438524874652</v>
      </c>
      <c r="E597">
        <v>48.9438524874652</v>
      </c>
    </row>
    <row r="598" spans="1:5" x14ac:dyDescent="0.25">
      <c r="A598" t="s">
        <v>2489</v>
      </c>
      <c r="B598">
        <v>41.9424765201517</v>
      </c>
      <c r="C598">
        <v>41.810830021811697</v>
      </c>
      <c r="D598">
        <v>41.692054837222798</v>
      </c>
      <c r="E598">
        <v>41.9424765201517</v>
      </c>
    </row>
    <row r="599" spans="1:5" x14ac:dyDescent="0.25">
      <c r="A599" t="s">
        <v>2491</v>
      </c>
      <c r="B599">
        <v>42.962665297471602</v>
      </c>
      <c r="C599">
        <v>42.967492016730702</v>
      </c>
      <c r="D599">
        <v>42.967603517295601</v>
      </c>
      <c r="E599">
        <v>42.962665297471602</v>
      </c>
    </row>
    <row r="600" spans="1:5" x14ac:dyDescent="0.25">
      <c r="A600" t="s">
        <v>2493</v>
      </c>
      <c r="B600">
        <v>45.386788567359702</v>
      </c>
      <c r="C600">
        <v>48.676192781238797</v>
      </c>
      <c r="D600">
        <v>48.898697633268803</v>
      </c>
      <c r="E600">
        <v>45.386788567359702</v>
      </c>
    </row>
    <row r="601" spans="1:5" x14ac:dyDescent="0.25">
      <c r="A601" t="s">
        <v>2497</v>
      </c>
      <c r="B601">
        <v>49.033646197383597</v>
      </c>
      <c r="C601">
        <v>48.931098039228402</v>
      </c>
      <c r="D601">
        <v>48.9343663233863</v>
      </c>
      <c r="E601">
        <v>48.931098039228402</v>
      </c>
    </row>
    <row r="602" spans="1:5" x14ac:dyDescent="0.25">
      <c r="A602" t="s">
        <v>2498</v>
      </c>
      <c r="B602">
        <v>43.810964680886698</v>
      </c>
      <c r="C602">
        <v>44.500590825428802</v>
      </c>
      <c r="D602">
        <v>44.546764861341302</v>
      </c>
      <c r="E602">
        <v>44.546764861341302</v>
      </c>
    </row>
    <row r="603" spans="1:5" x14ac:dyDescent="0.25">
      <c r="A603" t="s">
        <v>2499</v>
      </c>
      <c r="B603">
        <v>49.869088735213197</v>
      </c>
      <c r="C603">
        <v>49.242720656526501</v>
      </c>
      <c r="D603">
        <v>48.757675286067901</v>
      </c>
      <c r="E603">
        <v>49.869088735213197</v>
      </c>
    </row>
    <row r="604" spans="1:5" x14ac:dyDescent="0.25">
      <c r="A604" t="s">
        <v>2501</v>
      </c>
      <c r="B604">
        <v>50.561633868541001</v>
      </c>
      <c r="C604">
        <v>50.761164138947798</v>
      </c>
      <c r="D604">
        <v>50.829688320924802</v>
      </c>
      <c r="E604">
        <v>50.561633868541001</v>
      </c>
    </row>
    <row r="605" spans="1:5" x14ac:dyDescent="0.25">
      <c r="A605" t="s">
        <v>2502</v>
      </c>
      <c r="B605">
        <v>45.335139491445503</v>
      </c>
      <c r="C605">
        <v>44.728410482269702</v>
      </c>
      <c r="D605">
        <v>44.304688250320901</v>
      </c>
      <c r="E605">
        <v>45.335139491445503</v>
      </c>
    </row>
    <row r="606" spans="1:5" x14ac:dyDescent="0.25">
      <c r="A606" t="s">
        <v>2505</v>
      </c>
      <c r="B606">
        <v>51.7261547767352</v>
      </c>
      <c r="C606">
        <v>51.678540158367497</v>
      </c>
      <c r="D606">
        <v>52.759778564199799</v>
      </c>
      <c r="E606">
        <v>52.759778564199799</v>
      </c>
    </row>
    <row r="607" spans="1:5" x14ac:dyDescent="0.25">
      <c r="A607" t="s">
        <v>2506</v>
      </c>
      <c r="B607">
        <v>42.966444272992199</v>
      </c>
      <c r="C607">
        <v>42.967492016730702</v>
      </c>
      <c r="D607">
        <v>42.946265118601097</v>
      </c>
      <c r="E607">
        <v>42.946265118601097</v>
      </c>
    </row>
    <row r="608" spans="1:5" x14ac:dyDescent="0.25">
      <c r="A608" t="s">
        <v>2507</v>
      </c>
      <c r="B608">
        <v>64.521222217835799</v>
      </c>
      <c r="C608">
        <v>64.732089422326396</v>
      </c>
      <c r="D608">
        <v>64.691139787076594</v>
      </c>
      <c r="E608">
        <v>64.521222217835799</v>
      </c>
    </row>
    <row r="609" spans="1:5" x14ac:dyDescent="0.25">
      <c r="A609" t="s">
        <v>2509</v>
      </c>
      <c r="B609">
        <v>41.849301576232101</v>
      </c>
      <c r="C609">
        <v>44.975672853767797</v>
      </c>
      <c r="D609">
        <v>45.028788711870099</v>
      </c>
      <c r="E609">
        <v>41.849301576232101</v>
      </c>
    </row>
    <row r="610" spans="1:5" x14ac:dyDescent="0.25">
      <c r="A610" t="s">
        <v>2518</v>
      </c>
      <c r="B610">
        <v>41.032619694552999</v>
      </c>
      <c r="C610">
        <v>40.873257933386199</v>
      </c>
      <c r="D610">
        <v>40.777988831491797</v>
      </c>
      <c r="E610">
        <v>40.777988831491797</v>
      </c>
    </row>
    <row r="611" spans="1:5" x14ac:dyDescent="0.25">
      <c r="A611" t="s">
        <v>2523</v>
      </c>
      <c r="B611">
        <v>47.699499882578799</v>
      </c>
      <c r="C611">
        <v>48.646975734103798</v>
      </c>
      <c r="D611">
        <v>48.170588690756098</v>
      </c>
      <c r="E611">
        <v>48.646975734103798</v>
      </c>
    </row>
    <row r="612" spans="1:5" x14ac:dyDescent="0.25">
      <c r="A612" t="s">
        <v>2529</v>
      </c>
      <c r="B612">
        <v>48.040511291796797</v>
      </c>
      <c r="C612">
        <v>51.479104516439001</v>
      </c>
      <c r="D612">
        <v>50.8240053517736</v>
      </c>
      <c r="E612">
        <v>50.8240053517736</v>
      </c>
    </row>
    <row r="613" spans="1:5" x14ac:dyDescent="0.25">
      <c r="A613" t="s">
        <v>2531</v>
      </c>
      <c r="B613">
        <v>45.004364859577699</v>
      </c>
      <c r="C613">
        <v>45.059186597140801</v>
      </c>
      <c r="D613">
        <v>44.973008966716598</v>
      </c>
      <c r="E613">
        <v>45.004364859577699</v>
      </c>
    </row>
    <row r="614" spans="1:5" x14ac:dyDescent="0.25">
      <c r="A614" t="s">
        <v>2538</v>
      </c>
      <c r="B614">
        <v>42.981295923203199</v>
      </c>
      <c r="C614">
        <v>42.967492016730702</v>
      </c>
      <c r="D614">
        <v>42.955346429451701</v>
      </c>
      <c r="E614">
        <v>42.955346429451701</v>
      </c>
    </row>
    <row r="615" spans="1:5" x14ac:dyDescent="0.25">
      <c r="A615" t="s">
        <v>2542</v>
      </c>
      <c r="B615">
        <v>50.6658556077833</v>
      </c>
      <c r="C615">
        <v>50.422282334910904</v>
      </c>
      <c r="D615">
        <v>50.503386135153903</v>
      </c>
      <c r="E615">
        <v>50.503386135153903</v>
      </c>
    </row>
    <row r="616" spans="1:5" x14ac:dyDescent="0.25">
      <c r="A616" t="s">
        <v>2544</v>
      </c>
      <c r="B616">
        <v>42.968012979442904</v>
      </c>
      <c r="C616">
        <v>41.659634043958398</v>
      </c>
      <c r="D616">
        <v>42.097235180382803</v>
      </c>
      <c r="E616">
        <v>42.968012979442904</v>
      </c>
    </row>
    <row r="617" spans="1:5" x14ac:dyDescent="0.25">
      <c r="A617" t="s">
        <v>2546</v>
      </c>
      <c r="B617">
        <v>41.449999632017402</v>
      </c>
      <c r="C617">
        <v>41.151195404771101</v>
      </c>
      <c r="D617">
        <v>40.969185566733898</v>
      </c>
      <c r="E617">
        <v>40.969185566733898</v>
      </c>
    </row>
    <row r="618" spans="1:5" x14ac:dyDescent="0.25">
      <c r="A618" t="s">
        <v>2549</v>
      </c>
      <c r="B618">
        <v>48.783831033866299</v>
      </c>
      <c r="C618">
        <v>47.844120151521203</v>
      </c>
      <c r="D618">
        <v>45.524644326528097</v>
      </c>
      <c r="E618">
        <v>48.783831033866299</v>
      </c>
    </row>
    <row r="619" spans="1:5" x14ac:dyDescent="0.25">
      <c r="A619" t="s">
        <v>2552</v>
      </c>
      <c r="B619">
        <v>44.988110210002901</v>
      </c>
      <c r="C619">
        <v>44.5935310124718</v>
      </c>
      <c r="D619">
        <v>44.231006276630403</v>
      </c>
      <c r="E619">
        <v>44.988110210002901</v>
      </c>
    </row>
    <row r="620" spans="1:5" x14ac:dyDescent="0.25">
      <c r="A620" t="s">
        <v>2554</v>
      </c>
      <c r="B620">
        <v>47.918731357759597</v>
      </c>
      <c r="C620">
        <v>48.210705437483703</v>
      </c>
      <c r="D620">
        <v>46.711344548620701</v>
      </c>
      <c r="E620">
        <v>48.210705437483703</v>
      </c>
    </row>
    <row r="621" spans="1:5" x14ac:dyDescent="0.25">
      <c r="A621" t="s">
        <v>2555</v>
      </c>
      <c r="B621">
        <v>40.9527417941148</v>
      </c>
      <c r="C621">
        <v>41.034214511389699</v>
      </c>
      <c r="D621">
        <v>41.094401281359403</v>
      </c>
      <c r="E621">
        <v>41.034214511389699</v>
      </c>
    </row>
    <row r="622" spans="1:5" x14ac:dyDescent="0.25">
      <c r="A622" t="s">
        <v>2560</v>
      </c>
      <c r="B622">
        <v>19.193011997014299</v>
      </c>
      <c r="C622">
        <v>41.715475535985803</v>
      </c>
      <c r="D622">
        <v>42.131508859818098</v>
      </c>
      <c r="E622">
        <v>42.131508859818098</v>
      </c>
    </row>
    <row r="623" spans="1:5" x14ac:dyDescent="0.25">
      <c r="A623" t="s">
        <v>2561</v>
      </c>
      <c r="B623">
        <v>48.161548694161702</v>
      </c>
      <c r="C623">
        <v>47.365947090362802</v>
      </c>
      <c r="D623">
        <v>46.137063414679503</v>
      </c>
      <c r="E623">
        <v>47.365947090362802</v>
      </c>
    </row>
    <row r="624" spans="1:5" x14ac:dyDescent="0.25">
      <c r="A624" t="s">
        <v>2569</v>
      </c>
      <c r="B624">
        <v>44.360416015091999</v>
      </c>
      <c r="C624">
        <v>44.143954278293101</v>
      </c>
      <c r="D624">
        <v>44.238548280455902</v>
      </c>
      <c r="E624">
        <v>44.360416015091999</v>
      </c>
    </row>
    <row r="625" spans="1:5" x14ac:dyDescent="0.25">
      <c r="A625" t="s">
        <v>2571</v>
      </c>
      <c r="B625">
        <v>47.121087203139801</v>
      </c>
      <c r="C625">
        <v>49.095733529970701</v>
      </c>
      <c r="D625">
        <v>49.686093001634902</v>
      </c>
      <c r="E625">
        <v>49.686093001634902</v>
      </c>
    </row>
    <row r="626" spans="1:5" x14ac:dyDescent="0.25">
      <c r="A626" t="s">
        <v>2572</v>
      </c>
      <c r="B626">
        <v>52.701347525951</v>
      </c>
      <c r="C626">
        <v>52.487641580794502</v>
      </c>
      <c r="D626">
        <v>49.6897899702373</v>
      </c>
      <c r="E626">
        <v>49.6897899702373</v>
      </c>
    </row>
    <row r="627" spans="1:5" x14ac:dyDescent="0.25">
      <c r="A627" t="s">
        <v>2573</v>
      </c>
      <c r="B627">
        <v>52.083723224433001</v>
      </c>
      <c r="C627">
        <v>51.0721052698119</v>
      </c>
      <c r="D627">
        <v>50.160081617123303</v>
      </c>
      <c r="E627">
        <v>50.160081617123303</v>
      </c>
    </row>
    <row r="628" spans="1:5" x14ac:dyDescent="0.25">
      <c r="A628" t="s">
        <v>2576</v>
      </c>
      <c r="B628">
        <v>45.8506231530896</v>
      </c>
      <c r="C628">
        <v>45.853653278879698</v>
      </c>
      <c r="D628">
        <v>45.855997261310499</v>
      </c>
      <c r="E628">
        <v>45.855997261310499</v>
      </c>
    </row>
    <row r="629" spans="1:5" x14ac:dyDescent="0.25">
      <c r="A629" t="s">
        <v>2577</v>
      </c>
      <c r="B629">
        <v>40.831149001287798</v>
      </c>
      <c r="C629">
        <v>43.7006205587602</v>
      </c>
      <c r="D629">
        <v>44.465196723543201</v>
      </c>
      <c r="E629">
        <v>40.831149001287798</v>
      </c>
    </row>
    <row r="630" spans="1:5" x14ac:dyDescent="0.25">
      <c r="A630" t="s">
        <v>2580</v>
      </c>
      <c r="B630">
        <v>68.033560913700995</v>
      </c>
      <c r="C630">
        <v>65.273401743133903</v>
      </c>
      <c r="D630">
        <v>65.664849187490802</v>
      </c>
      <c r="E630">
        <v>65.273401743133903</v>
      </c>
    </row>
    <row r="631" spans="1:5" x14ac:dyDescent="0.25">
      <c r="A631" t="s">
        <v>2583</v>
      </c>
      <c r="B631">
        <v>51.978664617678199</v>
      </c>
      <c r="C631">
        <v>51.326619995054699</v>
      </c>
      <c r="D631">
        <v>51.288748192267001</v>
      </c>
      <c r="E631">
        <v>51.978664617678199</v>
      </c>
    </row>
    <row r="632" spans="1:5" x14ac:dyDescent="0.25">
      <c r="A632" t="s">
        <v>2586</v>
      </c>
      <c r="B632">
        <v>41.339658266725401</v>
      </c>
      <c r="C632">
        <v>41.084818972862003</v>
      </c>
      <c r="D632">
        <v>40.942410826563197</v>
      </c>
      <c r="E632">
        <v>40.942410826563197</v>
      </c>
    </row>
    <row r="633" spans="1:5" x14ac:dyDescent="0.25">
      <c r="A633" t="s">
        <v>2594</v>
      </c>
      <c r="B633">
        <v>47.041674357816497</v>
      </c>
      <c r="C633">
        <v>45.068866597719499</v>
      </c>
      <c r="D633">
        <v>44.994138796006801</v>
      </c>
      <c r="E633">
        <v>44.994138796006801</v>
      </c>
    </row>
    <row r="634" spans="1:5" x14ac:dyDescent="0.25">
      <c r="A634" t="s">
        <v>2595</v>
      </c>
      <c r="B634">
        <v>40.799171621856502</v>
      </c>
      <c r="C634">
        <v>40.950906965860497</v>
      </c>
      <c r="D634">
        <v>41.025752232781301</v>
      </c>
      <c r="E634">
        <v>41.025752232781301</v>
      </c>
    </row>
    <row r="635" spans="1:5" x14ac:dyDescent="0.25">
      <c r="A635" t="s">
        <v>2601</v>
      </c>
      <c r="B635">
        <v>45.371294218480102</v>
      </c>
      <c r="C635">
        <v>45.538734401977102</v>
      </c>
      <c r="D635">
        <v>45.317176172618097</v>
      </c>
      <c r="E635">
        <v>45.371294218480102</v>
      </c>
    </row>
    <row r="636" spans="1:5" x14ac:dyDescent="0.25">
      <c r="A636" t="s">
        <v>2604</v>
      </c>
      <c r="B636">
        <v>42.965588184848897</v>
      </c>
      <c r="C636">
        <v>42.967492016730702</v>
      </c>
      <c r="D636">
        <v>42.968657301935899</v>
      </c>
      <c r="E636">
        <v>42.965588184848897</v>
      </c>
    </row>
    <row r="637" spans="1:5" x14ac:dyDescent="0.25">
      <c r="A637" t="s">
        <v>2607</v>
      </c>
      <c r="B637">
        <v>45.211174850066001</v>
      </c>
      <c r="C637">
        <v>47.060587597862003</v>
      </c>
      <c r="D637">
        <v>46.932770779580302</v>
      </c>
      <c r="E637">
        <v>47.060587597862003</v>
      </c>
    </row>
    <row r="638" spans="1:5" x14ac:dyDescent="0.25">
      <c r="A638" t="s">
        <v>2609</v>
      </c>
      <c r="B638">
        <v>45.8668652524591</v>
      </c>
      <c r="C638">
        <v>45.858466083672198</v>
      </c>
      <c r="D638">
        <v>45.8592662450177</v>
      </c>
      <c r="E638">
        <v>45.8668652524591</v>
      </c>
    </row>
    <row r="639" spans="1:5" x14ac:dyDescent="0.25">
      <c r="A639" t="s">
        <v>2617</v>
      </c>
      <c r="B639">
        <v>42.966375020114903</v>
      </c>
      <c r="C639">
        <v>42.967492016730702</v>
      </c>
      <c r="D639">
        <v>42.968297149365199</v>
      </c>
      <c r="E639">
        <v>42.966375020114903</v>
      </c>
    </row>
    <row r="640" spans="1:5" x14ac:dyDescent="0.25">
      <c r="A640" t="s">
        <v>2619</v>
      </c>
      <c r="B640">
        <v>53.947838442237398</v>
      </c>
      <c r="C640">
        <v>51.453213305801299</v>
      </c>
      <c r="D640">
        <v>47.832162402522798</v>
      </c>
      <c r="E640">
        <v>53.947838442237398</v>
      </c>
    </row>
    <row r="641" spans="1:5" x14ac:dyDescent="0.25">
      <c r="A641" t="s">
        <v>2625</v>
      </c>
      <c r="B641">
        <v>52.185075850935199</v>
      </c>
      <c r="C641">
        <v>49.928655986351004</v>
      </c>
      <c r="D641">
        <v>14.53908962373</v>
      </c>
      <c r="E641">
        <v>52.185075850935199</v>
      </c>
    </row>
    <row r="642" spans="1:5" x14ac:dyDescent="0.25">
      <c r="A642" t="s">
        <v>2627</v>
      </c>
      <c r="B642">
        <v>41.144929843491198</v>
      </c>
      <c r="C642">
        <v>40.9798770935354</v>
      </c>
      <c r="D642">
        <v>40.881041896639701</v>
      </c>
      <c r="E642">
        <v>40.9798770935354</v>
      </c>
    </row>
    <row r="643" spans="1:5" x14ac:dyDescent="0.25">
      <c r="A643" t="s">
        <v>2629</v>
      </c>
      <c r="B643">
        <v>43.275138175156599</v>
      </c>
      <c r="C643">
        <v>43.333477015084597</v>
      </c>
      <c r="D643">
        <v>41.179560366546198</v>
      </c>
      <c r="E643">
        <v>41.179560366546198</v>
      </c>
    </row>
    <row r="644" spans="1:5" x14ac:dyDescent="0.25">
      <c r="A644" t="s">
        <v>2630</v>
      </c>
      <c r="B644">
        <v>57.619305511007298</v>
      </c>
      <c r="C644">
        <v>57.179315512255101</v>
      </c>
      <c r="D644">
        <v>56.506311507250402</v>
      </c>
      <c r="E644">
        <v>56.506311507250402</v>
      </c>
    </row>
    <row r="645" spans="1:5" x14ac:dyDescent="0.25">
      <c r="A645" t="s">
        <v>2633</v>
      </c>
      <c r="B645">
        <v>52.728745574655903</v>
      </c>
      <c r="C645">
        <v>52.651117178277701</v>
      </c>
      <c r="D645">
        <v>52.465582302226501</v>
      </c>
      <c r="E645">
        <v>52.651117178277701</v>
      </c>
    </row>
    <row r="646" spans="1:5" x14ac:dyDescent="0.25">
      <c r="A646" t="s">
        <v>2634</v>
      </c>
      <c r="B646">
        <v>47.416128251333603</v>
      </c>
      <c r="C646">
        <v>51.137421759877398</v>
      </c>
      <c r="D646">
        <v>52.620944612287403</v>
      </c>
      <c r="E646">
        <v>51.137421759877398</v>
      </c>
    </row>
    <row r="647" spans="1:5" x14ac:dyDescent="0.25">
      <c r="A647" t="s">
        <v>2636</v>
      </c>
      <c r="B647">
        <v>47.982703835717402</v>
      </c>
      <c r="C647">
        <v>47.848105117584801</v>
      </c>
      <c r="D647">
        <v>46.444755800189498</v>
      </c>
      <c r="E647">
        <v>47.848105117584801</v>
      </c>
    </row>
    <row r="648" spans="1:5" x14ac:dyDescent="0.25">
      <c r="A648" t="s">
        <v>2637</v>
      </c>
      <c r="B648">
        <v>50.1887024928523</v>
      </c>
      <c r="C648">
        <v>51.871541566612699</v>
      </c>
      <c r="D648">
        <v>51.704505947119799</v>
      </c>
      <c r="E648">
        <v>50.1887024928523</v>
      </c>
    </row>
    <row r="649" spans="1:5" x14ac:dyDescent="0.25">
      <c r="A649" t="s">
        <v>2642</v>
      </c>
      <c r="B649">
        <v>44.304530973764699</v>
      </c>
      <c r="C649">
        <v>44.985797925906098</v>
      </c>
      <c r="D649">
        <v>45.683829926920403</v>
      </c>
      <c r="E649">
        <v>44.985797925906098</v>
      </c>
    </row>
    <row r="650" spans="1:5" x14ac:dyDescent="0.25">
      <c r="A650" t="s">
        <v>2656</v>
      </c>
      <c r="B650">
        <v>42.894963097400499</v>
      </c>
      <c r="C650">
        <v>46.761187848128998</v>
      </c>
      <c r="D650">
        <v>48.881347177619801</v>
      </c>
      <c r="E650">
        <v>48.881347177619801</v>
      </c>
    </row>
    <row r="651" spans="1:5" x14ac:dyDescent="0.25">
      <c r="A651" t="s">
        <v>2659</v>
      </c>
      <c r="B651">
        <v>40.908778715314</v>
      </c>
      <c r="C651">
        <v>40.862050322593802</v>
      </c>
      <c r="D651">
        <v>40.8340690354309</v>
      </c>
      <c r="E651">
        <v>40.8340690354309</v>
      </c>
    </row>
    <row r="652" spans="1:5" x14ac:dyDescent="0.25">
      <c r="A652" t="s">
        <v>2661</v>
      </c>
      <c r="B652">
        <v>30.275505671394299</v>
      </c>
      <c r="C652">
        <v>40.702155383151499</v>
      </c>
      <c r="D652">
        <v>40.873550702248103</v>
      </c>
      <c r="E652">
        <v>40.702155383151499</v>
      </c>
    </row>
    <row r="653" spans="1:5" x14ac:dyDescent="0.25">
      <c r="A653" t="s">
        <v>2662</v>
      </c>
      <c r="B653">
        <v>46.300173583074901</v>
      </c>
      <c r="C653">
        <v>45.8827853317364</v>
      </c>
      <c r="D653">
        <v>44.306193560777501</v>
      </c>
      <c r="E653">
        <v>45.8827853317364</v>
      </c>
    </row>
    <row r="654" spans="1:5" x14ac:dyDescent="0.25">
      <c r="A654" t="s">
        <v>2665</v>
      </c>
      <c r="B654">
        <v>41.031309433177803</v>
      </c>
      <c r="C654">
        <v>41.002490122990103</v>
      </c>
      <c r="D654">
        <v>40.987683459670698</v>
      </c>
      <c r="E654">
        <v>40.987683459670698</v>
      </c>
    </row>
    <row r="655" spans="1:5" x14ac:dyDescent="0.25">
      <c r="A655" t="s">
        <v>2666</v>
      </c>
      <c r="B655">
        <v>56.244011230947301</v>
      </c>
      <c r="C655">
        <v>55.1759782893105</v>
      </c>
      <c r="D655">
        <v>56.5340184615604</v>
      </c>
      <c r="E655">
        <v>56.244011230947301</v>
      </c>
    </row>
    <row r="656" spans="1:5" x14ac:dyDescent="0.25">
      <c r="A656" t="s">
        <v>2671</v>
      </c>
      <c r="B656">
        <v>52.522986671791998</v>
      </c>
      <c r="C656">
        <v>51.741000134636401</v>
      </c>
      <c r="D656">
        <v>51.625381250379597</v>
      </c>
      <c r="E656">
        <v>51.625381250379597</v>
      </c>
    </row>
    <row r="657" spans="1:5" x14ac:dyDescent="0.25">
      <c r="A657" t="s">
        <v>2674</v>
      </c>
      <c r="B657">
        <v>48.728526795594099</v>
      </c>
      <c r="C657">
        <v>48.164860777479603</v>
      </c>
      <c r="D657">
        <v>47.383862509848598</v>
      </c>
      <c r="E657">
        <v>48.164860777479603</v>
      </c>
    </row>
    <row r="658" spans="1:5" x14ac:dyDescent="0.25">
      <c r="A658" t="s">
        <v>2676</v>
      </c>
      <c r="B658">
        <v>49.6956057656243</v>
      </c>
      <c r="C658">
        <v>0.162135292236151</v>
      </c>
      <c r="D658">
        <v>5.38268331240488E-4</v>
      </c>
      <c r="E658">
        <v>49.6956057656243</v>
      </c>
    </row>
    <row r="659" spans="1:5" x14ac:dyDescent="0.25">
      <c r="A659" t="s">
        <v>2677</v>
      </c>
      <c r="B659">
        <v>46.155221232397899</v>
      </c>
      <c r="C659">
        <v>49.866006988299503</v>
      </c>
      <c r="D659">
        <v>49.886012250962999</v>
      </c>
      <c r="E659">
        <v>49.886012250962999</v>
      </c>
    </row>
    <row r="660" spans="1:5" x14ac:dyDescent="0.25">
      <c r="A660" t="s">
        <v>2678</v>
      </c>
      <c r="B660">
        <v>42.966553523785301</v>
      </c>
      <c r="C660">
        <v>42.967492016730702</v>
      </c>
      <c r="D660">
        <v>42.946697490978899</v>
      </c>
      <c r="E660">
        <v>42.946697490978899</v>
      </c>
    </row>
    <row r="661" spans="1:5" x14ac:dyDescent="0.25">
      <c r="A661" t="s">
        <v>2686</v>
      </c>
      <c r="B661">
        <v>51.648451517731502</v>
      </c>
      <c r="C661">
        <v>52.596362635813897</v>
      </c>
      <c r="D661">
        <v>52.375449528592398</v>
      </c>
      <c r="E661">
        <v>52.375449528592398</v>
      </c>
    </row>
    <row r="662" spans="1:5" x14ac:dyDescent="0.25">
      <c r="A662" t="s">
        <v>2692</v>
      </c>
      <c r="B662">
        <v>49.492469518718799</v>
      </c>
      <c r="C662">
        <v>49.4563074243393</v>
      </c>
      <c r="D662">
        <v>48.341756569635699</v>
      </c>
      <c r="E662">
        <v>49.4563074243393</v>
      </c>
    </row>
    <row r="663" spans="1:5" x14ac:dyDescent="0.25">
      <c r="A663" t="s">
        <v>2694</v>
      </c>
      <c r="B663">
        <v>49.413162656037002</v>
      </c>
      <c r="C663">
        <v>51.808047540681002</v>
      </c>
      <c r="D663">
        <v>51.847276187500299</v>
      </c>
      <c r="E663">
        <v>51.847276187500299</v>
      </c>
    </row>
    <row r="664" spans="1:5" x14ac:dyDescent="0.25">
      <c r="A664" t="s">
        <v>2696</v>
      </c>
      <c r="B664">
        <v>45.116185089188001</v>
      </c>
      <c r="C664">
        <v>45.054945763596699</v>
      </c>
      <c r="D664">
        <v>45.053813292206499</v>
      </c>
      <c r="E664">
        <v>45.053813292206499</v>
      </c>
    </row>
    <row r="665" spans="1:5" x14ac:dyDescent="0.25">
      <c r="A665" t="s">
        <v>2698</v>
      </c>
      <c r="B665">
        <v>27.514963821233898</v>
      </c>
      <c r="C665">
        <v>40.933006236807302</v>
      </c>
      <c r="D665">
        <v>25.300503053331798</v>
      </c>
      <c r="E665">
        <v>40.933006236807302</v>
      </c>
    </row>
    <row r="666" spans="1:5" x14ac:dyDescent="0.25">
      <c r="A666" t="s">
        <v>2703</v>
      </c>
      <c r="B666">
        <v>41.192171403921797</v>
      </c>
      <c r="C666">
        <v>43.220313299140201</v>
      </c>
      <c r="D666">
        <v>44.572459687836201</v>
      </c>
      <c r="E666">
        <v>44.572459687836201</v>
      </c>
    </row>
    <row r="667" spans="1:5" x14ac:dyDescent="0.25">
      <c r="A667" t="s">
        <v>2705</v>
      </c>
      <c r="B667">
        <v>78.125731401149906</v>
      </c>
      <c r="C667">
        <v>54.0910379485343</v>
      </c>
      <c r="D667">
        <v>102.59006738668801</v>
      </c>
      <c r="E667">
        <v>54.0910379485343</v>
      </c>
    </row>
    <row r="668" spans="1:5" x14ac:dyDescent="0.25">
      <c r="A668" t="s">
        <v>2712</v>
      </c>
      <c r="B668">
        <v>49.151299582179597</v>
      </c>
      <c r="C668">
        <v>49.5019306812056</v>
      </c>
      <c r="D668">
        <v>49.925695266994602</v>
      </c>
      <c r="E668">
        <v>49.151299582179597</v>
      </c>
    </row>
    <row r="669" spans="1:5" x14ac:dyDescent="0.25">
      <c r="A669" t="s">
        <v>2713</v>
      </c>
      <c r="B669">
        <v>49.066780812846098</v>
      </c>
      <c r="C669">
        <v>58.488712098361901</v>
      </c>
      <c r="D669">
        <v>63.9016180877762</v>
      </c>
      <c r="E669">
        <v>49.066780812846098</v>
      </c>
    </row>
    <row r="670" spans="1:5" x14ac:dyDescent="0.25">
      <c r="A670" t="s">
        <v>2717</v>
      </c>
      <c r="B670">
        <v>48.738239491329701</v>
      </c>
      <c r="C670">
        <v>48.632687301877802</v>
      </c>
      <c r="D670">
        <v>48.8674510426316</v>
      </c>
      <c r="E670">
        <v>48.8674510426316</v>
      </c>
    </row>
    <row r="671" spans="1:5" x14ac:dyDescent="0.25">
      <c r="A671" t="s">
        <v>2719</v>
      </c>
      <c r="B671">
        <v>64.217408481683194</v>
      </c>
      <c r="C671">
        <v>64.269950769443199</v>
      </c>
      <c r="D671">
        <v>50.6814915074482</v>
      </c>
      <c r="E671">
        <v>64.217408481683194</v>
      </c>
    </row>
    <row r="672" spans="1:5" x14ac:dyDescent="0.25">
      <c r="A672" t="s">
        <v>2722</v>
      </c>
      <c r="B672">
        <v>50.306218324307302</v>
      </c>
      <c r="C672">
        <v>53.012784372975197</v>
      </c>
      <c r="D672">
        <v>52.389677037262302</v>
      </c>
      <c r="E672">
        <v>52.389677037262302</v>
      </c>
    </row>
    <row r="673" spans="1:5" x14ac:dyDescent="0.25">
      <c r="A673" t="s">
        <v>2723</v>
      </c>
      <c r="B673">
        <v>42.494504880606698</v>
      </c>
      <c r="C673">
        <v>43.567691790768102</v>
      </c>
      <c r="D673">
        <v>43.688858780506301</v>
      </c>
      <c r="E673">
        <v>42.494504880606698</v>
      </c>
    </row>
    <row r="674" spans="1:5" x14ac:dyDescent="0.25">
      <c r="A674" t="s">
        <v>2730</v>
      </c>
      <c r="B674">
        <v>49.098422273731202</v>
      </c>
      <c r="C674">
        <v>49.120718518213103</v>
      </c>
      <c r="D674">
        <v>49.1337228625435</v>
      </c>
      <c r="E674">
        <v>49.1337228625435</v>
      </c>
    </row>
    <row r="675" spans="1:5" x14ac:dyDescent="0.25">
      <c r="A675" t="s">
        <v>2731</v>
      </c>
      <c r="B675">
        <v>23.526191063320301</v>
      </c>
      <c r="C675">
        <v>40.6059718278036</v>
      </c>
      <c r="D675">
        <v>40.337042719228599</v>
      </c>
      <c r="E675">
        <v>40.337042719228599</v>
      </c>
    </row>
    <row r="676" spans="1:5" x14ac:dyDescent="0.25">
      <c r="A676" t="s">
        <v>2733</v>
      </c>
      <c r="B676">
        <v>46.295997269880601</v>
      </c>
      <c r="C676">
        <v>46.723057662896601</v>
      </c>
      <c r="D676">
        <v>46.480144088190201</v>
      </c>
      <c r="E676">
        <v>46.480144088190201</v>
      </c>
    </row>
    <row r="677" spans="1:5" x14ac:dyDescent="0.25">
      <c r="A677" t="s">
        <v>2735</v>
      </c>
      <c r="B677">
        <v>54.063702472567897</v>
      </c>
      <c r="C677">
        <v>54.089517320819802</v>
      </c>
      <c r="D677">
        <v>54.084539049732598</v>
      </c>
      <c r="E677">
        <v>54.063702472567897</v>
      </c>
    </row>
    <row r="678" spans="1:5" x14ac:dyDescent="0.25">
      <c r="A678" t="s">
        <v>2736</v>
      </c>
      <c r="B678">
        <v>42.966378669592203</v>
      </c>
      <c r="C678">
        <v>42.967492016730702</v>
      </c>
      <c r="D678">
        <v>42.968295391723601</v>
      </c>
      <c r="E678">
        <v>42.966378669592203</v>
      </c>
    </row>
    <row r="679" spans="1:5" x14ac:dyDescent="0.25">
      <c r="A679" t="s">
        <v>2741</v>
      </c>
      <c r="B679">
        <v>42.185544587917597</v>
      </c>
      <c r="C679">
        <v>44.659113770357102</v>
      </c>
      <c r="D679">
        <v>43.618977484762397</v>
      </c>
      <c r="E679">
        <v>43.618977484762397</v>
      </c>
    </row>
    <row r="680" spans="1:5" x14ac:dyDescent="0.25">
      <c r="A680" t="s">
        <v>2744</v>
      </c>
      <c r="B680">
        <v>41.651254070600302</v>
      </c>
      <c r="C680">
        <v>41.841158328316297</v>
      </c>
      <c r="D680">
        <v>41.9740084733657</v>
      </c>
      <c r="E680">
        <v>41.9740084733657</v>
      </c>
    </row>
    <row r="681" spans="1:5" x14ac:dyDescent="0.25">
      <c r="A681" t="s">
        <v>2748</v>
      </c>
      <c r="B681">
        <v>53.0318940728218</v>
      </c>
      <c r="C681">
        <v>53.028387410913702</v>
      </c>
      <c r="D681">
        <v>53.044651871885002</v>
      </c>
      <c r="E681">
        <v>53.028387410913702</v>
      </c>
    </row>
    <row r="682" spans="1:5" x14ac:dyDescent="0.25">
      <c r="A682" t="s">
        <v>2763</v>
      </c>
      <c r="B682">
        <v>53.877065926066301</v>
      </c>
      <c r="C682">
        <v>53.228315418665098</v>
      </c>
      <c r="D682">
        <v>53.645324269875502</v>
      </c>
      <c r="E682">
        <v>53.645324269875502</v>
      </c>
    </row>
    <row r="683" spans="1:5" x14ac:dyDescent="0.25">
      <c r="A683" t="s">
        <v>2765</v>
      </c>
      <c r="B683">
        <v>42.965846064128897</v>
      </c>
      <c r="C683">
        <v>42.967492016730702</v>
      </c>
      <c r="D683">
        <v>42.9685501337337</v>
      </c>
      <c r="E683">
        <v>42.965846064128897</v>
      </c>
    </row>
    <row r="684" spans="1:5" x14ac:dyDescent="0.25">
      <c r="A684" t="s">
        <v>2770</v>
      </c>
      <c r="B684">
        <v>45.845119835049204</v>
      </c>
      <c r="C684">
        <v>43.917231215045</v>
      </c>
      <c r="D684">
        <v>43.326363317305102</v>
      </c>
      <c r="E684">
        <v>45.845119835049204</v>
      </c>
    </row>
    <row r="685" spans="1:5" x14ac:dyDescent="0.25">
      <c r="A685" t="s">
        <v>2773</v>
      </c>
      <c r="B685">
        <v>52.9716976041002</v>
      </c>
      <c r="C685">
        <v>52.9661159309723</v>
      </c>
      <c r="D685">
        <v>52.692977072755198</v>
      </c>
      <c r="E685">
        <v>52.692977072755198</v>
      </c>
    </row>
    <row r="686" spans="1:5" x14ac:dyDescent="0.25">
      <c r="A686" t="s">
        <v>2775</v>
      </c>
      <c r="B686">
        <v>42.965751687187797</v>
      </c>
      <c r="C686">
        <v>42.967492016730702</v>
      </c>
      <c r="D686">
        <v>42.9551154880103</v>
      </c>
      <c r="E686">
        <v>42.9551154880103</v>
      </c>
    </row>
    <row r="687" spans="1:5" x14ac:dyDescent="0.25">
      <c r="A687" t="s">
        <v>2780</v>
      </c>
      <c r="B687">
        <v>52.918674615964697</v>
      </c>
      <c r="C687">
        <v>53.026886515483298</v>
      </c>
      <c r="D687">
        <v>54.413280839581901</v>
      </c>
      <c r="E687">
        <v>53.026886515483298</v>
      </c>
    </row>
    <row r="688" spans="1:5" x14ac:dyDescent="0.25">
      <c r="A688" t="s">
        <v>2787</v>
      </c>
      <c r="B688">
        <v>45.875514659306901</v>
      </c>
      <c r="C688">
        <v>45.8737609829086</v>
      </c>
      <c r="D688">
        <v>45.872374341708699</v>
      </c>
      <c r="E688">
        <v>45.875514659306901</v>
      </c>
    </row>
    <row r="689" spans="1:5" x14ac:dyDescent="0.25">
      <c r="A689" t="s">
        <v>2792</v>
      </c>
      <c r="B689">
        <v>43.052462640605498</v>
      </c>
      <c r="C689">
        <v>42.763503997548703</v>
      </c>
      <c r="D689">
        <v>42.679932936395097</v>
      </c>
      <c r="E689">
        <v>42.679932936395097</v>
      </c>
    </row>
    <row r="690" spans="1:5" x14ac:dyDescent="0.25">
      <c r="A690" t="s">
        <v>2801</v>
      </c>
      <c r="B690">
        <v>2.9187118622414001</v>
      </c>
      <c r="C690">
        <v>64.791350753315001</v>
      </c>
      <c r="D690">
        <v>64.695839028194598</v>
      </c>
      <c r="E690">
        <v>64.695839028194598</v>
      </c>
    </row>
    <row r="691" spans="1:5" x14ac:dyDescent="0.25">
      <c r="A691" t="s">
        <v>2803</v>
      </c>
      <c r="B691">
        <v>41.1732994476586</v>
      </c>
      <c r="C691">
        <v>42.953426375829402</v>
      </c>
      <c r="D691">
        <v>43.536100439848703</v>
      </c>
      <c r="E691">
        <v>43.536100439848703</v>
      </c>
    </row>
    <row r="692" spans="1:5" x14ac:dyDescent="0.25">
      <c r="A692" t="s">
        <v>2805</v>
      </c>
      <c r="B692">
        <v>44.853002220117602</v>
      </c>
      <c r="C692">
        <v>44.321208973148501</v>
      </c>
      <c r="D692">
        <v>43.948324270302599</v>
      </c>
      <c r="E692">
        <v>44.321208973148501</v>
      </c>
    </row>
    <row r="693" spans="1:5" x14ac:dyDescent="0.25">
      <c r="A693" t="s">
        <v>2810</v>
      </c>
      <c r="B693">
        <v>38.099300306713502</v>
      </c>
      <c r="C693">
        <v>38.9905044408425</v>
      </c>
      <c r="D693">
        <v>39.690592956187899</v>
      </c>
      <c r="E693">
        <v>38.099300306713502</v>
      </c>
    </row>
    <row r="694" spans="1:5" x14ac:dyDescent="0.25">
      <c r="A694" t="s">
        <v>2814</v>
      </c>
      <c r="B694">
        <v>48.747196195983399</v>
      </c>
      <c r="C694">
        <v>47.896459822416404</v>
      </c>
      <c r="D694">
        <v>47.993653774986797</v>
      </c>
      <c r="E694">
        <v>48.747196195983399</v>
      </c>
    </row>
    <row r="695" spans="1:5" x14ac:dyDescent="0.25">
      <c r="A695" t="s">
        <v>2815</v>
      </c>
      <c r="B695">
        <v>45.503048170656101</v>
      </c>
      <c r="C695">
        <v>48.115176688382</v>
      </c>
      <c r="D695">
        <v>48.163087528564702</v>
      </c>
      <c r="E695">
        <v>48.163087528564702</v>
      </c>
    </row>
    <row r="696" spans="1:5" x14ac:dyDescent="0.25">
      <c r="A696" t="s">
        <v>2816</v>
      </c>
      <c r="B696">
        <v>41.851698067055402</v>
      </c>
      <c r="C696">
        <v>43.620080852570503</v>
      </c>
      <c r="D696">
        <v>43.785961451946399</v>
      </c>
      <c r="E696">
        <v>41.851698067055402</v>
      </c>
    </row>
    <row r="697" spans="1:5" x14ac:dyDescent="0.25">
      <c r="A697" t="s">
        <v>2817</v>
      </c>
      <c r="B697">
        <v>53.300792126729803</v>
      </c>
      <c r="C697">
        <v>53.190398563958802</v>
      </c>
      <c r="D697">
        <v>53.639636660132702</v>
      </c>
      <c r="E697">
        <v>53.190398563958802</v>
      </c>
    </row>
    <row r="698" spans="1:5" x14ac:dyDescent="0.25">
      <c r="A698" t="s">
        <v>2818</v>
      </c>
      <c r="B698">
        <v>53.279093977453797</v>
      </c>
      <c r="C698">
        <v>53.200205302825097</v>
      </c>
      <c r="D698">
        <v>53.704295338387197</v>
      </c>
      <c r="E698">
        <v>53.200205302825097</v>
      </c>
    </row>
    <row r="699" spans="1:5" x14ac:dyDescent="0.25">
      <c r="A699" t="s">
        <v>2819</v>
      </c>
      <c r="B699">
        <v>46.219025499794597</v>
      </c>
      <c r="C699">
        <v>51.456863656212299</v>
      </c>
      <c r="D699">
        <v>52.209919033478499</v>
      </c>
      <c r="E699">
        <v>52.209919033478499</v>
      </c>
    </row>
    <row r="700" spans="1:5" x14ac:dyDescent="0.25">
      <c r="A700" t="s">
        <v>2820</v>
      </c>
      <c r="B700">
        <v>52.969466732025403</v>
      </c>
      <c r="C700">
        <v>52.845197308284298</v>
      </c>
      <c r="D700">
        <v>52.838820122881899</v>
      </c>
      <c r="E700">
        <v>52.838820122881899</v>
      </c>
    </row>
    <row r="701" spans="1:5" x14ac:dyDescent="0.25">
      <c r="A701" t="s">
        <v>2833</v>
      </c>
      <c r="B701">
        <v>49.181097045273603</v>
      </c>
      <c r="C701">
        <v>51.224913025508002</v>
      </c>
      <c r="D701">
        <v>51.797383879213797</v>
      </c>
      <c r="E701">
        <v>51.224913025508002</v>
      </c>
    </row>
    <row r="702" spans="1:5" x14ac:dyDescent="0.25">
      <c r="A702" t="s">
        <v>2838</v>
      </c>
      <c r="B702">
        <v>55.293732896046599</v>
      </c>
      <c r="C702">
        <v>52.878933978053098</v>
      </c>
      <c r="D702">
        <v>57.851241947073198</v>
      </c>
      <c r="E702">
        <v>55.293732896046599</v>
      </c>
    </row>
    <row r="703" spans="1:5" x14ac:dyDescent="0.25">
      <c r="A703" t="s">
        <v>2841</v>
      </c>
      <c r="B703">
        <v>47.734726515137602</v>
      </c>
      <c r="C703">
        <v>47.870655773445399</v>
      </c>
      <c r="D703">
        <v>47.955255817663897</v>
      </c>
      <c r="E703">
        <v>47.870655773445399</v>
      </c>
    </row>
    <row r="704" spans="1:5" x14ac:dyDescent="0.25">
      <c r="A704" t="s">
        <v>2843</v>
      </c>
      <c r="B704">
        <v>18.5957570016554</v>
      </c>
      <c r="C704">
        <v>45.292725204731099</v>
      </c>
      <c r="D704">
        <v>45.445754749188502</v>
      </c>
      <c r="E704">
        <v>45.445754749188502</v>
      </c>
    </row>
    <row r="705" spans="1:5" x14ac:dyDescent="0.25">
      <c r="A705" t="s">
        <v>2844</v>
      </c>
      <c r="B705">
        <v>58.316703804386997</v>
      </c>
      <c r="C705">
        <v>64.056143587750398</v>
      </c>
      <c r="D705">
        <v>56.627843755800797</v>
      </c>
      <c r="E705">
        <v>58.316703804386997</v>
      </c>
    </row>
    <row r="706" spans="1:5" x14ac:dyDescent="0.25">
      <c r="A706" t="s">
        <v>2850</v>
      </c>
      <c r="B706">
        <v>44.911866386485102</v>
      </c>
      <c r="C706">
        <v>44.893379766071703</v>
      </c>
      <c r="D706">
        <v>44.911423342255397</v>
      </c>
      <c r="E706">
        <v>44.911423342255397</v>
      </c>
    </row>
    <row r="707" spans="1:5" x14ac:dyDescent="0.25">
      <c r="A707" t="s">
        <v>2852</v>
      </c>
      <c r="B707">
        <v>46.475121705082003</v>
      </c>
      <c r="C707">
        <v>49.952642640509303</v>
      </c>
      <c r="D707">
        <v>51.742677023110197</v>
      </c>
      <c r="E707">
        <v>51.742677023110197</v>
      </c>
    </row>
    <row r="708" spans="1:5" x14ac:dyDescent="0.25">
      <c r="A708" t="s">
        <v>2853</v>
      </c>
      <c r="B708">
        <v>41.815378737020303</v>
      </c>
      <c r="C708">
        <v>17.612774115295299</v>
      </c>
      <c r="D708">
        <v>11.045890272541699</v>
      </c>
      <c r="E708">
        <v>41.815378737020303</v>
      </c>
    </row>
    <row r="709" spans="1:5" x14ac:dyDescent="0.25">
      <c r="A709" t="s">
        <v>2858</v>
      </c>
      <c r="B709">
        <v>41.397336390268997</v>
      </c>
      <c r="C709">
        <v>41.2676234195661</v>
      </c>
      <c r="D709">
        <v>41.783362410276901</v>
      </c>
      <c r="E709">
        <v>41.397336390268997</v>
      </c>
    </row>
    <row r="710" spans="1:5" x14ac:dyDescent="0.25">
      <c r="A710" t="s">
        <v>2863</v>
      </c>
      <c r="B710">
        <v>45.231512284073801</v>
      </c>
      <c r="C710">
        <v>45.133911259283899</v>
      </c>
      <c r="D710">
        <v>23.547171885953201</v>
      </c>
      <c r="E710">
        <v>45.231512284073801</v>
      </c>
    </row>
    <row r="711" spans="1:5" x14ac:dyDescent="0.25">
      <c r="A711" t="s">
        <v>2864</v>
      </c>
      <c r="B711">
        <v>48.0110558706494</v>
      </c>
      <c r="C711">
        <v>51.247430144861902</v>
      </c>
      <c r="D711">
        <v>52.292864314071799</v>
      </c>
      <c r="E711">
        <v>51.247430144861902</v>
      </c>
    </row>
    <row r="712" spans="1:5" x14ac:dyDescent="0.25">
      <c r="A712" t="s">
        <v>2867</v>
      </c>
      <c r="B712">
        <v>40.7372661282267</v>
      </c>
      <c r="C712">
        <v>40.845489905623602</v>
      </c>
      <c r="D712">
        <v>40.856794500718401</v>
      </c>
      <c r="E712">
        <v>40.856794500718401</v>
      </c>
    </row>
    <row r="713" spans="1:5" x14ac:dyDescent="0.25">
      <c r="A713" t="s">
        <v>2868</v>
      </c>
      <c r="B713">
        <v>41.402432629250796</v>
      </c>
      <c r="C713">
        <v>41.322700320933897</v>
      </c>
      <c r="D713">
        <v>41.670181499723697</v>
      </c>
      <c r="E713">
        <v>41.670181499723697</v>
      </c>
    </row>
    <row r="714" spans="1:5" x14ac:dyDescent="0.25">
      <c r="A714" t="s">
        <v>2870</v>
      </c>
      <c r="B714">
        <v>28.2487560674072</v>
      </c>
      <c r="C714">
        <v>0.26949079906707901</v>
      </c>
      <c r="D714">
        <v>64.698647078104997</v>
      </c>
      <c r="E714">
        <v>64.698647078104997</v>
      </c>
    </row>
    <row r="715" spans="1:5" x14ac:dyDescent="0.25">
      <c r="A715" t="s">
        <v>2871</v>
      </c>
      <c r="B715">
        <v>44.5851995941319</v>
      </c>
      <c r="C715">
        <v>44.095835900567302</v>
      </c>
      <c r="D715">
        <v>45.380486835559502</v>
      </c>
      <c r="E715">
        <v>44.5851995941319</v>
      </c>
    </row>
    <row r="716" spans="1:5" x14ac:dyDescent="0.25">
      <c r="A716" t="s">
        <v>2880</v>
      </c>
      <c r="B716">
        <v>49.512375277813497</v>
      </c>
      <c r="C716">
        <v>11.4192848847094</v>
      </c>
      <c r="D716">
        <v>37.505320696193699</v>
      </c>
      <c r="E716">
        <v>49.512375277813497</v>
      </c>
    </row>
    <row r="717" spans="1:5" x14ac:dyDescent="0.25">
      <c r="A717" t="s">
        <v>2886</v>
      </c>
      <c r="B717">
        <v>48.135960655065197</v>
      </c>
      <c r="C717">
        <v>47.6340543049918</v>
      </c>
      <c r="D717">
        <v>47.579978449273497</v>
      </c>
      <c r="E717">
        <v>48.135960655065197</v>
      </c>
    </row>
    <row r="718" spans="1:5" x14ac:dyDescent="0.25">
      <c r="A718" t="s">
        <v>2887</v>
      </c>
      <c r="B718">
        <v>42.964183305199803</v>
      </c>
      <c r="C718">
        <v>42.967492016730702</v>
      </c>
      <c r="D718">
        <v>42.967601955322102</v>
      </c>
      <c r="E718">
        <v>42.964183305199803</v>
      </c>
    </row>
    <row r="719" spans="1:5" x14ac:dyDescent="0.25">
      <c r="A719" t="s">
        <v>2889</v>
      </c>
      <c r="B719">
        <v>53.572977018921698</v>
      </c>
      <c r="C719">
        <v>53.670412821928998</v>
      </c>
      <c r="D719">
        <v>54.1434312872954</v>
      </c>
      <c r="E719">
        <v>53.572977018921698</v>
      </c>
    </row>
    <row r="720" spans="1:5" x14ac:dyDescent="0.25">
      <c r="A720" t="s">
        <v>2890</v>
      </c>
      <c r="B720">
        <v>55.199515354782399</v>
      </c>
      <c r="C720">
        <v>54.195079170871502</v>
      </c>
      <c r="D720">
        <v>55.350208354819003</v>
      </c>
      <c r="E720">
        <v>54.195079170871502</v>
      </c>
    </row>
    <row r="721" spans="1:5" x14ac:dyDescent="0.25">
      <c r="A721" t="s">
        <v>2892</v>
      </c>
      <c r="B721">
        <v>47.9731808494017</v>
      </c>
      <c r="C721">
        <v>48.296518314326001</v>
      </c>
      <c r="D721">
        <v>48.445198545219498</v>
      </c>
      <c r="E721">
        <v>48.445198545219498</v>
      </c>
    </row>
    <row r="722" spans="1:5" x14ac:dyDescent="0.25">
      <c r="A722" t="s">
        <v>2899</v>
      </c>
      <c r="B722">
        <v>50.697613329206497</v>
      </c>
      <c r="C722">
        <v>49.4335837691807</v>
      </c>
      <c r="D722">
        <v>48.194317686258103</v>
      </c>
      <c r="E722">
        <v>49.4335837691807</v>
      </c>
    </row>
    <row r="723" spans="1:5" x14ac:dyDescent="0.25">
      <c r="A723" t="s">
        <v>2909</v>
      </c>
      <c r="B723">
        <v>51.357095843060002</v>
      </c>
      <c r="C723">
        <v>50.693916792000898</v>
      </c>
      <c r="D723">
        <v>52.330045002854703</v>
      </c>
      <c r="E723">
        <v>51.357095843060002</v>
      </c>
    </row>
    <row r="724" spans="1:5" x14ac:dyDescent="0.25">
      <c r="A724" t="s">
        <v>2910</v>
      </c>
      <c r="B724">
        <v>48.986036210388001</v>
      </c>
      <c r="C724">
        <v>48.6163668563293</v>
      </c>
      <c r="D724">
        <v>46.579611650213302</v>
      </c>
      <c r="E724">
        <v>48.6163668563293</v>
      </c>
    </row>
    <row r="725" spans="1:5" x14ac:dyDescent="0.25">
      <c r="A725" t="s">
        <v>2914</v>
      </c>
      <c r="B725">
        <v>44.926555458882497</v>
      </c>
      <c r="C725">
        <v>45.369587759113401</v>
      </c>
      <c r="D725">
        <v>45.970548530256004</v>
      </c>
      <c r="E725">
        <v>44.926555458882497</v>
      </c>
    </row>
    <row r="726" spans="1:5" x14ac:dyDescent="0.25">
      <c r="A726" t="s">
        <v>2916</v>
      </c>
      <c r="B726">
        <v>51.6294272559456</v>
      </c>
      <c r="C726">
        <v>6.92917812831638</v>
      </c>
      <c r="D726">
        <v>6.5985508294388904</v>
      </c>
      <c r="E726">
        <v>51.6294272559456</v>
      </c>
    </row>
    <row r="727" spans="1:5" x14ac:dyDescent="0.25">
      <c r="A727" t="s">
        <v>2919</v>
      </c>
      <c r="B727">
        <v>48.092435644535897</v>
      </c>
      <c r="C727">
        <v>45.115461672843402</v>
      </c>
      <c r="D727">
        <v>44.979899616030401</v>
      </c>
      <c r="E727">
        <v>44.979899616030401</v>
      </c>
    </row>
    <row r="728" spans="1:5" x14ac:dyDescent="0.25">
      <c r="A728" t="s">
        <v>2921</v>
      </c>
      <c r="B728">
        <v>57.587561980773998</v>
      </c>
      <c r="C728">
        <v>57.232085036340898</v>
      </c>
      <c r="D728">
        <v>58.437745401297299</v>
      </c>
      <c r="E728">
        <v>58.437745401297299</v>
      </c>
    </row>
    <row r="729" spans="1:5" x14ac:dyDescent="0.25">
      <c r="A729" t="s">
        <v>2924</v>
      </c>
      <c r="B729">
        <v>51.242206661607</v>
      </c>
      <c r="C729">
        <v>51.674645479015801</v>
      </c>
      <c r="D729">
        <v>55.481199589234301</v>
      </c>
      <c r="E729">
        <v>55.481199589234301</v>
      </c>
    </row>
    <row r="730" spans="1:5" x14ac:dyDescent="0.25">
      <c r="A730" t="s">
        <v>2925</v>
      </c>
      <c r="B730">
        <v>40.885806255515597</v>
      </c>
      <c r="C730">
        <v>40.955952347771301</v>
      </c>
      <c r="D730">
        <v>40.976387531016201</v>
      </c>
      <c r="E730">
        <v>40.955952347771301</v>
      </c>
    </row>
    <row r="731" spans="1:5" x14ac:dyDescent="0.25">
      <c r="A731" t="s">
        <v>2927</v>
      </c>
      <c r="B731">
        <v>52.938644883302899</v>
      </c>
      <c r="C731">
        <v>52.948307856849702</v>
      </c>
      <c r="D731">
        <v>53.197529126923001</v>
      </c>
      <c r="E731">
        <v>52.948307856849702</v>
      </c>
    </row>
    <row r="732" spans="1:5" x14ac:dyDescent="0.25">
      <c r="A732" t="s">
        <v>2928</v>
      </c>
      <c r="B732">
        <v>42.963049220802297</v>
      </c>
      <c r="C732">
        <v>42.967492016730702</v>
      </c>
      <c r="D732">
        <v>42.9684241834319</v>
      </c>
      <c r="E732">
        <v>42.963049220802297</v>
      </c>
    </row>
    <row r="733" spans="1:5" x14ac:dyDescent="0.25">
      <c r="A733" t="s">
        <v>2929</v>
      </c>
      <c r="B733">
        <v>50.9210604264265</v>
      </c>
      <c r="C733">
        <v>53.081278813289501</v>
      </c>
      <c r="D733">
        <v>53.077184980694703</v>
      </c>
      <c r="E733">
        <v>53.081278813289501</v>
      </c>
    </row>
    <row r="734" spans="1:5" x14ac:dyDescent="0.25">
      <c r="A734" t="s">
        <v>2930</v>
      </c>
      <c r="B734">
        <v>48.7052546252037</v>
      </c>
      <c r="C734">
        <v>49.672543554708597</v>
      </c>
      <c r="D734">
        <v>53.644866764942599</v>
      </c>
      <c r="E734">
        <v>48.7052546252037</v>
      </c>
    </row>
    <row r="735" spans="1:5" x14ac:dyDescent="0.25">
      <c r="A735" t="s">
        <v>2937</v>
      </c>
      <c r="B735">
        <v>61.570803648809701</v>
      </c>
      <c r="C735">
        <v>52.807258256396601</v>
      </c>
      <c r="D735">
        <v>62.220971858561398</v>
      </c>
      <c r="E735">
        <v>52.807258256396601</v>
      </c>
    </row>
    <row r="736" spans="1:5" x14ac:dyDescent="0.25">
      <c r="A736" t="s">
        <v>2946</v>
      </c>
      <c r="B736">
        <v>48.307875855207698</v>
      </c>
      <c r="C736">
        <v>50.394599211288003</v>
      </c>
      <c r="D736">
        <v>51.857805047895198</v>
      </c>
      <c r="E736">
        <v>50.394599211288003</v>
      </c>
    </row>
    <row r="737" spans="1:5" x14ac:dyDescent="0.25">
      <c r="A737" t="s">
        <v>2948</v>
      </c>
      <c r="B737">
        <v>42.9666057063286</v>
      </c>
      <c r="C737">
        <v>42.967492016730702</v>
      </c>
      <c r="D737">
        <v>42.968168869906798</v>
      </c>
      <c r="E737">
        <v>42.9666057063286</v>
      </c>
    </row>
    <row r="738" spans="1:5" x14ac:dyDescent="0.25">
      <c r="A738" t="s">
        <v>2956</v>
      </c>
      <c r="B738">
        <v>47.895674999908103</v>
      </c>
      <c r="C738">
        <v>30.486502605586701</v>
      </c>
      <c r="D738">
        <v>13.623070716437599</v>
      </c>
      <c r="E738">
        <v>47.895674999908103</v>
      </c>
    </row>
    <row r="739" spans="1:5" x14ac:dyDescent="0.25">
      <c r="A739" t="s">
        <v>2961</v>
      </c>
      <c r="B739">
        <v>29.3160550990658</v>
      </c>
      <c r="C739">
        <v>38.038084068739501</v>
      </c>
      <c r="D739">
        <v>1.83303153132996E-3</v>
      </c>
      <c r="E739">
        <v>38.038084068739501</v>
      </c>
    </row>
    <row r="740" spans="1:5" x14ac:dyDescent="0.25">
      <c r="A740" t="s">
        <v>2963</v>
      </c>
      <c r="B740">
        <v>51.379447408774702</v>
      </c>
      <c r="C740">
        <v>51.049089861757203</v>
      </c>
      <c r="D740">
        <v>51.325903794869397</v>
      </c>
      <c r="E740">
        <v>51.379447408774702</v>
      </c>
    </row>
    <row r="741" spans="1:5" x14ac:dyDescent="0.25">
      <c r="A741" t="s">
        <v>2975</v>
      </c>
      <c r="B741">
        <v>45.070662372187499</v>
      </c>
      <c r="C741">
        <v>45.033072505612701</v>
      </c>
      <c r="D741">
        <v>45.004079345489203</v>
      </c>
      <c r="E741">
        <v>45.004079345489203</v>
      </c>
    </row>
    <row r="742" spans="1:5" x14ac:dyDescent="0.25">
      <c r="A742" t="s">
        <v>2978</v>
      </c>
      <c r="B742">
        <v>44.888740576228301</v>
      </c>
      <c r="C742">
        <v>46.136774419690802</v>
      </c>
      <c r="D742">
        <v>45.151153086802999</v>
      </c>
      <c r="E742">
        <v>45.151153086802999</v>
      </c>
    </row>
    <row r="743" spans="1:5" x14ac:dyDescent="0.25">
      <c r="A743" t="s">
        <v>2982</v>
      </c>
      <c r="B743">
        <v>49.592454159984896</v>
      </c>
      <c r="C743">
        <v>49.547942109874498</v>
      </c>
      <c r="D743">
        <v>49.924383711350899</v>
      </c>
      <c r="E743">
        <v>49.592454159984896</v>
      </c>
    </row>
    <row r="744" spans="1:5" x14ac:dyDescent="0.25">
      <c r="A744" t="s">
        <v>2988</v>
      </c>
      <c r="B744">
        <v>45.0803863872625</v>
      </c>
      <c r="C744">
        <v>44.9314781017287</v>
      </c>
      <c r="D744">
        <v>43.395398753271103</v>
      </c>
      <c r="E744">
        <v>43.395398753271103</v>
      </c>
    </row>
    <row r="745" spans="1:5" x14ac:dyDescent="0.25">
      <c r="A745" t="s">
        <v>2991</v>
      </c>
      <c r="B745">
        <v>48.815988528898004</v>
      </c>
      <c r="C745">
        <v>50.421936746757098</v>
      </c>
      <c r="D745">
        <v>51.730555366945403</v>
      </c>
      <c r="E745">
        <v>48.815988528898004</v>
      </c>
    </row>
    <row r="746" spans="1:5" x14ac:dyDescent="0.25">
      <c r="A746" t="s">
        <v>2994</v>
      </c>
      <c r="B746">
        <v>41.414081523662901</v>
      </c>
      <c r="C746">
        <v>63.922717393239502</v>
      </c>
      <c r="D746">
        <v>64.042382355940305</v>
      </c>
      <c r="E746">
        <v>64.042382355940305</v>
      </c>
    </row>
    <row r="747" spans="1:5" x14ac:dyDescent="0.25">
      <c r="A747" t="s">
        <v>2995</v>
      </c>
      <c r="B747">
        <v>42.964922045628299</v>
      </c>
      <c r="C747">
        <v>42.967492016730702</v>
      </c>
      <c r="D747">
        <v>42.9473782241704</v>
      </c>
      <c r="E747">
        <v>42.9473782241704</v>
      </c>
    </row>
    <row r="748" spans="1:5" x14ac:dyDescent="0.25">
      <c r="A748" t="s">
        <v>2996</v>
      </c>
      <c r="B748">
        <v>51.808149067555497</v>
      </c>
      <c r="C748">
        <v>50.386752126114096</v>
      </c>
      <c r="D748">
        <v>52.863671480306699</v>
      </c>
      <c r="E748">
        <v>51.808149067555497</v>
      </c>
    </row>
    <row r="749" spans="1:5" x14ac:dyDescent="0.25">
      <c r="A749" t="s">
        <v>2997</v>
      </c>
      <c r="B749">
        <v>48.939401427548503</v>
      </c>
      <c r="C749">
        <v>46.085036575386397</v>
      </c>
      <c r="D749">
        <v>48.875072820758803</v>
      </c>
      <c r="E749">
        <v>48.939401427548503</v>
      </c>
    </row>
    <row r="750" spans="1:5" x14ac:dyDescent="0.25">
      <c r="A750" t="s">
        <v>3003</v>
      </c>
      <c r="B750">
        <v>44.033784184350402</v>
      </c>
      <c r="C750">
        <v>43.929652703256203</v>
      </c>
      <c r="D750">
        <v>43.036595954572803</v>
      </c>
      <c r="E750">
        <v>43.929652703256203</v>
      </c>
    </row>
    <row r="751" spans="1:5" x14ac:dyDescent="0.25">
      <c r="A751" t="s">
        <v>3006</v>
      </c>
      <c r="B751">
        <v>42.9591671943503</v>
      </c>
      <c r="C751">
        <v>42.967492016730702</v>
      </c>
      <c r="D751">
        <v>42.954197704110001</v>
      </c>
      <c r="E751">
        <v>42.954197704110001</v>
      </c>
    </row>
    <row r="752" spans="1:5" x14ac:dyDescent="0.25">
      <c r="A752" t="s">
        <v>3009</v>
      </c>
      <c r="B752">
        <v>44.692334259095603</v>
      </c>
      <c r="C752">
        <v>44.455581614752703</v>
      </c>
      <c r="D752">
        <v>43.748667475086897</v>
      </c>
      <c r="E752">
        <v>44.692334259095603</v>
      </c>
    </row>
    <row r="753" spans="1:5" x14ac:dyDescent="0.25">
      <c r="A753" t="s">
        <v>3011</v>
      </c>
      <c r="B753">
        <v>49.383169321670302</v>
      </c>
      <c r="C753">
        <v>50.459283758933999</v>
      </c>
      <c r="D753">
        <v>50.5664396965145</v>
      </c>
      <c r="E753">
        <v>49.383169321670302</v>
      </c>
    </row>
    <row r="754" spans="1:5" x14ac:dyDescent="0.25">
      <c r="A754" t="s">
        <v>3012</v>
      </c>
      <c r="B754">
        <v>42.878512845348602</v>
      </c>
      <c r="C754">
        <v>42.438484737483797</v>
      </c>
      <c r="D754">
        <v>44.092518951610501</v>
      </c>
      <c r="E754">
        <v>42.438484737483797</v>
      </c>
    </row>
    <row r="755" spans="1:5" x14ac:dyDescent="0.25">
      <c r="A755" t="s">
        <v>3015</v>
      </c>
      <c r="B755">
        <v>40.8265824646694</v>
      </c>
      <c r="C755">
        <v>40.932572248149398</v>
      </c>
      <c r="D755">
        <v>41.021950160070602</v>
      </c>
      <c r="E755">
        <v>40.8265824646694</v>
      </c>
    </row>
    <row r="756" spans="1:5" x14ac:dyDescent="0.25">
      <c r="A756" t="s">
        <v>3017</v>
      </c>
      <c r="B756">
        <v>48.908737891886297</v>
      </c>
      <c r="C756">
        <v>47.981480321270801</v>
      </c>
      <c r="D756">
        <v>48.854036582396901</v>
      </c>
      <c r="E756">
        <v>47.981480321270801</v>
      </c>
    </row>
    <row r="757" spans="1:5" x14ac:dyDescent="0.25">
      <c r="A757" t="s">
        <v>3018</v>
      </c>
      <c r="B757">
        <v>48.073275817299603</v>
      </c>
      <c r="C757">
        <v>48.023718599527399</v>
      </c>
      <c r="D757">
        <v>48.0907787026348</v>
      </c>
      <c r="E757">
        <v>48.023718599527399</v>
      </c>
    </row>
    <row r="758" spans="1:5" x14ac:dyDescent="0.25">
      <c r="A758" t="s">
        <v>3027</v>
      </c>
      <c r="B758">
        <v>64.105989460467597</v>
      </c>
      <c r="C758">
        <v>64.140736765589807</v>
      </c>
      <c r="D758">
        <v>61.245224919324698</v>
      </c>
      <c r="E758">
        <v>61.245224919324698</v>
      </c>
    </row>
    <row r="759" spans="1:5" x14ac:dyDescent="0.25">
      <c r="A759" t="s">
        <v>3037</v>
      </c>
      <c r="B759">
        <v>44.375523154427903</v>
      </c>
      <c r="C759">
        <v>43.805599676351598</v>
      </c>
      <c r="D759">
        <v>45.936750715303198</v>
      </c>
      <c r="E759">
        <v>45.936750715303198</v>
      </c>
    </row>
    <row r="760" spans="1:5" x14ac:dyDescent="0.25">
      <c r="A760" t="s">
        <v>3038</v>
      </c>
      <c r="B760">
        <v>42.959211870569703</v>
      </c>
      <c r="C760">
        <v>42.967492016730702</v>
      </c>
      <c r="D760">
        <v>42.967902644380104</v>
      </c>
      <c r="E760">
        <v>42.959211870569703</v>
      </c>
    </row>
    <row r="761" spans="1:5" x14ac:dyDescent="0.25">
      <c r="A761" t="s">
        <v>3039</v>
      </c>
      <c r="B761">
        <v>42.964656387901201</v>
      </c>
      <c r="C761">
        <v>42.967492016730702</v>
      </c>
      <c r="D761">
        <v>42.968097048528797</v>
      </c>
      <c r="E761">
        <v>42.964656387901201</v>
      </c>
    </row>
    <row r="762" spans="1:5" x14ac:dyDescent="0.25">
      <c r="A762" t="s">
        <v>3042</v>
      </c>
      <c r="B762">
        <v>47.404225348896702</v>
      </c>
      <c r="C762">
        <v>48.595264590665302</v>
      </c>
      <c r="D762">
        <v>50.076301913077302</v>
      </c>
      <c r="E762">
        <v>47.404225348896702</v>
      </c>
    </row>
    <row r="763" spans="1:5" x14ac:dyDescent="0.25">
      <c r="A763" t="s">
        <v>3043</v>
      </c>
      <c r="B763">
        <v>49.330767652629703</v>
      </c>
      <c r="C763">
        <v>49.481120186372799</v>
      </c>
      <c r="D763">
        <v>48.443969448311897</v>
      </c>
      <c r="E763">
        <v>49.481120186372799</v>
      </c>
    </row>
    <row r="764" spans="1:5" x14ac:dyDescent="0.25">
      <c r="A764" t="s">
        <v>3049</v>
      </c>
      <c r="B764">
        <v>40.963475161572298</v>
      </c>
      <c r="C764">
        <v>41.055631423531104</v>
      </c>
      <c r="D764">
        <v>41.046058844008101</v>
      </c>
      <c r="E764">
        <v>40.963475161572298</v>
      </c>
    </row>
    <row r="765" spans="1:5" x14ac:dyDescent="0.25">
      <c r="A765" t="s">
        <v>3053</v>
      </c>
      <c r="B765">
        <v>42.975961378878601</v>
      </c>
      <c r="C765">
        <v>42.967492016730702</v>
      </c>
      <c r="D765">
        <v>42.950209585936598</v>
      </c>
      <c r="E765">
        <v>42.950209585936598</v>
      </c>
    </row>
    <row r="766" spans="1:5" x14ac:dyDescent="0.25">
      <c r="A766" t="s">
        <v>3059</v>
      </c>
      <c r="B766">
        <v>43.291713119902397</v>
      </c>
      <c r="C766">
        <v>46.324724792043</v>
      </c>
      <c r="D766">
        <v>47.387224050438498</v>
      </c>
      <c r="E766">
        <v>43.291713119902397</v>
      </c>
    </row>
    <row r="767" spans="1:5" x14ac:dyDescent="0.25">
      <c r="A767" t="s">
        <v>3065</v>
      </c>
      <c r="B767">
        <v>48.184173250457903</v>
      </c>
      <c r="C767">
        <v>51.862747863067803</v>
      </c>
      <c r="D767">
        <v>51.3614637682102</v>
      </c>
      <c r="E767">
        <v>51.3614637682102</v>
      </c>
    </row>
    <row r="768" spans="1:5" x14ac:dyDescent="0.25">
      <c r="A768" t="s">
        <v>3066</v>
      </c>
      <c r="B768">
        <v>48.1797047415306</v>
      </c>
      <c r="C768">
        <v>51.864214924694302</v>
      </c>
      <c r="D768">
        <v>51.363574845108701</v>
      </c>
      <c r="E768">
        <v>51.363574845108701</v>
      </c>
    </row>
    <row r="769" spans="1:5" x14ac:dyDescent="0.25">
      <c r="A769" t="s">
        <v>3068</v>
      </c>
      <c r="B769">
        <v>40.565494004572102</v>
      </c>
      <c r="C769">
        <v>40.805724379376599</v>
      </c>
      <c r="D769">
        <v>40.920395974665801</v>
      </c>
      <c r="E769">
        <v>40.920395974665801</v>
      </c>
    </row>
    <row r="770" spans="1:5" x14ac:dyDescent="0.25">
      <c r="A770" t="s">
        <v>3069</v>
      </c>
      <c r="B770">
        <v>48.3065206201683</v>
      </c>
      <c r="C770">
        <v>48.042244733324097</v>
      </c>
      <c r="D770">
        <v>47.920295694242</v>
      </c>
      <c r="E770">
        <v>48.3065206201683</v>
      </c>
    </row>
    <row r="771" spans="1:5" x14ac:dyDescent="0.25">
      <c r="A771" t="s">
        <v>3072</v>
      </c>
      <c r="B771">
        <v>52.787846809503499</v>
      </c>
      <c r="C771">
        <v>52.301098937680997</v>
      </c>
      <c r="D771">
        <v>52.018312730733001</v>
      </c>
      <c r="E771">
        <v>52.018312730733001</v>
      </c>
    </row>
    <row r="772" spans="1:5" x14ac:dyDescent="0.25">
      <c r="A772" t="s">
        <v>3075</v>
      </c>
      <c r="B772">
        <v>47.581109129716701</v>
      </c>
      <c r="C772">
        <v>50.548946626390602</v>
      </c>
      <c r="D772">
        <v>51.126717628612901</v>
      </c>
      <c r="E772">
        <v>50.548946626390602</v>
      </c>
    </row>
    <row r="773" spans="1:5" x14ac:dyDescent="0.25">
      <c r="A773" t="s">
        <v>3077</v>
      </c>
      <c r="B773">
        <v>42.959530894369699</v>
      </c>
      <c r="C773">
        <v>42.967492016730702</v>
      </c>
      <c r="D773">
        <v>42.958450279554</v>
      </c>
      <c r="E773">
        <v>42.959530894369699</v>
      </c>
    </row>
    <row r="774" spans="1:5" x14ac:dyDescent="0.25">
      <c r="A774" t="s">
        <v>3083</v>
      </c>
      <c r="B774">
        <v>40.664677473978003</v>
      </c>
      <c r="C774">
        <v>40.883829238878697</v>
      </c>
      <c r="D774">
        <v>40.867118739262303</v>
      </c>
      <c r="E774">
        <v>40.867118739262303</v>
      </c>
    </row>
    <row r="775" spans="1:5" x14ac:dyDescent="0.25">
      <c r="A775" t="s">
        <v>3091</v>
      </c>
      <c r="B775">
        <v>52.564344741774399</v>
      </c>
      <c r="C775">
        <v>49.563724880643598</v>
      </c>
      <c r="D775">
        <v>46.052615414996197</v>
      </c>
      <c r="E775">
        <v>52.564344741774399</v>
      </c>
    </row>
    <row r="776" spans="1:5" x14ac:dyDescent="0.25">
      <c r="A776" t="s">
        <v>3096</v>
      </c>
      <c r="B776">
        <v>42.967279853156001</v>
      </c>
      <c r="C776">
        <v>42.967492016730702</v>
      </c>
      <c r="D776">
        <v>42.967689422857497</v>
      </c>
      <c r="E776">
        <v>42.967279853156001</v>
      </c>
    </row>
    <row r="777" spans="1:5" x14ac:dyDescent="0.25">
      <c r="A777" t="s">
        <v>3097</v>
      </c>
      <c r="B777">
        <v>44.873279243756997</v>
      </c>
      <c r="C777">
        <v>44.961199237713998</v>
      </c>
      <c r="D777">
        <v>44.501598836197601</v>
      </c>
      <c r="E777">
        <v>44.961199237713998</v>
      </c>
    </row>
    <row r="778" spans="1:5" x14ac:dyDescent="0.25">
      <c r="A778" t="s">
        <v>3101</v>
      </c>
      <c r="B778">
        <v>45.868616051970598</v>
      </c>
      <c r="C778">
        <v>46.074206690683198</v>
      </c>
      <c r="D778">
        <v>48.160308396186501</v>
      </c>
      <c r="E778">
        <v>46.074206690683198</v>
      </c>
    </row>
    <row r="779" spans="1:5" x14ac:dyDescent="0.25">
      <c r="A779" t="s">
        <v>3104</v>
      </c>
      <c r="B779">
        <v>45.045904375669103</v>
      </c>
      <c r="C779">
        <v>45.041594715594201</v>
      </c>
      <c r="D779">
        <v>45.172059918247399</v>
      </c>
      <c r="E779">
        <v>45.041594715594201</v>
      </c>
    </row>
    <row r="780" spans="1:5" x14ac:dyDescent="0.25">
      <c r="A780" t="s">
        <v>3107</v>
      </c>
      <c r="B780">
        <v>53.070147474127502</v>
      </c>
      <c r="C780">
        <v>52.724516898031197</v>
      </c>
      <c r="D780">
        <v>52.928797548555401</v>
      </c>
      <c r="E780">
        <v>52.928797548555401</v>
      </c>
    </row>
    <row r="781" spans="1:5" x14ac:dyDescent="0.25">
      <c r="A781" t="s">
        <v>3111</v>
      </c>
      <c r="B781">
        <v>42.980904964049401</v>
      </c>
      <c r="C781">
        <v>42.967492016730702</v>
      </c>
      <c r="D781">
        <v>42.9527386227956</v>
      </c>
      <c r="E781">
        <v>42.9527386227956</v>
      </c>
    </row>
    <row r="782" spans="1:5" x14ac:dyDescent="0.25">
      <c r="A782" t="s">
        <v>3115</v>
      </c>
      <c r="B782">
        <v>47.303411071458903</v>
      </c>
      <c r="C782">
        <v>46.252549124238399</v>
      </c>
      <c r="D782">
        <v>46.447126742714701</v>
      </c>
      <c r="E782">
        <v>46.252549124238399</v>
      </c>
    </row>
    <row r="783" spans="1:5" x14ac:dyDescent="0.25">
      <c r="A783" t="s">
        <v>3116</v>
      </c>
      <c r="B783">
        <v>49.041990926768001</v>
      </c>
      <c r="C783">
        <v>49.043967778665099</v>
      </c>
      <c r="D783">
        <v>49.135796067573601</v>
      </c>
      <c r="E783">
        <v>49.041990926768001</v>
      </c>
    </row>
    <row r="784" spans="1:5" x14ac:dyDescent="0.25">
      <c r="A784" t="s">
        <v>3118</v>
      </c>
      <c r="B784">
        <v>46.026369302741202</v>
      </c>
      <c r="C784">
        <v>45.882519200668099</v>
      </c>
      <c r="D784">
        <v>45.878704784994902</v>
      </c>
      <c r="E784">
        <v>46.026369302741202</v>
      </c>
    </row>
    <row r="785" spans="1:5" x14ac:dyDescent="0.25">
      <c r="A785" t="s">
        <v>3120</v>
      </c>
      <c r="B785">
        <v>53.001322100593796</v>
      </c>
      <c r="C785">
        <v>53.016482386212402</v>
      </c>
      <c r="D785">
        <v>53.072224340745898</v>
      </c>
      <c r="E785">
        <v>53.016482386212402</v>
      </c>
    </row>
    <row r="786" spans="1:5" x14ac:dyDescent="0.25">
      <c r="A786" t="s">
        <v>3122</v>
      </c>
      <c r="B786">
        <v>49.673336898321701</v>
      </c>
      <c r="C786">
        <v>49.314693470100003</v>
      </c>
      <c r="D786">
        <v>49.215169027679003</v>
      </c>
      <c r="E786">
        <v>49.314693470100003</v>
      </c>
    </row>
    <row r="787" spans="1:5" x14ac:dyDescent="0.25">
      <c r="A787" t="s">
        <v>3123</v>
      </c>
      <c r="B787">
        <v>50.968531666943498</v>
      </c>
      <c r="C787">
        <v>50.787982077493297</v>
      </c>
      <c r="D787">
        <v>50.599323457778802</v>
      </c>
      <c r="E787">
        <v>50.968531666943498</v>
      </c>
    </row>
    <row r="788" spans="1:5" x14ac:dyDescent="0.25">
      <c r="A788" t="s">
        <v>3124</v>
      </c>
      <c r="B788">
        <v>49.129660587956202</v>
      </c>
      <c r="C788">
        <v>51.226384066681298</v>
      </c>
      <c r="D788">
        <v>55.167549122193002</v>
      </c>
      <c r="E788">
        <v>49.129660587956202</v>
      </c>
    </row>
    <row r="789" spans="1:5" x14ac:dyDescent="0.25">
      <c r="A789" t="s">
        <v>3125</v>
      </c>
      <c r="B789">
        <v>50.695862101017099</v>
      </c>
      <c r="C789">
        <v>49.104706406995</v>
      </c>
      <c r="D789">
        <v>46.771846644526399</v>
      </c>
      <c r="E789">
        <v>49.104706406995</v>
      </c>
    </row>
    <row r="790" spans="1:5" x14ac:dyDescent="0.25">
      <c r="A790" t="s">
        <v>3130</v>
      </c>
      <c r="B790">
        <v>46.672944316348399</v>
      </c>
      <c r="C790">
        <v>49.925826386435403</v>
      </c>
      <c r="D790">
        <v>51.618147000216702</v>
      </c>
      <c r="E790">
        <v>51.618147000216702</v>
      </c>
    </row>
    <row r="791" spans="1:5" x14ac:dyDescent="0.25">
      <c r="A791" t="s">
        <v>3132</v>
      </c>
      <c r="B791">
        <v>54.051179729209302</v>
      </c>
      <c r="C791">
        <v>54.404725491647</v>
      </c>
      <c r="D791">
        <v>54.162420522305901</v>
      </c>
      <c r="E791">
        <v>54.162420522305901</v>
      </c>
    </row>
    <row r="792" spans="1:5" x14ac:dyDescent="0.25">
      <c r="A792" t="s">
        <v>3133</v>
      </c>
      <c r="B792">
        <v>40.833910419115597</v>
      </c>
      <c r="C792">
        <v>40.8804703769543</v>
      </c>
      <c r="D792">
        <v>40.899792845145399</v>
      </c>
      <c r="E792">
        <v>40.899792845145399</v>
      </c>
    </row>
    <row r="793" spans="1:5" x14ac:dyDescent="0.25">
      <c r="A793" t="s">
        <v>3141</v>
      </c>
      <c r="B793">
        <v>42.987587270537503</v>
      </c>
      <c r="C793">
        <v>64.209618512455805</v>
      </c>
      <c r="D793">
        <v>49.865711902447501</v>
      </c>
      <c r="E793">
        <v>42.987587270537503</v>
      </c>
    </row>
    <row r="794" spans="1:5" x14ac:dyDescent="0.25">
      <c r="A794" t="s">
        <v>3150</v>
      </c>
      <c r="B794">
        <v>42.966550508944898</v>
      </c>
      <c r="C794">
        <v>42.967492016730702</v>
      </c>
      <c r="D794">
        <v>42.968201417875903</v>
      </c>
      <c r="E794">
        <v>42.966550508944898</v>
      </c>
    </row>
    <row r="795" spans="1:5" x14ac:dyDescent="0.25">
      <c r="A795" t="s">
        <v>3155</v>
      </c>
      <c r="B795">
        <v>44.847949263464798</v>
      </c>
      <c r="C795">
        <v>45.008909455214898</v>
      </c>
      <c r="D795">
        <v>45.078774181754497</v>
      </c>
      <c r="E795">
        <v>45.078774181754497</v>
      </c>
    </row>
    <row r="796" spans="1:5" x14ac:dyDescent="0.25">
      <c r="A796" t="s">
        <v>3162</v>
      </c>
      <c r="B796">
        <v>45.253852053995402</v>
      </c>
      <c r="C796">
        <v>45.048437075139901</v>
      </c>
      <c r="D796">
        <v>44.2897330383351</v>
      </c>
      <c r="E796">
        <v>45.048437075139901</v>
      </c>
    </row>
    <row r="797" spans="1:5" x14ac:dyDescent="0.25">
      <c r="A797" t="s">
        <v>3165</v>
      </c>
      <c r="B797">
        <v>45.397086565189298</v>
      </c>
      <c r="C797">
        <v>45.530287516100302</v>
      </c>
      <c r="D797">
        <v>44.313932397448603</v>
      </c>
      <c r="E797">
        <v>44.313932397448603</v>
      </c>
    </row>
    <row r="798" spans="1:5" x14ac:dyDescent="0.25">
      <c r="A798" t="s">
        <v>3173</v>
      </c>
      <c r="B798">
        <v>42.9608229188146</v>
      </c>
      <c r="C798">
        <v>42.967492016730702</v>
      </c>
      <c r="D798">
        <v>42.962372651875903</v>
      </c>
      <c r="E798">
        <v>42.9608229188146</v>
      </c>
    </row>
    <row r="799" spans="1:5" x14ac:dyDescent="0.25">
      <c r="A799" t="s">
        <v>3175</v>
      </c>
      <c r="B799">
        <v>49.094818460505302</v>
      </c>
      <c r="C799">
        <v>48.893052777757198</v>
      </c>
      <c r="D799">
        <v>48.696065301150803</v>
      </c>
      <c r="E799">
        <v>49.094818460505302</v>
      </c>
    </row>
    <row r="800" spans="1:5" x14ac:dyDescent="0.25">
      <c r="A800" t="s">
        <v>3179</v>
      </c>
      <c r="B800">
        <v>45.107833805255297</v>
      </c>
      <c r="C800">
        <v>44.540029138533001</v>
      </c>
      <c r="D800">
        <v>44.2400533946591</v>
      </c>
      <c r="E800">
        <v>45.107833805255297</v>
      </c>
    </row>
    <row r="801" spans="1:5" x14ac:dyDescent="0.25">
      <c r="A801" t="s">
        <v>3181</v>
      </c>
      <c r="B801">
        <v>50.779066951293203</v>
      </c>
      <c r="C801">
        <v>50.884341480234703</v>
      </c>
      <c r="D801">
        <v>50.242643324132501</v>
      </c>
      <c r="E801">
        <v>50.884341480234703</v>
      </c>
    </row>
    <row r="802" spans="1:5" x14ac:dyDescent="0.25">
      <c r="A802" t="s">
        <v>3182</v>
      </c>
      <c r="B802">
        <v>42.966993459093104</v>
      </c>
      <c r="C802">
        <v>42.967492016730702</v>
      </c>
      <c r="D802">
        <v>42.967916714749499</v>
      </c>
      <c r="E802">
        <v>42.966993459093104</v>
      </c>
    </row>
    <row r="803" spans="1:5" x14ac:dyDescent="0.25">
      <c r="A803" t="s">
        <v>3185</v>
      </c>
      <c r="B803">
        <v>49.371550378694003</v>
      </c>
      <c r="C803">
        <v>49.108577065962599</v>
      </c>
      <c r="D803">
        <v>49.057331422726499</v>
      </c>
      <c r="E803">
        <v>49.057331422726499</v>
      </c>
    </row>
    <row r="804" spans="1:5" x14ac:dyDescent="0.25">
      <c r="A804" t="s">
        <v>3189</v>
      </c>
      <c r="B804">
        <v>53.024781945930499</v>
      </c>
      <c r="C804">
        <v>53.011750111543002</v>
      </c>
      <c r="D804">
        <v>52.988541712489997</v>
      </c>
      <c r="E804">
        <v>52.988541712489997</v>
      </c>
    </row>
    <row r="805" spans="1:5" x14ac:dyDescent="0.25">
      <c r="A805" t="s">
        <v>3190</v>
      </c>
      <c r="B805">
        <v>44.846226714213302</v>
      </c>
      <c r="C805">
        <v>44.724828889035997</v>
      </c>
      <c r="D805">
        <v>44.946304914963598</v>
      </c>
      <c r="E805">
        <v>44.946304914963598</v>
      </c>
    </row>
    <row r="806" spans="1:5" x14ac:dyDescent="0.25">
      <c r="A806" t="s">
        <v>3193</v>
      </c>
      <c r="B806">
        <v>47.668861003929898</v>
      </c>
      <c r="C806">
        <v>48.504950552710199</v>
      </c>
      <c r="D806">
        <v>48.243249562726398</v>
      </c>
      <c r="E806">
        <v>48.243249562726398</v>
      </c>
    </row>
    <row r="807" spans="1:5" x14ac:dyDescent="0.25">
      <c r="A807" t="s">
        <v>3208</v>
      </c>
      <c r="B807">
        <v>60.757231241006401</v>
      </c>
      <c r="C807">
        <v>59.0777137699299</v>
      </c>
      <c r="D807">
        <v>52.518519052331598</v>
      </c>
      <c r="E807">
        <v>59.0777137699299</v>
      </c>
    </row>
    <row r="808" spans="1:5" x14ac:dyDescent="0.25">
      <c r="A808" t="s">
        <v>3210</v>
      </c>
      <c r="B808">
        <v>46.397967677506898</v>
      </c>
      <c r="C808">
        <v>46.264156373017101</v>
      </c>
      <c r="D808">
        <v>45.647318355951001</v>
      </c>
      <c r="E808">
        <v>46.264156373017101</v>
      </c>
    </row>
    <row r="809" spans="1:5" x14ac:dyDescent="0.25">
      <c r="A809" t="s">
        <v>3211</v>
      </c>
      <c r="B809">
        <v>50.89764846784</v>
      </c>
      <c r="C809">
        <v>51.2396572584125</v>
      </c>
      <c r="D809">
        <v>50.646136670183203</v>
      </c>
      <c r="E809">
        <v>51.2396572584125</v>
      </c>
    </row>
    <row r="810" spans="1:5" x14ac:dyDescent="0.25">
      <c r="A810" t="s">
        <v>3213</v>
      </c>
      <c r="B810">
        <v>48.884049416340297</v>
      </c>
      <c r="C810">
        <v>47.863491010645902</v>
      </c>
      <c r="D810">
        <v>46.752884617514503</v>
      </c>
      <c r="E810">
        <v>48.884049416340297</v>
      </c>
    </row>
    <row r="811" spans="1:5" x14ac:dyDescent="0.25">
      <c r="A811" t="s">
        <v>3226</v>
      </c>
      <c r="B811">
        <v>41.877720324167903</v>
      </c>
      <c r="C811">
        <v>22.556028618979902</v>
      </c>
      <c r="D811">
        <v>16.005171192269099</v>
      </c>
      <c r="E811">
        <v>41.877720324167903</v>
      </c>
    </row>
    <row r="812" spans="1:5" x14ac:dyDescent="0.25">
      <c r="A812" t="s">
        <v>3227</v>
      </c>
      <c r="B812">
        <v>50.799668071981898</v>
      </c>
      <c r="C812">
        <v>50.196936231741098</v>
      </c>
      <c r="D812">
        <v>49.420539239554003</v>
      </c>
      <c r="E812">
        <v>50.196936231741098</v>
      </c>
    </row>
    <row r="813" spans="1:5" x14ac:dyDescent="0.25">
      <c r="A813" t="s">
        <v>3230</v>
      </c>
      <c r="B813">
        <v>49.060349951885598</v>
      </c>
      <c r="C813">
        <v>49.072632362178098</v>
      </c>
      <c r="D813">
        <v>49.151831626174697</v>
      </c>
      <c r="E813">
        <v>49.072632362178098</v>
      </c>
    </row>
    <row r="814" spans="1:5" x14ac:dyDescent="0.25">
      <c r="A814" t="s">
        <v>3243</v>
      </c>
      <c r="B814">
        <v>42.964731311986398</v>
      </c>
      <c r="C814">
        <v>42.967492016730702</v>
      </c>
      <c r="D814">
        <v>42.968172292687598</v>
      </c>
      <c r="E814">
        <v>42.964731311986398</v>
      </c>
    </row>
    <row r="815" spans="1:5" x14ac:dyDescent="0.25">
      <c r="A815" t="s">
        <v>3244</v>
      </c>
      <c r="B815">
        <v>42.9644792745271</v>
      </c>
      <c r="C815">
        <v>42.967492016730702</v>
      </c>
      <c r="D815">
        <v>42.967917592649897</v>
      </c>
      <c r="E815">
        <v>42.9644792745271</v>
      </c>
    </row>
    <row r="816" spans="1:5" x14ac:dyDescent="0.25">
      <c r="A816" t="s">
        <v>3245</v>
      </c>
      <c r="B816">
        <v>41.839842208509999</v>
      </c>
      <c r="C816">
        <v>43.4798770548528</v>
      </c>
      <c r="D816">
        <v>44.207066529413297</v>
      </c>
      <c r="E816">
        <v>41.839842208509999</v>
      </c>
    </row>
    <row r="817" spans="1:5" x14ac:dyDescent="0.25">
      <c r="A817" t="s">
        <v>3249</v>
      </c>
      <c r="B817">
        <v>49.0599061790683</v>
      </c>
      <c r="C817">
        <v>49.050900710058102</v>
      </c>
      <c r="D817">
        <v>54.004239740300598</v>
      </c>
      <c r="E817">
        <v>49.050900710058102</v>
      </c>
    </row>
    <row r="818" spans="1:5" x14ac:dyDescent="0.25">
      <c r="A818" t="s">
        <v>3250</v>
      </c>
      <c r="B818">
        <v>50.3024055957708</v>
      </c>
      <c r="C818">
        <v>50.955633100091397</v>
      </c>
      <c r="D818">
        <v>50.296335180055998</v>
      </c>
      <c r="E818">
        <v>50.955633100091397</v>
      </c>
    </row>
    <row r="819" spans="1:5" x14ac:dyDescent="0.25">
      <c r="A819" t="s">
        <v>3256</v>
      </c>
      <c r="B819">
        <v>44.217030193413002</v>
      </c>
      <c r="C819">
        <v>44.1513399895059</v>
      </c>
      <c r="D819">
        <v>44.042066649458803</v>
      </c>
      <c r="E819">
        <v>44.042066649458803</v>
      </c>
    </row>
    <row r="820" spans="1:5" x14ac:dyDescent="0.25">
      <c r="A820" t="s">
        <v>3271</v>
      </c>
      <c r="B820">
        <v>34.462979792865703</v>
      </c>
      <c r="C820">
        <v>45.629135530124501</v>
      </c>
      <c r="D820">
        <v>46.514119037640199</v>
      </c>
      <c r="E820">
        <v>46.514119037640199</v>
      </c>
    </row>
    <row r="821" spans="1:5" x14ac:dyDescent="0.25">
      <c r="A821" t="s">
        <v>3277</v>
      </c>
      <c r="B821">
        <v>48.256263301466603</v>
      </c>
      <c r="C821">
        <v>48.070255688384002</v>
      </c>
      <c r="D821">
        <v>48.143474889635499</v>
      </c>
      <c r="E821">
        <v>48.256263301466603</v>
      </c>
    </row>
    <row r="822" spans="1:5" x14ac:dyDescent="0.25">
      <c r="A822" t="s">
        <v>3286</v>
      </c>
      <c r="B822">
        <v>45.421558262685899</v>
      </c>
      <c r="C822">
        <v>45.364173181441501</v>
      </c>
      <c r="D822">
        <v>44.984079200938297</v>
      </c>
      <c r="E822">
        <v>44.984079200938297</v>
      </c>
    </row>
    <row r="823" spans="1:5" x14ac:dyDescent="0.25">
      <c r="A823" t="s">
        <v>3287</v>
      </c>
      <c r="B823">
        <v>53.3171239718462</v>
      </c>
      <c r="C823">
        <v>53.104694464970699</v>
      </c>
      <c r="D823">
        <v>53.082130003364199</v>
      </c>
      <c r="E823">
        <v>53.3171239718462</v>
      </c>
    </row>
    <row r="824" spans="1:5" x14ac:dyDescent="0.25">
      <c r="A824" t="s">
        <v>3288</v>
      </c>
      <c r="B824">
        <v>41.188655116412697</v>
      </c>
      <c r="C824">
        <v>27.333119670154499</v>
      </c>
      <c r="D824">
        <v>41.897756975066201</v>
      </c>
      <c r="E824">
        <v>41.897756975066201</v>
      </c>
    </row>
    <row r="825" spans="1:5" x14ac:dyDescent="0.25">
      <c r="A825" t="s">
        <v>3290</v>
      </c>
      <c r="B825">
        <v>45.984132070467297</v>
      </c>
      <c r="C825">
        <v>45.943970409416998</v>
      </c>
      <c r="D825">
        <v>45.6803630990158</v>
      </c>
      <c r="E825">
        <v>45.984132070467297</v>
      </c>
    </row>
    <row r="826" spans="1:5" x14ac:dyDescent="0.25">
      <c r="A826" t="s">
        <v>3291</v>
      </c>
      <c r="B826">
        <v>42.974628730115803</v>
      </c>
      <c r="C826">
        <v>42.967492016730702</v>
      </c>
      <c r="D826">
        <v>42.948569667054002</v>
      </c>
      <c r="E826">
        <v>42.948569667054002</v>
      </c>
    </row>
    <row r="827" spans="1:5" x14ac:dyDescent="0.25">
      <c r="A827" t="s">
        <v>3292</v>
      </c>
      <c r="B827">
        <v>47.993609113289601</v>
      </c>
      <c r="C827">
        <v>45.122507697405801</v>
      </c>
      <c r="D827">
        <v>45.0057400631907</v>
      </c>
      <c r="E827">
        <v>45.0057400631907</v>
      </c>
    </row>
    <row r="828" spans="1:5" x14ac:dyDescent="0.25">
      <c r="A828" t="s">
        <v>3302</v>
      </c>
      <c r="B828">
        <v>47.8264831342739</v>
      </c>
      <c r="C828">
        <v>51.877956146160301</v>
      </c>
      <c r="D828">
        <v>52.958450446685298</v>
      </c>
      <c r="E828">
        <v>52.958450446685298</v>
      </c>
    </row>
    <row r="829" spans="1:5" x14ac:dyDescent="0.25">
      <c r="A829" t="s">
        <v>3310</v>
      </c>
      <c r="B829">
        <v>42.966905948458503</v>
      </c>
      <c r="C829">
        <v>42.967492016730702</v>
      </c>
      <c r="D829">
        <v>42.9679780852505</v>
      </c>
      <c r="E829">
        <v>42.966905948458503</v>
      </c>
    </row>
    <row r="830" spans="1:5" x14ac:dyDescent="0.25">
      <c r="A830" t="s">
        <v>3311</v>
      </c>
      <c r="B830">
        <v>49.02002558014</v>
      </c>
      <c r="C830">
        <v>48.9680873226797</v>
      </c>
      <c r="D830">
        <v>48.347896118649899</v>
      </c>
      <c r="E830">
        <v>48.9680873226797</v>
      </c>
    </row>
    <row r="831" spans="1:5" x14ac:dyDescent="0.25">
      <c r="A831" t="s">
        <v>3314</v>
      </c>
      <c r="B831">
        <v>46.424688298465398</v>
      </c>
      <c r="C831">
        <v>49.160987237397798</v>
      </c>
      <c r="D831">
        <v>49.169284889530203</v>
      </c>
      <c r="E831">
        <v>49.169284889530203</v>
      </c>
    </row>
    <row r="832" spans="1:5" x14ac:dyDescent="0.25">
      <c r="A832" t="s">
        <v>3315</v>
      </c>
      <c r="B832">
        <v>45.876633786852899</v>
      </c>
      <c r="C832">
        <v>46.464193895177097</v>
      </c>
      <c r="D832">
        <v>46.6116736468216</v>
      </c>
      <c r="E832">
        <v>46.6116736468216</v>
      </c>
    </row>
    <row r="833" spans="1:5" x14ac:dyDescent="0.25">
      <c r="A833" t="s">
        <v>3316</v>
      </c>
      <c r="B833">
        <v>47.956599727101</v>
      </c>
      <c r="C833">
        <v>44.992327714679497</v>
      </c>
      <c r="D833">
        <v>44.9671799947265</v>
      </c>
      <c r="E833">
        <v>44.9671799947265</v>
      </c>
    </row>
    <row r="834" spans="1:5" x14ac:dyDescent="0.25">
      <c r="A834" t="s">
        <v>3317</v>
      </c>
      <c r="B834">
        <v>42.961288481158398</v>
      </c>
      <c r="C834">
        <v>42.967492016730702</v>
      </c>
      <c r="D834">
        <v>42.963353079315503</v>
      </c>
      <c r="E834">
        <v>42.961288481158398</v>
      </c>
    </row>
    <row r="835" spans="1:5" x14ac:dyDescent="0.25">
      <c r="A835" t="s">
        <v>3318</v>
      </c>
      <c r="B835">
        <v>42.9628931054528</v>
      </c>
      <c r="C835">
        <v>42.967492016730702</v>
      </c>
      <c r="D835">
        <v>42.966002510294103</v>
      </c>
      <c r="E835">
        <v>42.9628931054528</v>
      </c>
    </row>
    <row r="836" spans="1:5" x14ac:dyDescent="0.25">
      <c r="A836" t="s">
        <v>3321</v>
      </c>
      <c r="B836">
        <v>14.155169165417099</v>
      </c>
      <c r="C836">
        <v>47.112061203055298</v>
      </c>
      <c r="D836">
        <v>47.7760504695393</v>
      </c>
      <c r="E836">
        <v>47.112061203055298</v>
      </c>
    </row>
    <row r="837" spans="1:5" x14ac:dyDescent="0.25">
      <c r="A837" t="s">
        <v>3329</v>
      </c>
      <c r="B837">
        <v>42.987909673693899</v>
      </c>
      <c r="C837">
        <v>42.967492016730702</v>
      </c>
      <c r="D837">
        <v>42.958191057188003</v>
      </c>
      <c r="E837">
        <v>42.958191057188003</v>
      </c>
    </row>
    <row r="838" spans="1:5" x14ac:dyDescent="0.25">
      <c r="A838" t="s">
        <v>3330</v>
      </c>
      <c r="B838">
        <v>41.453261427201298</v>
      </c>
      <c r="C838">
        <v>43.978648973066399</v>
      </c>
      <c r="D838">
        <v>44.9579593642219</v>
      </c>
      <c r="E838">
        <v>41.453261427201298</v>
      </c>
    </row>
    <row r="839" spans="1:5" x14ac:dyDescent="0.25">
      <c r="A839" t="s">
        <v>3332</v>
      </c>
      <c r="B839">
        <v>44.990651775932299</v>
      </c>
      <c r="C839">
        <v>44.541729465726903</v>
      </c>
      <c r="D839">
        <v>64.0219456702728</v>
      </c>
      <c r="E839">
        <v>44.990651775932299</v>
      </c>
    </row>
    <row r="840" spans="1:5" x14ac:dyDescent="0.25">
      <c r="A840" t="s">
        <v>3333</v>
      </c>
      <c r="B840">
        <v>44.978266027145999</v>
      </c>
      <c r="C840">
        <v>47.136673281550301</v>
      </c>
      <c r="D840">
        <v>45.8939558889534</v>
      </c>
      <c r="E840">
        <v>44.978266027145999</v>
      </c>
    </row>
    <row r="841" spans="1:5" x14ac:dyDescent="0.25">
      <c r="A841" t="s">
        <v>3334</v>
      </c>
      <c r="B841">
        <v>42.961102048519102</v>
      </c>
      <c r="C841">
        <v>42.967492016730702</v>
      </c>
      <c r="D841">
        <v>42.945986744047801</v>
      </c>
      <c r="E841">
        <v>42.945986744047801</v>
      </c>
    </row>
    <row r="842" spans="1:5" x14ac:dyDescent="0.25">
      <c r="A842" t="s">
        <v>3335</v>
      </c>
      <c r="B842">
        <v>47.969974082493003</v>
      </c>
      <c r="C842">
        <v>47.673595006024101</v>
      </c>
      <c r="D842">
        <v>47.586959948876803</v>
      </c>
      <c r="E842">
        <v>47.969974082493003</v>
      </c>
    </row>
    <row r="843" spans="1:5" x14ac:dyDescent="0.25">
      <c r="A843" t="s">
        <v>3336</v>
      </c>
      <c r="B843">
        <v>49.539303351096102</v>
      </c>
      <c r="C843">
        <v>48.947221874151097</v>
      </c>
      <c r="D843">
        <v>49.737842588750397</v>
      </c>
      <c r="E843">
        <v>49.539303351096102</v>
      </c>
    </row>
    <row r="844" spans="1:5" x14ac:dyDescent="0.25">
      <c r="A844" t="s">
        <v>3340</v>
      </c>
      <c r="B844">
        <v>48.976587233439602</v>
      </c>
      <c r="C844">
        <v>48.8532752976759</v>
      </c>
      <c r="D844">
        <v>48.787017825120799</v>
      </c>
      <c r="E844">
        <v>48.787017825120799</v>
      </c>
    </row>
    <row r="845" spans="1:5" x14ac:dyDescent="0.25">
      <c r="A845" t="s">
        <v>3342</v>
      </c>
      <c r="B845">
        <v>41.362589051938997</v>
      </c>
      <c r="C845">
        <v>41.1879679889675</v>
      </c>
      <c r="D845">
        <v>41.115564486124399</v>
      </c>
      <c r="E845">
        <v>41.115564486124399</v>
      </c>
    </row>
    <row r="846" spans="1:5" x14ac:dyDescent="0.25">
      <c r="A846" t="s">
        <v>3343</v>
      </c>
      <c r="B846">
        <v>54.0859085522398</v>
      </c>
      <c r="C846">
        <v>48.4500274659339</v>
      </c>
      <c r="D846">
        <v>48.613897760725401</v>
      </c>
      <c r="E846">
        <v>48.613897760725401</v>
      </c>
    </row>
    <row r="847" spans="1:5" x14ac:dyDescent="0.25">
      <c r="A847" t="s">
        <v>3346</v>
      </c>
      <c r="B847">
        <v>45.328313613206099</v>
      </c>
      <c r="C847">
        <v>45.193401263359803</v>
      </c>
      <c r="D847">
        <v>45.104885538021598</v>
      </c>
      <c r="E847">
        <v>45.104885538021598</v>
      </c>
    </row>
    <row r="848" spans="1:5" x14ac:dyDescent="0.25">
      <c r="A848" t="s">
        <v>3349</v>
      </c>
      <c r="B848">
        <v>40.833064526664202</v>
      </c>
      <c r="C848">
        <v>39.794657542744297</v>
      </c>
      <c r="D848">
        <v>27.900003470796701</v>
      </c>
      <c r="E848">
        <v>40.833064526664202</v>
      </c>
    </row>
    <row r="849" spans="1:5" x14ac:dyDescent="0.25">
      <c r="A849" t="s">
        <v>3351</v>
      </c>
      <c r="B849">
        <v>44.836436542544298</v>
      </c>
      <c r="C849">
        <v>44.966341982545401</v>
      </c>
      <c r="D849">
        <v>45.053855164325803</v>
      </c>
      <c r="E849">
        <v>44.836436542544298</v>
      </c>
    </row>
    <row r="850" spans="1:5" x14ac:dyDescent="0.25">
      <c r="A850" t="s">
        <v>3354</v>
      </c>
      <c r="B850">
        <v>43.828937433692502</v>
      </c>
      <c r="C850">
        <v>23.903678850177201</v>
      </c>
      <c r="D850">
        <v>48.243236110820199</v>
      </c>
      <c r="E850">
        <v>48.243236110820199</v>
      </c>
    </row>
    <row r="851" spans="1:5" x14ac:dyDescent="0.25">
      <c r="A851" t="s">
        <v>3355</v>
      </c>
      <c r="B851">
        <v>41.169447809795898</v>
      </c>
      <c r="C851">
        <v>41.181814202400197</v>
      </c>
      <c r="D851">
        <v>41.134039570086102</v>
      </c>
      <c r="E851">
        <v>41.134039570086102</v>
      </c>
    </row>
    <row r="852" spans="1:5" x14ac:dyDescent="0.25">
      <c r="A852" t="s">
        <v>3359</v>
      </c>
      <c r="B852">
        <v>41.594855666157699</v>
      </c>
      <c r="C852">
        <v>41.714910010129103</v>
      </c>
      <c r="D852">
        <v>41.874874490307697</v>
      </c>
      <c r="E852">
        <v>41.874874490307697</v>
      </c>
    </row>
    <row r="853" spans="1:5" x14ac:dyDescent="0.25">
      <c r="A853" t="s">
        <v>3363</v>
      </c>
      <c r="B853">
        <v>49.558262085010497</v>
      </c>
      <c r="C853">
        <v>49.378104804395903</v>
      </c>
      <c r="D853">
        <v>49.176027982202697</v>
      </c>
      <c r="E853">
        <v>49.176027982202697</v>
      </c>
    </row>
    <row r="854" spans="1:5" x14ac:dyDescent="0.25">
      <c r="A854" t="s">
        <v>3364</v>
      </c>
      <c r="B854">
        <v>49.303655737814303</v>
      </c>
      <c r="C854">
        <v>48.405738141710401</v>
      </c>
      <c r="D854">
        <v>47.646798605955503</v>
      </c>
      <c r="E854">
        <v>48.405738141710401</v>
      </c>
    </row>
    <row r="855" spans="1:5" x14ac:dyDescent="0.25">
      <c r="A855" t="s">
        <v>3365</v>
      </c>
      <c r="B855">
        <v>53.789339539430699</v>
      </c>
      <c r="C855">
        <v>56.167652007151098</v>
      </c>
      <c r="D855">
        <v>56.100098307474198</v>
      </c>
      <c r="E855">
        <v>53.789339539430699</v>
      </c>
    </row>
    <row r="856" spans="1:5" x14ac:dyDescent="0.25">
      <c r="A856" t="s">
        <v>3369</v>
      </c>
      <c r="B856">
        <v>44.667351535376397</v>
      </c>
      <c r="C856">
        <v>44.708710258914998</v>
      </c>
      <c r="D856">
        <v>44.867912735027197</v>
      </c>
      <c r="E856">
        <v>44.867912735027197</v>
      </c>
    </row>
    <row r="857" spans="1:5" x14ac:dyDescent="0.25">
      <c r="A857" t="s">
        <v>3370</v>
      </c>
      <c r="B857">
        <v>49.5769593819034</v>
      </c>
      <c r="C857">
        <v>50.4588659772771</v>
      </c>
      <c r="D857">
        <v>51.145979122786201</v>
      </c>
      <c r="E857">
        <v>49.5769593819034</v>
      </c>
    </row>
    <row r="858" spans="1:5" x14ac:dyDescent="0.25">
      <c r="A858" t="s">
        <v>3373</v>
      </c>
      <c r="B858">
        <v>44.730736369430304</v>
      </c>
      <c r="C858">
        <v>43.840254961471302</v>
      </c>
      <c r="D858">
        <v>43.782114643338303</v>
      </c>
      <c r="E858">
        <v>44.730736369430304</v>
      </c>
    </row>
    <row r="859" spans="1:5" x14ac:dyDescent="0.25">
      <c r="A859" t="s">
        <v>3374</v>
      </c>
      <c r="B859">
        <v>51.757650809624501</v>
      </c>
      <c r="C859">
        <v>51.469086918997697</v>
      </c>
      <c r="D859">
        <v>51.864333082795604</v>
      </c>
      <c r="E859">
        <v>51.757650809624501</v>
      </c>
    </row>
    <row r="860" spans="1:5" x14ac:dyDescent="0.25">
      <c r="A860" t="s">
        <v>3375</v>
      </c>
      <c r="B860">
        <v>48.113191231671799</v>
      </c>
      <c r="C860">
        <v>47.981582125738399</v>
      </c>
      <c r="D860">
        <v>45.891576446879903</v>
      </c>
      <c r="E860">
        <v>47.981582125738399</v>
      </c>
    </row>
    <row r="861" spans="1:5" x14ac:dyDescent="0.25">
      <c r="A861" t="s">
        <v>3377</v>
      </c>
      <c r="B861">
        <v>47.916438428927499</v>
      </c>
      <c r="C861">
        <v>47.6831519694381</v>
      </c>
      <c r="D861">
        <v>48.0535767926402</v>
      </c>
      <c r="E861">
        <v>47.916438428927499</v>
      </c>
    </row>
    <row r="862" spans="1:5" x14ac:dyDescent="0.25">
      <c r="A862" t="s">
        <v>3378</v>
      </c>
      <c r="B862">
        <v>51.7246250529763</v>
      </c>
      <c r="C862">
        <v>51.790384607065398</v>
      </c>
      <c r="D862">
        <v>51.719061759068602</v>
      </c>
      <c r="E862">
        <v>51.790384607065398</v>
      </c>
    </row>
    <row r="863" spans="1:5" x14ac:dyDescent="0.25">
      <c r="A863" t="s">
        <v>3379</v>
      </c>
      <c r="B863">
        <v>46.9415728757062</v>
      </c>
      <c r="C863">
        <v>46.407283415704804</v>
      </c>
      <c r="D863">
        <v>45.7842578390892</v>
      </c>
      <c r="E863">
        <v>46.9415728757062</v>
      </c>
    </row>
    <row r="864" spans="1:5" x14ac:dyDescent="0.25">
      <c r="A864" t="s">
        <v>3381</v>
      </c>
      <c r="B864">
        <v>53.005145978771402</v>
      </c>
      <c r="C864">
        <v>53.0120383266663</v>
      </c>
      <c r="D864">
        <v>53.008646873695703</v>
      </c>
      <c r="E864">
        <v>53.005145978771402</v>
      </c>
    </row>
    <row r="865" spans="1:5" x14ac:dyDescent="0.25">
      <c r="A865" t="s">
        <v>3397</v>
      </c>
      <c r="B865">
        <v>42.967467980173801</v>
      </c>
      <c r="C865">
        <v>42.967492016730702</v>
      </c>
      <c r="D865">
        <v>42.967514723201297</v>
      </c>
      <c r="E865">
        <v>42.967467980173801</v>
      </c>
    </row>
    <row r="866" spans="1:5" x14ac:dyDescent="0.25">
      <c r="A866" t="s">
        <v>3399</v>
      </c>
      <c r="B866">
        <v>47.825368837857603</v>
      </c>
      <c r="C866">
        <v>47.187117199849602</v>
      </c>
      <c r="D866">
        <v>48.422627008888497</v>
      </c>
      <c r="E866">
        <v>47.187117199849602</v>
      </c>
    </row>
    <row r="867" spans="1:5" x14ac:dyDescent="0.25">
      <c r="A867" t="s">
        <v>3402</v>
      </c>
      <c r="B867">
        <v>53.014830027121697</v>
      </c>
      <c r="C867">
        <v>53.068839095967</v>
      </c>
      <c r="D867">
        <v>53.142952214905897</v>
      </c>
      <c r="E867">
        <v>53.068839095967</v>
      </c>
    </row>
    <row r="868" spans="1:5" x14ac:dyDescent="0.25">
      <c r="A868" t="s">
        <v>3403</v>
      </c>
      <c r="B868">
        <v>43.0862220962225</v>
      </c>
      <c r="C868">
        <v>43.365226587238801</v>
      </c>
      <c r="D868">
        <v>43.541214523664202</v>
      </c>
      <c r="E868">
        <v>43.0862220962225</v>
      </c>
    </row>
    <row r="869" spans="1:5" x14ac:dyDescent="0.25">
      <c r="A869" t="s">
        <v>3406</v>
      </c>
      <c r="B869">
        <v>31.008733775030201</v>
      </c>
      <c r="C869">
        <v>40.924016198686097</v>
      </c>
      <c r="D869">
        <v>40.941781449006399</v>
      </c>
      <c r="E869">
        <v>40.941781449006399</v>
      </c>
    </row>
    <row r="870" spans="1:5" x14ac:dyDescent="0.25">
      <c r="A870" t="s">
        <v>3407</v>
      </c>
      <c r="B870">
        <v>47.2404394998198</v>
      </c>
      <c r="C870">
        <v>46.992739119477498</v>
      </c>
      <c r="D870">
        <v>46.715509315058597</v>
      </c>
      <c r="E870">
        <v>47.2404394998198</v>
      </c>
    </row>
    <row r="871" spans="1:5" x14ac:dyDescent="0.25">
      <c r="A871" t="s">
        <v>3408</v>
      </c>
      <c r="B871">
        <v>53.0087245702681</v>
      </c>
      <c r="C871">
        <v>52.779701998131898</v>
      </c>
      <c r="D871">
        <v>52.608764896409802</v>
      </c>
      <c r="E871">
        <v>52.608764896409802</v>
      </c>
    </row>
    <row r="872" spans="1:5" x14ac:dyDescent="0.25">
      <c r="A872" t="s">
        <v>3411</v>
      </c>
      <c r="B872">
        <v>49.8555223766854</v>
      </c>
      <c r="C872">
        <v>50.267232243515402</v>
      </c>
      <c r="D872">
        <v>52.0765535622835</v>
      </c>
      <c r="E872">
        <v>50.267232243515402</v>
      </c>
    </row>
    <row r="873" spans="1:5" x14ac:dyDescent="0.25">
      <c r="A873" t="s">
        <v>3413</v>
      </c>
      <c r="B873">
        <v>51.131990730907297</v>
      </c>
      <c r="C873">
        <v>51.780663349372297</v>
      </c>
      <c r="D873">
        <v>52.924660635006603</v>
      </c>
      <c r="E873">
        <v>51.780663349372297</v>
      </c>
    </row>
    <row r="874" spans="1:5" x14ac:dyDescent="0.25">
      <c r="A874" t="s">
        <v>3414</v>
      </c>
      <c r="B874">
        <v>52.403802482864101</v>
      </c>
      <c r="C874">
        <v>53.054583798206103</v>
      </c>
      <c r="D874">
        <v>53.029948003131999</v>
      </c>
      <c r="E874">
        <v>53.029948003131999</v>
      </c>
    </row>
    <row r="875" spans="1:5" x14ac:dyDescent="0.25">
      <c r="A875" t="s">
        <v>3419</v>
      </c>
      <c r="B875">
        <v>46.241757445476601</v>
      </c>
      <c r="C875">
        <v>45.744889761508297</v>
      </c>
      <c r="D875">
        <v>45.731175360502</v>
      </c>
      <c r="E875">
        <v>45.731175360502</v>
      </c>
    </row>
    <row r="876" spans="1:5" x14ac:dyDescent="0.25">
      <c r="A876" t="s">
        <v>3420</v>
      </c>
      <c r="B876">
        <v>56.440671063602899</v>
      </c>
      <c r="C876">
        <v>43.542494031297501</v>
      </c>
      <c r="D876">
        <v>56.182936377749797</v>
      </c>
      <c r="E876">
        <v>43.542494031297501</v>
      </c>
    </row>
    <row r="877" spans="1:5" x14ac:dyDescent="0.25">
      <c r="A877" t="s">
        <v>3421</v>
      </c>
      <c r="B877">
        <v>41.050830816178397</v>
      </c>
      <c r="C877">
        <v>41.188441264328198</v>
      </c>
      <c r="D877">
        <v>40.9615518589098</v>
      </c>
      <c r="E877">
        <v>40.9615518589098</v>
      </c>
    </row>
    <row r="878" spans="1:5" x14ac:dyDescent="0.25">
      <c r="A878" t="s">
        <v>3430</v>
      </c>
      <c r="B878">
        <v>43.708606435588997</v>
      </c>
      <c r="C878">
        <v>44.239776752110799</v>
      </c>
      <c r="D878">
        <v>44.457795626687201</v>
      </c>
      <c r="E878">
        <v>44.239776752110799</v>
      </c>
    </row>
    <row r="879" spans="1:5" x14ac:dyDescent="0.25">
      <c r="A879" t="s">
        <v>3432</v>
      </c>
      <c r="B879">
        <v>51.4214604731538</v>
      </c>
      <c r="C879">
        <v>52.085349135805401</v>
      </c>
      <c r="D879">
        <v>52.237298552959103</v>
      </c>
      <c r="E879">
        <v>51.4214604731538</v>
      </c>
    </row>
    <row r="880" spans="1:5" x14ac:dyDescent="0.25">
      <c r="A880" t="s">
        <v>3437</v>
      </c>
      <c r="B880">
        <v>33.345996913384901</v>
      </c>
      <c r="C880">
        <v>42.028723514064801</v>
      </c>
      <c r="D880">
        <v>43.473699062232399</v>
      </c>
      <c r="E880">
        <v>43.473699062232399</v>
      </c>
    </row>
    <row r="881" spans="1:5" x14ac:dyDescent="0.25">
      <c r="A881" t="s">
        <v>3443</v>
      </c>
      <c r="B881">
        <v>42.980855306824402</v>
      </c>
      <c r="C881">
        <v>42.967492016730702</v>
      </c>
      <c r="D881">
        <v>42.952503803912499</v>
      </c>
      <c r="E881">
        <v>42.952503803912499</v>
      </c>
    </row>
    <row r="882" spans="1:5" x14ac:dyDescent="0.25">
      <c r="A882" t="s">
        <v>3446</v>
      </c>
      <c r="B882">
        <v>51.925659484021203</v>
      </c>
      <c r="C882">
        <v>52.569353826832199</v>
      </c>
      <c r="D882">
        <v>50.472469917161803</v>
      </c>
      <c r="E882">
        <v>52.569353826832199</v>
      </c>
    </row>
    <row r="883" spans="1:5" x14ac:dyDescent="0.25">
      <c r="A883" t="s">
        <v>3448</v>
      </c>
      <c r="B883">
        <v>56.247049425568498</v>
      </c>
      <c r="C883">
        <v>56.033828665146999</v>
      </c>
      <c r="D883">
        <v>46.514187269934901</v>
      </c>
      <c r="E883">
        <v>46.514187269934901</v>
      </c>
    </row>
    <row r="884" spans="1:5" x14ac:dyDescent="0.25">
      <c r="A884" t="s">
        <v>3449</v>
      </c>
      <c r="B884">
        <v>40.544493765479103</v>
      </c>
      <c r="C884">
        <v>40.109531891333297</v>
      </c>
      <c r="D884">
        <v>45.349244807539598</v>
      </c>
      <c r="E884">
        <v>40.544493765479103</v>
      </c>
    </row>
    <row r="885" spans="1:5" x14ac:dyDescent="0.25">
      <c r="A885" t="s">
        <v>3450</v>
      </c>
      <c r="B885">
        <v>41.205628862315798</v>
      </c>
      <c r="C885">
        <v>41.229367671466001</v>
      </c>
      <c r="D885">
        <v>41.229481443154597</v>
      </c>
      <c r="E885">
        <v>41.229481443154597</v>
      </c>
    </row>
    <row r="886" spans="1:5" x14ac:dyDescent="0.25">
      <c r="A886" t="s">
        <v>3451</v>
      </c>
      <c r="B886">
        <v>49.1319748296347</v>
      </c>
      <c r="C886">
        <v>45.562152928671502</v>
      </c>
      <c r="D886">
        <v>42.756338817251297</v>
      </c>
      <c r="E886">
        <v>42.756338817251297</v>
      </c>
    </row>
    <row r="887" spans="1:5" x14ac:dyDescent="0.25">
      <c r="A887" t="s">
        <v>3454</v>
      </c>
      <c r="B887">
        <v>41.038625008644402</v>
      </c>
      <c r="C887">
        <v>40.990720824272799</v>
      </c>
      <c r="D887">
        <v>41.194961357873296</v>
      </c>
      <c r="E887">
        <v>41.194961357873296</v>
      </c>
    </row>
    <row r="888" spans="1:5" x14ac:dyDescent="0.25">
      <c r="A888" t="s">
        <v>3459</v>
      </c>
      <c r="B888">
        <v>42.967411586347403</v>
      </c>
      <c r="C888">
        <v>42.967492016730702</v>
      </c>
      <c r="D888">
        <v>42.968742566832297</v>
      </c>
      <c r="E888">
        <v>42.967411586347403</v>
      </c>
    </row>
    <row r="889" spans="1:5" x14ac:dyDescent="0.25">
      <c r="A889" t="s">
        <v>3462</v>
      </c>
      <c r="B889">
        <v>42.149983679269603</v>
      </c>
      <c r="C889">
        <v>41.813836878670898</v>
      </c>
      <c r="D889">
        <v>41.821077620069097</v>
      </c>
      <c r="E889">
        <v>42.149983679269603</v>
      </c>
    </row>
    <row r="890" spans="1:5" x14ac:dyDescent="0.25">
      <c r="A890" t="s">
        <v>3465</v>
      </c>
      <c r="B890">
        <v>48.199308001395302</v>
      </c>
      <c r="C890">
        <v>45.135841968847899</v>
      </c>
      <c r="D890">
        <v>44.988760148955699</v>
      </c>
      <c r="E890">
        <v>44.988760148955699</v>
      </c>
    </row>
    <row r="891" spans="1:5" x14ac:dyDescent="0.25">
      <c r="A891" t="s">
        <v>3466</v>
      </c>
      <c r="B891">
        <v>31.614993244563301</v>
      </c>
      <c r="C891">
        <v>29.654616861567501</v>
      </c>
      <c r="D891">
        <v>45.115287506775203</v>
      </c>
      <c r="E891">
        <v>45.115287506775203</v>
      </c>
    </row>
    <row r="892" spans="1:5" x14ac:dyDescent="0.25">
      <c r="A892" t="s">
        <v>3469</v>
      </c>
      <c r="B892">
        <v>40.878934825715298</v>
      </c>
      <c r="C892">
        <v>41.118934248706303</v>
      </c>
      <c r="D892">
        <v>41.190585996160102</v>
      </c>
      <c r="E892">
        <v>41.118934248706303</v>
      </c>
    </row>
    <row r="893" spans="1:5" x14ac:dyDescent="0.25">
      <c r="A893" t="s">
        <v>3470</v>
      </c>
      <c r="B893">
        <v>45.281891715672103</v>
      </c>
      <c r="C893">
        <v>48.858568171316598</v>
      </c>
      <c r="D893">
        <v>48.709266993306997</v>
      </c>
      <c r="E893">
        <v>48.709266993306997</v>
      </c>
    </row>
    <row r="894" spans="1:5" x14ac:dyDescent="0.25">
      <c r="A894" t="s">
        <v>3471</v>
      </c>
      <c r="B894">
        <v>45.382285160210898</v>
      </c>
      <c r="C894">
        <v>44.404853738236703</v>
      </c>
      <c r="D894">
        <v>44.8364410251449</v>
      </c>
      <c r="E894">
        <v>45.382285160210898</v>
      </c>
    </row>
    <row r="895" spans="1:5" x14ac:dyDescent="0.25">
      <c r="A895" t="s">
        <v>3473</v>
      </c>
      <c r="B895">
        <v>50.7372703590272</v>
      </c>
      <c r="C895">
        <v>50.998511630574697</v>
      </c>
      <c r="D895">
        <v>51.4894448982011</v>
      </c>
      <c r="E895">
        <v>50.7372703590272</v>
      </c>
    </row>
    <row r="896" spans="1:5" x14ac:dyDescent="0.25">
      <c r="A896" t="s">
        <v>3474</v>
      </c>
      <c r="B896">
        <v>40.659400819071401</v>
      </c>
      <c r="C896">
        <v>40.878583807271902</v>
      </c>
      <c r="D896">
        <v>41.516653793012402</v>
      </c>
      <c r="E896">
        <v>40.659400819071401</v>
      </c>
    </row>
    <row r="897" spans="1:5" x14ac:dyDescent="0.25">
      <c r="A897" t="s">
        <v>3478</v>
      </c>
      <c r="B897">
        <v>41.020207360428998</v>
      </c>
      <c r="C897">
        <v>40.961316647577299</v>
      </c>
      <c r="D897">
        <v>40.916814448399798</v>
      </c>
      <c r="E897">
        <v>41.020207360428998</v>
      </c>
    </row>
    <row r="898" spans="1:5" x14ac:dyDescent="0.25">
      <c r="A898" t="s">
        <v>3479</v>
      </c>
      <c r="B898">
        <v>41.020415194855097</v>
      </c>
      <c r="C898">
        <v>40.966642206280603</v>
      </c>
      <c r="D898">
        <v>40.917057451115198</v>
      </c>
      <c r="E898">
        <v>41.020415194855097</v>
      </c>
    </row>
    <row r="899" spans="1:5" x14ac:dyDescent="0.25">
      <c r="A899" t="s">
        <v>3480</v>
      </c>
      <c r="B899">
        <v>42.967061908686397</v>
      </c>
      <c r="C899">
        <v>42.967492016730702</v>
      </c>
      <c r="D899">
        <v>42.967864950701802</v>
      </c>
      <c r="E899">
        <v>42.967061908686397</v>
      </c>
    </row>
    <row r="900" spans="1:5" x14ac:dyDescent="0.25">
      <c r="A900" t="s">
        <v>3482</v>
      </c>
      <c r="B900">
        <v>65.127701181009598</v>
      </c>
      <c r="C900">
        <v>65.096932515762603</v>
      </c>
      <c r="D900">
        <v>36.935525332883202</v>
      </c>
      <c r="E900">
        <v>65.096932515762603</v>
      </c>
    </row>
    <row r="901" spans="1:5" x14ac:dyDescent="0.25">
      <c r="A901" t="s">
        <v>3485</v>
      </c>
      <c r="B901">
        <v>47.548093798375398</v>
      </c>
      <c r="C901">
        <v>48.713427946217401</v>
      </c>
      <c r="D901">
        <v>48.899930445221798</v>
      </c>
      <c r="E901">
        <v>47.548093798375398</v>
      </c>
    </row>
    <row r="902" spans="1:5" x14ac:dyDescent="0.25">
      <c r="A902" t="s">
        <v>3487</v>
      </c>
      <c r="B902">
        <v>47.308314688663401</v>
      </c>
      <c r="C902">
        <v>47.226183192400597</v>
      </c>
      <c r="D902">
        <v>47.345876346626397</v>
      </c>
      <c r="E902">
        <v>47.345876346626397</v>
      </c>
    </row>
    <row r="903" spans="1:5" x14ac:dyDescent="0.25">
      <c r="A903" t="s">
        <v>3490</v>
      </c>
      <c r="B903">
        <v>45.2011023475294</v>
      </c>
      <c r="C903">
        <v>45.186804775940999</v>
      </c>
      <c r="D903">
        <v>45.279750706130898</v>
      </c>
      <c r="E903">
        <v>45.2011023475294</v>
      </c>
    </row>
    <row r="904" spans="1:5" x14ac:dyDescent="0.25">
      <c r="A904" t="s">
        <v>3492</v>
      </c>
      <c r="B904">
        <v>42.864465368065403</v>
      </c>
      <c r="C904">
        <v>44.260623603145199</v>
      </c>
      <c r="D904">
        <v>43.035340557445103</v>
      </c>
      <c r="E904">
        <v>42.864465368065403</v>
      </c>
    </row>
    <row r="905" spans="1:5" x14ac:dyDescent="0.25">
      <c r="A905" t="s">
        <v>3495</v>
      </c>
      <c r="B905">
        <v>37.709894311664002</v>
      </c>
      <c r="C905">
        <v>47.1473467972151</v>
      </c>
      <c r="D905">
        <v>49.286803721315401</v>
      </c>
      <c r="E905">
        <v>49.286803721315401</v>
      </c>
    </row>
    <row r="906" spans="1:5" x14ac:dyDescent="0.25">
      <c r="A906" t="s">
        <v>3498</v>
      </c>
      <c r="B906">
        <v>42.5608330936032</v>
      </c>
      <c r="C906">
        <v>52.9469265447567</v>
      </c>
      <c r="D906">
        <v>54.0449145232852</v>
      </c>
      <c r="E906">
        <v>42.5608330936032</v>
      </c>
    </row>
    <row r="907" spans="1:5" x14ac:dyDescent="0.25">
      <c r="A907" t="s">
        <v>3499</v>
      </c>
      <c r="B907">
        <v>28.488975724336498</v>
      </c>
      <c r="C907">
        <v>22.6120664303896</v>
      </c>
      <c r="D907">
        <v>40.984325039142099</v>
      </c>
      <c r="E907">
        <v>40.984325039142099</v>
      </c>
    </row>
    <row r="908" spans="1:5" x14ac:dyDescent="0.25">
      <c r="A908" t="s">
        <v>3501</v>
      </c>
      <c r="B908">
        <v>42.960519186571702</v>
      </c>
      <c r="C908">
        <v>42.967492016730702</v>
      </c>
      <c r="D908">
        <v>42.956385104705397</v>
      </c>
      <c r="E908">
        <v>42.960519186571702</v>
      </c>
    </row>
    <row r="909" spans="1:5" x14ac:dyDescent="0.25">
      <c r="A909" t="s">
        <v>3502</v>
      </c>
      <c r="B909">
        <v>51.5291198657861</v>
      </c>
      <c r="C909">
        <v>51.569594517051002</v>
      </c>
      <c r="D909">
        <v>52.127391351443599</v>
      </c>
      <c r="E909">
        <v>51.5291198657861</v>
      </c>
    </row>
    <row r="910" spans="1:5" x14ac:dyDescent="0.25">
      <c r="A910" t="s">
        <v>3503</v>
      </c>
      <c r="B910">
        <v>45.101343155669703</v>
      </c>
      <c r="C910">
        <v>45.039720615578901</v>
      </c>
      <c r="D910">
        <v>44.7497048322208</v>
      </c>
      <c r="E910">
        <v>44.7497048322208</v>
      </c>
    </row>
    <row r="911" spans="1:5" x14ac:dyDescent="0.25">
      <c r="A911" t="s">
        <v>3505</v>
      </c>
      <c r="B911">
        <v>44.8952083672215</v>
      </c>
      <c r="C911">
        <v>44.551247009163802</v>
      </c>
      <c r="D911">
        <v>44.370652254158898</v>
      </c>
      <c r="E911">
        <v>44.8952083672215</v>
      </c>
    </row>
    <row r="912" spans="1:5" x14ac:dyDescent="0.25">
      <c r="A912" t="s">
        <v>3510</v>
      </c>
      <c r="B912">
        <v>48.983736477284303</v>
      </c>
      <c r="C912">
        <v>48.175925801548502</v>
      </c>
      <c r="D912">
        <v>48.477910715413898</v>
      </c>
      <c r="E912">
        <v>48.983736477284303</v>
      </c>
    </row>
    <row r="913" spans="1:5" x14ac:dyDescent="0.25">
      <c r="A913" t="s">
        <v>3513</v>
      </c>
      <c r="B913">
        <v>41.843213607042799</v>
      </c>
      <c r="C913">
        <v>41.206697143145902</v>
      </c>
      <c r="D913">
        <v>41.0174113273399</v>
      </c>
      <c r="E913">
        <v>41.843213607042799</v>
      </c>
    </row>
    <row r="914" spans="1:5" x14ac:dyDescent="0.25">
      <c r="A914" t="s">
        <v>3514</v>
      </c>
      <c r="B914">
        <v>54.842258376047802</v>
      </c>
      <c r="C914">
        <v>54.5885171473927</v>
      </c>
      <c r="D914">
        <v>55.911449016488199</v>
      </c>
      <c r="E914">
        <v>55.911449016488199</v>
      </c>
    </row>
    <row r="915" spans="1:5" x14ac:dyDescent="0.25">
      <c r="A915" t="s">
        <v>3515</v>
      </c>
      <c r="B915">
        <v>64.285348916485106</v>
      </c>
      <c r="C915">
        <v>30.411762489000601</v>
      </c>
      <c r="D915">
        <v>23.864901168144499</v>
      </c>
      <c r="E915">
        <v>64.285348916485106</v>
      </c>
    </row>
    <row r="916" spans="1:5" x14ac:dyDescent="0.25">
      <c r="A916" t="s">
        <v>3516</v>
      </c>
      <c r="B916">
        <v>41.0529178933986</v>
      </c>
      <c r="C916">
        <v>40.974380785333501</v>
      </c>
      <c r="D916">
        <v>40.972738133485201</v>
      </c>
      <c r="E916">
        <v>41.0529178933986</v>
      </c>
    </row>
    <row r="917" spans="1:5" x14ac:dyDescent="0.25">
      <c r="A917" t="s">
        <v>3519</v>
      </c>
      <c r="B917">
        <v>34.236938988973797</v>
      </c>
      <c r="C917">
        <v>35.927233431292898</v>
      </c>
      <c r="D917">
        <v>41.7457986983922</v>
      </c>
      <c r="E917">
        <v>41.7457986983922</v>
      </c>
    </row>
    <row r="918" spans="1:5" x14ac:dyDescent="0.25">
      <c r="A918" t="s">
        <v>3521</v>
      </c>
      <c r="B918">
        <v>42.967444474684001</v>
      </c>
      <c r="C918">
        <v>42.967492016730702</v>
      </c>
      <c r="D918">
        <v>42.967538608884198</v>
      </c>
      <c r="E918">
        <v>42.967444474684001</v>
      </c>
    </row>
    <row r="919" spans="1:5" x14ac:dyDescent="0.25">
      <c r="A919" t="s">
        <v>3525</v>
      </c>
      <c r="B919">
        <v>50.0137087314694</v>
      </c>
      <c r="C919">
        <v>48.936593374623698</v>
      </c>
      <c r="D919">
        <v>48.9033912690889</v>
      </c>
      <c r="E919">
        <v>50.0137087314694</v>
      </c>
    </row>
    <row r="920" spans="1:5" x14ac:dyDescent="0.25">
      <c r="A920" t="s">
        <v>3526</v>
      </c>
      <c r="B920">
        <v>45.0430694388088</v>
      </c>
      <c r="C920">
        <v>45.126683431108603</v>
      </c>
      <c r="D920">
        <v>45.232760740759097</v>
      </c>
      <c r="E920">
        <v>45.0430694388088</v>
      </c>
    </row>
    <row r="921" spans="1:5" x14ac:dyDescent="0.25">
      <c r="A921" t="s">
        <v>3533</v>
      </c>
      <c r="B921">
        <v>64.762484168236995</v>
      </c>
      <c r="C921">
        <v>64.809899116344894</v>
      </c>
      <c r="D921">
        <v>64.828788194894003</v>
      </c>
      <c r="E921">
        <v>64.762484168236995</v>
      </c>
    </row>
    <row r="922" spans="1:5" x14ac:dyDescent="0.25">
      <c r="A922" t="s">
        <v>3536</v>
      </c>
      <c r="B922">
        <v>41.037328752612801</v>
      </c>
      <c r="C922">
        <v>41.024507997188799</v>
      </c>
      <c r="D922">
        <v>41.019821082282697</v>
      </c>
      <c r="E922">
        <v>41.024507997188799</v>
      </c>
    </row>
    <row r="923" spans="1:5" x14ac:dyDescent="0.25">
      <c r="A923" t="s">
        <v>3545</v>
      </c>
      <c r="B923">
        <v>59.017988094656197</v>
      </c>
      <c r="C923">
        <v>58.803845915629999</v>
      </c>
      <c r="D923">
        <v>60.963105023784998</v>
      </c>
      <c r="E923">
        <v>58.803845915629999</v>
      </c>
    </row>
    <row r="924" spans="1:5" x14ac:dyDescent="0.25">
      <c r="A924" t="s">
        <v>3558</v>
      </c>
      <c r="B924">
        <v>45.102573852572299</v>
      </c>
      <c r="C924">
        <v>45.148395693061097</v>
      </c>
      <c r="D924">
        <v>44.8297962694324</v>
      </c>
      <c r="E924">
        <v>45.148395693061097</v>
      </c>
    </row>
    <row r="925" spans="1:5" x14ac:dyDescent="0.25">
      <c r="A925" t="s">
        <v>3562</v>
      </c>
      <c r="B925">
        <v>56.332118519822799</v>
      </c>
      <c r="C925">
        <v>56.2823334276205</v>
      </c>
      <c r="D925">
        <v>43.470934228580496</v>
      </c>
      <c r="E925">
        <v>56.2823334276205</v>
      </c>
    </row>
    <row r="926" spans="1:5" x14ac:dyDescent="0.25">
      <c r="A926" t="s">
        <v>3567</v>
      </c>
      <c r="B926">
        <v>42.975780017695598</v>
      </c>
      <c r="C926">
        <v>42.967492016730702</v>
      </c>
      <c r="D926">
        <v>42.949850479970003</v>
      </c>
      <c r="E926">
        <v>42.949850479970003</v>
      </c>
    </row>
    <row r="927" spans="1:5" x14ac:dyDescent="0.25">
      <c r="A927" t="s">
        <v>3569</v>
      </c>
      <c r="B927">
        <v>45.4823804770161</v>
      </c>
      <c r="C927">
        <v>45.244300908687599</v>
      </c>
      <c r="D927">
        <v>45.180216765539797</v>
      </c>
      <c r="E927">
        <v>45.244300908687599</v>
      </c>
    </row>
    <row r="928" spans="1:5" x14ac:dyDescent="0.25">
      <c r="A928" t="s">
        <v>3576</v>
      </c>
      <c r="B928">
        <v>45.340732697133902</v>
      </c>
      <c r="C928">
        <v>46.325803968461003</v>
      </c>
      <c r="D928">
        <v>45.821883168576903</v>
      </c>
      <c r="E928">
        <v>45.821883168576903</v>
      </c>
    </row>
    <row r="929" spans="1:5" x14ac:dyDescent="0.25">
      <c r="A929" t="s">
        <v>3577</v>
      </c>
      <c r="B929">
        <v>44.177266103553201</v>
      </c>
      <c r="C929">
        <v>44.702439176437203</v>
      </c>
      <c r="D929">
        <v>44.707463676505398</v>
      </c>
      <c r="E929">
        <v>44.177266103553201</v>
      </c>
    </row>
    <row r="930" spans="1:5" x14ac:dyDescent="0.25">
      <c r="A930" t="s">
        <v>3579</v>
      </c>
      <c r="B930">
        <v>50.614126283776599</v>
      </c>
      <c r="C930">
        <v>50.333291553290898</v>
      </c>
      <c r="D930">
        <v>49.489413178582502</v>
      </c>
      <c r="E930">
        <v>50.333291553290898</v>
      </c>
    </row>
    <row r="931" spans="1:5" x14ac:dyDescent="0.25">
      <c r="A931" t="s">
        <v>3580</v>
      </c>
      <c r="B931">
        <v>48.102804641512002</v>
      </c>
      <c r="C931">
        <v>48.127590002629503</v>
      </c>
      <c r="D931">
        <v>47.329983169577403</v>
      </c>
      <c r="E931">
        <v>47.329983169577403</v>
      </c>
    </row>
    <row r="932" spans="1:5" x14ac:dyDescent="0.25">
      <c r="A932" t="s">
        <v>3581</v>
      </c>
      <c r="B932">
        <v>45.814961071236603</v>
      </c>
      <c r="C932">
        <v>56.647795002960301</v>
      </c>
      <c r="D932">
        <v>56.606639593960502</v>
      </c>
      <c r="E932">
        <v>45.814961071236603</v>
      </c>
    </row>
    <row r="933" spans="1:5" x14ac:dyDescent="0.25">
      <c r="A933" t="s">
        <v>3582</v>
      </c>
      <c r="B933">
        <v>52.513422693301202</v>
      </c>
      <c r="C933">
        <v>52.584908637070299</v>
      </c>
      <c r="D933">
        <v>53.742937739417499</v>
      </c>
      <c r="E933">
        <v>52.513422693301202</v>
      </c>
    </row>
    <row r="934" spans="1:5" x14ac:dyDescent="0.25">
      <c r="A934" t="s">
        <v>3584</v>
      </c>
      <c r="B934">
        <v>50.237423596713597</v>
      </c>
      <c r="C934">
        <v>50.707744787124398</v>
      </c>
      <c r="D934">
        <v>50.778871041816998</v>
      </c>
      <c r="E934">
        <v>50.778871041816998</v>
      </c>
    </row>
    <row r="935" spans="1:5" x14ac:dyDescent="0.25">
      <c r="A935" t="s">
        <v>3585</v>
      </c>
      <c r="B935">
        <v>42.564936901693997</v>
      </c>
      <c r="C935">
        <v>52.228831510403197</v>
      </c>
      <c r="D935">
        <v>49.356443581843301</v>
      </c>
      <c r="E935">
        <v>42.564936901693997</v>
      </c>
    </row>
    <row r="936" spans="1:5" x14ac:dyDescent="0.25">
      <c r="A936" t="s">
        <v>3586</v>
      </c>
      <c r="B936">
        <v>47.159698353522501</v>
      </c>
      <c r="C936">
        <v>51.468535629088798</v>
      </c>
      <c r="D936">
        <v>51.534759299713002</v>
      </c>
      <c r="E936">
        <v>47.159698353522501</v>
      </c>
    </row>
    <row r="937" spans="1:5" x14ac:dyDescent="0.25">
      <c r="A937" t="s">
        <v>3597</v>
      </c>
      <c r="B937">
        <v>48.092733214649698</v>
      </c>
      <c r="C937">
        <v>48.255317589676501</v>
      </c>
      <c r="D937">
        <v>48.839306350699303</v>
      </c>
      <c r="E937">
        <v>48.255317589676501</v>
      </c>
    </row>
    <row r="938" spans="1:5" x14ac:dyDescent="0.25">
      <c r="A938" t="s">
        <v>3598</v>
      </c>
      <c r="B938">
        <v>45.019712054413297</v>
      </c>
      <c r="C938">
        <v>44.983226823813901</v>
      </c>
      <c r="D938">
        <v>44.942975924039601</v>
      </c>
      <c r="E938">
        <v>45.019712054413297</v>
      </c>
    </row>
    <row r="939" spans="1:5" x14ac:dyDescent="0.25">
      <c r="A939" t="s">
        <v>3600</v>
      </c>
      <c r="B939">
        <v>42.879100653044702</v>
      </c>
      <c r="C939">
        <v>43.510946900654403</v>
      </c>
      <c r="D939">
        <v>43.982131426052902</v>
      </c>
      <c r="E939">
        <v>43.982131426052902</v>
      </c>
    </row>
    <row r="940" spans="1:5" x14ac:dyDescent="0.25">
      <c r="A940" t="s">
        <v>3603</v>
      </c>
      <c r="B940">
        <v>48.071305473633103</v>
      </c>
      <c r="C940">
        <v>46.117556680314699</v>
      </c>
      <c r="D940">
        <v>48.048014339347098</v>
      </c>
      <c r="E940">
        <v>46.117556680314699</v>
      </c>
    </row>
    <row r="941" spans="1:5" x14ac:dyDescent="0.25">
      <c r="A941" t="s">
        <v>3605</v>
      </c>
      <c r="B941">
        <v>53.403321386313898</v>
      </c>
      <c r="C941">
        <v>53.095403561977697</v>
      </c>
      <c r="D941">
        <v>53.183583265164202</v>
      </c>
      <c r="E941">
        <v>53.095403561977697</v>
      </c>
    </row>
    <row r="942" spans="1:5" x14ac:dyDescent="0.25">
      <c r="A942" t="s">
        <v>3614</v>
      </c>
      <c r="B942">
        <v>65.240140459712293</v>
      </c>
      <c r="C942">
        <v>65.834820508509296</v>
      </c>
      <c r="D942">
        <v>54.662157685698403</v>
      </c>
      <c r="E942">
        <v>65.240140459712293</v>
      </c>
    </row>
    <row r="943" spans="1:5" x14ac:dyDescent="0.25">
      <c r="A943" t="s">
        <v>3615</v>
      </c>
      <c r="B943">
        <v>49.151023155940898</v>
      </c>
      <c r="C943">
        <v>49.077788756177902</v>
      </c>
      <c r="D943">
        <v>49.015790431722301</v>
      </c>
      <c r="E943">
        <v>49.015790431722301</v>
      </c>
    </row>
    <row r="944" spans="1:5" x14ac:dyDescent="0.25">
      <c r="A944" t="s">
        <v>3616</v>
      </c>
      <c r="B944">
        <v>44.700607598858198</v>
      </c>
      <c r="C944">
        <v>44.9802733742779</v>
      </c>
      <c r="D944">
        <v>45.058682452829601</v>
      </c>
      <c r="E944">
        <v>44.9802733742779</v>
      </c>
    </row>
    <row r="945" spans="1:5" x14ac:dyDescent="0.25">
      <c r="A945" t="s">
        <v>3620</v>
      </c>
      <c r="B945">
        <v>44.770196550090397</v>
      </c>
      <c r="C945">
        <v>45.091134782186202</v>
      </c>
      <c r="D945">
        <v>45.134713091256103</v>
      </c>
      <c r="E945">
        <v>44.770196550090397</v>
      </c>
    </row>
    <row r="946" spans="1:5" x14ac:dyDescent="0.25">
      <c r="A946" t="s">
        <v>3622</v>
      </c>
      <c r="B946">
        <v>42.959392907735399</v>
      </c>
      <c r="C946">
        <v>42.967492016730702</v>
      </c>
      <c r="D946">
        <v>42.952643196880402</v>
      </c>
      <c r="E946">
        <v>42.952643196880402</v>
      </c>
    </row>
    <row r="947" spans="1:5" x14ac:dyDescent="0.25">
      <c r="A947" t="s">
        <v>3625</v>
      </c>
      <c r="B947">
        <v>47.274087277364799</v>
      </c>
      <c r="C947">
        <v>47.513968225712603</v>
      </c>
      <c r="D947">
        <v>46.482268304570802</v>
      </c>
      <c r="E947">
        <v>46.482268304570802</v>
      </c>
    </row>
    <row r="948" spans="1:5" x14ac:dyDescent="0.25">
      <c r="A948" t="s">
        <v>3627</v>
      </c>
      <c r="B948">
        <v>52.475333625625602</v>
      </c>
      <c r="C948">
        <v>51.967584579756597</v>
      </c>
      <c r="D948">
        <v>46.326696132821603</v>
      </c>
      <c r="E948">
        <v>52.475333625625602</v>
      </c>
    </row>
    <row r="949" spans="1:5" x14ac:dyDescent="0.25">
      <c r="A949" t="s">
        <v>3629</v>
      </c>
      <c r="B949">
        <v>45.217844053592401</v>
      </c>
      <c r="C949">
        <v>45.067002088784101</v>
      </c>
      <c r="D949">
        <v>45.059887896695699</v>
      </c>
      <c r="E949">
        <v>45.067002088784101</v>
      </c>
    </row>
    <row r="950" spans="1:5" x14ac:dyDescent="0.25">
      <c r="A950" t="s">
        <v>3634</v>
      </c>
      <c r="B950">
        <v>40.819632252798101</v>
      </c>
      <c r="C950">
        <v>41.804605066561898</v>
      </c>
      <c r="D950">
        <v>42.509876661683897</v>
      </c>
      <c r="E950">
        <v>40.819632252798101</v>
      </c>
    </row>
    <row r="951" spans="1:5" x14ac:dyDescent="0.25">
      <c r="A951" t="s">
        <v>3636</v>
      </c>
      <c r="B951">
        <v>47.888178539873003</v>
      </c>
      <c r="C951">
        <v>50.619850193492802</v>
      </c>
      <c r="D951">
        <v>51.157264579473903</v>
      </c>
      <c r="E951">
        <v>51.157264579473903</v>
      </c>
    </row>
    <row r="952" spans="1:5" x14ac:dyDescent="0.25">
      <c r="A952" t="s">
        <v>3637</v>
      </c>
      <c r="B952">
        <v>45.022654021083198</v>
      </c>
      <c r="C952">
        <v>45.1268732180515</v>
      </c>
      <c r="D952">
        <v>45.165055163757899</v>
      </c>
      <c r="E952">
        <v>45.022654021083198</v>
      </c>
    </row>
    <row r="953" spans="1:5" x14ac:dyDescent="0.25">
      <c r="A953" t="s">
        <v>3654</v>
      </c>
      <c r="B953">
        <v>42.963764314708897</v>
      </c>
      <c r="C953">
        <v>42.967492016730702</v>
      </c>
      <c r="D953">
        <v>42.967124092900498</v>
      </c>
      <c r="E953">
        <v>42.963764314708897</v>
      </c>
    </row>
    <row r="954" spans="1:5" x14ac:dyDescent="0.25">
      <c r="A954" t="s">
        <v>3655</v>
      </c>
      <c r="B954">
        <v>44.1288642696423</v>
      </c>
      <c r="C954">
        <v>43.447436233929103</v>
      </c>
      <c r="D954">
        <v>43.733930389796399</v>
      </c>
      <c r="E954">
        <v>44.1288642696423</v>
      </c>
    </row>
    <row r="955" spans="1:5" x14ac:dyDescent="0.25">
      <c r="A955" t="s">
        <v>3657</v>
      </c>
      <c r="B955">
        <v>48.2477268264022</v>
      </c>
      <c r="C955">
        <v>48.3885331700126</v>
      </c>
      <c r="D955">
        <v>48.106046598766703</v>
      </c>
      <c r="E955">
        <v>48.106046598766703</v>
      </c>
    </row>
    <row r="956" spans="1:5" x14ac:dyDescent="0.25">
      <c r="A956" t="s">
        <v>3658</v>
      </c>
      <c r="B956">
        <v>52.428744072432799</v>
      </c>
      <c r="C956">
        <v>49.321893284834204</v>
      </c>
      <c r="D956">
        <v>47.135198957576399</v>
      </c>
      <c r="E956">
        <v>47.135198957576399</v>
      </c>
    </row>
    <row r="957" spans="1:5" x14ac:dyDescent="0.25">
      <c r="A957" t="s">
        <v>3681</v>
      </c>
      <c r="B957">
        <v>26.342182503929699</v>
      </c>
      <c r="C957">
        <v>46.717843740835399</v>
      </c>
      <c r="D957">
        <v>49.4480568465532</v>
      </c>
      <c r="E957">
        <v>49.4480568465532</v>
      </c>
    </row>
    <row r="958" spans="1:5" x14ac:dyDescent="0.25">
      <c r="A958" t="s">
        <v>3682</v>
      </c>
      <c r="B958">
        <v>40.943238533762504</v>
      </c>
      <c r="C958">
        <v>40.980545355664098</v>
      </c>
      <c r="D958">
        <v>40.972215728453897</v>
      </c>
      <c r="E958">
        <v>40.980545355664098</v>
      </c>
    </row>
    <row r="959" spans="1:5" x14ac:dyDescent="0.25">
      <c r="A959" t="s">
        <v>3683</v>
      </c>
      <c r="B959">
        <v>43.277585624740297</v>
      </c>
      <c r="C959">
        <v>47.050056919301198</v>
      </c>
      <c r="D959">
        <v>49.060412692917502</v>
      </c>
      <c r="E959">
        <v>49.060412692917502</v>
      </c>
    </row>
    <row r="960" spans="1:5" x14ac:dyDescent="0.25">
      <c r="A960" t="s">
        <v>3687</v>
      </c>
      <c r="B960">
        <v>42.967076671938301</v>
      </c>
      <c r="C960">
        <v>42.967492016730702</v>
      </c>
      <c r="D960">
        <v>42.967854503951202</v>
      </c>
      <c r="E960">
        <v>42.967076671938301</v>
      </c>
    </row>
    <row r="961" spans="1:5" x14ac:dyDescent="0.25">
      <c r="A961" t="s">
        <v>3696</v>
      </c>
      <c r="B961">
        <v>41.786803106761703</v>
      </c>
      <c r="C961">
        <v>18.089072470879898</v>
      </c>
      <c r="D961">
        <v>1.7432788040120399</v>
      </c>
      <c r="E961">
        <v>41.786803106761703</v>
      </c>
    </row>
    <row r="962" spans="1:5" x14ac:dyDescent="0.25">
      <c r="A962" t="s">
        <v>3697</v>
      </c>
      <c r="B962">
        <v>45.8801655417479</v>
      </c>
      <c r="C962">
        <v>45.507679261170303</v>
      </c>
      <c r="D962">
        <v>45.255473803549201</v>
      </c>
      <c r="E962">
        <v>45.8801655417479</v>
      </c>
    </row>
    <row r="963" spans="1:5" x14ac:dyDescent="0.25">
      <c r="A963" t="s">
        <v>3700</v>
      </c>
      <c r="B963">
        <v>40.933658659005403</v>
      </c>
      <c r="C963">
        <v>40.767862477330503</v>
      </c>
      <c r="D963">
        <v>40.691763039035401</v>
      </c>
      <c r="E963">
        <v>40.691763039035401</v>
      </c>
    </row>
    <row r="964" spans="1:5" x14ac:dyDescent="0.25">
      <c r="A964" t="s">
        <v>3704</v>
      </c>
      <c r="B964">
        <v>45.002936282946102</v>
      </c>
      <c r="C964">
        <v>46.271180907665801</v>
      </c>
      <c r="D964">
        <v>47.8867764190976</v>
      </c>
      <c r="E964">
        <v>45.002936282946102</v>
      </c>
    </row>
    <row r="965" spans="1:5" x14ac:dyDescent="0.25">
      <c r="A965" t="s">
        <v>3706</v>
      </c>
      <c r="B965">
        <v>45.310102773855</v>
      </c>
      <c r="C965">
        <v>45.107899817726803</v>
      </c>
      <c r="D965">
        <v>44.808868549005098</v>
      </c>
      <c r="E965">
        <v>44.808868549005098</v>
      </c>
    </row>
    <row r="966" spans="1:5" x14ac:dyDescent="0.25">
      <c r="A966" t="s">
        <v>3707</v>
      </c>
      <c r="B966">
        <v>42.9672770147479</v>
      </c>
      <c r="C966">
        <v>42.967492016730702</v>
      </c>
      <c r="D966">
        <v>42.9469079524929</v>
      </c>
      <c r="E966">
        <v>42.9469079524929</v>
      </c>
    </row>
    <row r="967" spans="1:5" x14ac:dyDescent="0.25">
      <c r="A967" t="s">
        <v>3714</v>
      </c>
      <c r="B967">
        <v>42.958693223061502</v>
      </c>
      <c r="C967">
        <v>42.967492016730702</v>
      </c>
      <c r="D967">
        <v>42.946183243215799</v>
      </c>
      <c r="E967">
        <v>42.946183243215799</v>
      </c>
    </row>
    <row r="968" spans="1:5" x14ac:dyDescent="0.25">
      <c r="A968" t="s">
        <v>3720</v>
      </c>
      <c r="B968">
        <v>48.709972154530597</v>
      </c>
      <c r="C968">
        <v>47.261584640517299</v>
      </c>
      <c r="D968">
        <v>47.062906645528201</v>
      </c>
      <c r="E968">
        <v>47.062906645528201</v>
      </c>
    </row>
    <row r="969" spans="1:5" x14ac:dyDescent="0.25">
      <c r="A969" t="s">
        <v>3721</v>
      </c>
      <c r="B969">
        <v>41.819050292463501</v>
      </c>
      <c r="C969">
        <v>41.686873431510797</v>
      </c>
      <c r="D969">
        <v>41.841461634993102</v>
      </c>
      <c r="E969">
        <v>41.819050292463501</v>
      </c>
    </row>
    <row r="970" spans="1:5" x14ac:dyDescent="0.25">
      <c r="A970" t="s">
        <v>3722</v>
      </c>
      <c r="B970">
        <v>46.764819946981198</v>
      </c>
      <c r="C970">
        <v>43.598162676626401</v>
      </c>
      <c r="D970">
        <v>45.350366438486603</v>
      </c>
      <c r="E970">
        <v>46.764819946981198</v>
      </c>
    </row>
    <row r="971" spans="1:5" x14ac:dyDescent="0.25">
      <c r="A971" t="s">
        <v>3725</v>
      </c>
      <c r="B971">
        <v>44.827146204803597</v>
      </c>
      <c r="C971">
        <v>44.6777865170572</v>
      </c>
      <c r="D971">
        <v>44.124124352889503</v>
      </c>
      <c r="E971">
        <v>44.827146204803597</v>
      </c>
    </row>
    <row r="972" spans="1:5" x14ac:dyDescent="0.25">
      <c r="A972" t="s">
        <v>3726</v>
      </c>
      <c r="B972">
        <v>45.066087914848097</v>
      </c>
      <c r="C972">
        <v>45.1619833928075</v>
      </c>
      <c r="D972">
        <v>45.158453230836997</v>
      </c>
      <c r="E972">
        <v>45.1619833928075</v>
      </c>
    </row>
    <row r="973" spans="1:5" x14ac:dyDescent="0.25">
      <c r="A973" t="s">
        <v>3727</v>
      </c>
      <c r="B973">
        <v>45.138560264673998</v>
      </c>
      <c r="C973">
        <v>45.019817558493202</v>
      </c>
      <c r="D973">
        <v>44.976867960014701</v>
      </c>
      <c r="E973">
        <v>44.976867960014701</v>
      </c>
    </row>
    <row r="974" spans="1:5" x14ac:dyDescent="0.25">
      <c r="A974" t="s">
        <v>3728</v>
      </c>
      <c r="B974">
        <v>47.9793360764208</v>
      </c>
      <c r="C974">
        <v>52.463038906954502</v>
      </c>
      <c r="D974">
        <v>53.407442269741303</v>
      </c>
      <c r="E974">
        <v>53.407442269741303</v>
      </c>
    </row>
    <row r="975" spans="1:5" x14ac:dyDescent="0.25">
      <c r="A975" t="s">
        <v>3729</v>
      </c>
      <c r="B975">
        <v>44.830091676817297</v>
      </c>
      <c r="C975">
        <v>44.465957721916901</v>
      </c>
      <c r="D975">
        <v>44.281443045474902</v>
      </c>
      <c r="E975">
        <v>44.281443045474902</v>
      </c>
    </row>
    <row r="976" spans="1:5" x14ac:dyDescent="0.25">
      <c r="A976" t="s">
        <v>3734</v>
      </c>
      <c r="B976">
        <v>53.487447528568801</v>
      </c>
      <c r="C976">
        <v>52.969537354856598</v>
      </c>
      <c r="D976">
        <v>51.8365048760013</v>
      </c>
      <c r="E976">
        <v>51.8365048760013</v>
      </c>
    </row>
    <row r="977" spans="1:5" x14ac:dyDescent="0.25">
      <c r="A977" t="s">
        <v>3739</v>
      </c>
      <c r="B977">
        <v>49.056092168894203</v>
      </c>
      <c r="C977">
        <v>49.035368959299703</v>
      </c>
      <c r="D977">
        <v>49.031098572948302</v>
      </c>
      <c r="E977">
        <v>49.031098572948302</v>
      </c>
    </row>
    <row r="978" spans="1:5" x14ac:dyDescent="0.25">
      <c r="A978" t="s">
        <v>3743</v>
      </c>
      <c r="B978">
        <v>53.403626577169803</v>
      </c>
      <c r="C978">
        <v>53.180766722234502</v>
      </c>
      <c r="D978">
        <v>53.240121757902799</v>
      </c>
      <c r="E978">
        <v>53.240121757902799</v>
      </c>
    </row>
    <row r="979" spans="1:5" x14ac:dyDescent="0.25">
      <c r="A979" t="s">
        <v>3744</v>
      </c>
      <c r="B979">
        <v>46.454169752493897</v>
      </c>
      <c r="C979">
        <v>49.8061411426932</v>
      </c>
      <c r="D979">
        <v>49.2767467895655</v>
      </c>
      <c r="E979">
        <v>49.8061411426932</v>
      </c>
    </row>
    <row r="980" spans="1:5" x14ac:dyDescent="0.25">
      <c r="A980" t="s">
        <v>3745</v>
      </c>
      <c r="B980">
        <v>44.758599515948802</v>
      </c>
      <c r="C980">
        <v>44.147714334822602</v>
      </c>
      <c r="D980">
        <v>44.0309169429853</v>
      </c>
      <c r="E980">
        <v>44.0309169429853</v>
      </c>
    </row>
    <row r="981" spans="1:5" x14ac:dyDescent="0.25">
      <c r="A981" t="s">
        <v>3747</v>
      </c>
      <c r="B981">
        <v>45.2440528018751</v>
      </c>
      <c r="C981">
        <v>47.990383816938497</v>
      </c>
      <c r="D981">
        <v>46.751178063670402</v>
      </c>
      <c r="E981">
        <v>46.751178063670402</v>
      </c>
    </row>
    <row r="982" spans="1:5" x14ac:dyDescent="0.25">
      <c r="A982" t="s">
        <v>3750</v>
      </c>
      <c r="B982">
        <v>49.015215111450402</v>
      </c>
      <c r="C982">
        <v>49.022152681616703</v>
      </c>
      <c r="D982">
        <v>49.055525928862899</v>
      </c>
      <c r="E982">
        <v>49.022152681616703</v>
      </c>
    </row>
    <row r="983" spans="1:5" x14ac:dyDescent="0.25">
      <c r="A983" t="s">
        <v>3751</v>
      </c>
      <c r="B983">
        <v>25.705097753056702</v>
      </c>
      <c r="C983">
        <v>41.0360069442428</v>
      </c>
      <c r="D983">
        <v>41.078499528336899</v>
      </c>
      <c r="E983">
        <v>41.078499528336899</v>
      </c>
    </row>
    <row r="984" spans="1:5" x14ac:dyDescent="0.25">
      <c r="A984" t="s">
        <v>3754</v>
      </c>
      <c r="B984">
        <v>46.067203941232997</v>
      </c>
      <c r="C984">
        <v>45.869617813918701</v>
      </c>
      <c r="D984">
        <v>45.858819911656198</v>
      </c>
      <c r="E984">
        <v>46.067203941232997</v>
      </c>
    </row>
    <row r="985" spans="1:5" x14ac:dyDescent="0.25">
      <c r="A985" t="s">
        <v>3756</v>
      </c>
      <c r="B985">
        <v>40.550316514583699</v>
      </c>
      <c r="C985">
        <v>37.7688151323892</v>
      </c>
      <c r="D985">
        <v>42.704909585958497</v>
      </c>
      <c r="E985">
        <v>42.704909585958497</v>
      </c>
    </row>
    <row r="986" spans="1:5" x14ac:dyDescent="0.25">
      <c r="A986" t="s">
        <v>3759</v>
      </c>
      <c r="B986">
        <v>40.459673225832098</v>
      </c>
      <c r="C986">
        <v>40.301082873667703</v>
      </c>
      <c r="D986">
        <v>40.2652508275754</v>
      </c>
      <c r="E986">
        <v>40.459673225832098</v>
      </c>
    </row>
    <row r="987" spans="1:5" x14ac:dyDescent="0.25">
      <c r="A987" t="s">
        <v>3764</v>
      </c>
      <c r="B987">
        <v>48.2575398154098</v>
      </c>
      <c r="C987">
        <v>47.998172222383097</v>
      </c>
      <c r="D987">
        <v>43.544817528760397</v>
      </c>
      <c r="E987">
        <v>47.998172222383097</v>
      </c>
    </row>
    <row r="988" spans="1:5" x14ac:dyDescent="0.25">
      <c r="A988" t="s">
        <v>3765</v>
      </c>
      <c r="B988">
        <v>50.0642876309103</v>
      </c>
      <c r="C988">
        <v>49.364129575757403</v>
      </c>
      <c r="D988">
        <v>50.338849547019201</v>
      </c>
      <c r="E988">
        <v>50.0642876309103</v>
      </c>
    </row>
    <row r="989" spans="1:5" x14ac:dyDescent="0.25">
      <c r="A989" t="s">
        <v>3766</v>
      </c>
      <c r="B989">
        <v>48.0094257996438</v>
      </c>
      <c r="C989">
        <v>47.904630833601097</v>
      </c>
      <c r="D989">
        <v>49.051479021487197</v>
      </c>
      <c r="E989">
        <v>48.0094257996438</v>
      </c>
    </row>
    <row r="990" spans="1:5" x14ac:dyDescent="0.25">
      <c r="A990" t="s">
        <v>3767</v>
      </c>
      <c r="B990">
        <v>45.457914822061099</v>
      </c>
      <c r="C990">
        <v>47.419759012545498</v>
      </c>
      <c r="D990">
        <v>47.485005743483399</v>
      </c>
      <c r="E990">
        <v>45.457914822061099</v>
      </c>
    </row>
    <row r="991" spans="1:5" x14ac:dyDescent="0.25">
      <c r="A991" t="s">
        <v>3775</v>
      </c>
      <c r="B991">
        <v>53.369454913992698</v>
      </c>
      <c r="C991">
        <v>52.524964116622201</v>
      </c>
      <c r="D991">
        <v>52.036783937969702</v>
      </c>
      <c r="E991">
        <v>52.036783937969702</v>
      </c>
    </row>
    <row r="992" spans="1:5" x14ac:dyDescent="0.25">
      <c r="A992" t="s">
        <v>3776</v>
      </c>
      <c r="B992">
        <v>49.904082961490801</v>
      </c>
      <c r="C992">
        <v>38.235225998813199</v>
      </c>
      <c r="D992">
        <v>41.427259060998203</v>
      </c>
      <c r="E992">
        <v>49.904082961490801</v>
      </c>
    </row>
    <row r="993" spans="1:5" x14ac:dyDescent="0.25">
      <c r="A993" t="s">
        <v>3783</v>
      </c>
      <c r="B993">
        <v>45.4580302179806</v>
      </c>
      <c r="C993">
        <v>44.615127026874603</v>
      </c>
      <c r="D993">
        <v>44.487127450053897</v>
      </c>
      <c r="E993">
        <v>44.487127450053897</v>
      </c>
    </row>
    <row r="994" spans="1:5" x14ac:dyDescent="0.25">
      <c r="A994" t="s">
        <v>3789</v>
      </c>
      <c r="B994">
        <v>64.1507325001715</v>
      </c>
      <c r="C994">
        <v>63.985487073723398</v>
      </c>
      <c r="D994">
        <v>25.585036777150499</v>
      </c>
      <c r="E994">
        <v>64.1507325001715</v>
      </c>
    </row>
    <row r="995" spans="1:5" x14ac:dyDescent="0.25">
      <c r="A995" t="s">
        <v>3792</v>
      </c>
      <c r="B995">
        <v>53.307518157922203</v>
      </c>
      <c r="C995">
        <v>53.349634166636797</v>
      </c>
      <c r="D995">
        <v>53.2512305098629</v>
      </c>
      <c r="E995">
        <v>53.307518157922203</v>
      </c>
    </row>
    <row r="996" spans="1:5" x14ac:dyDescent="0.25">
      <c r="A996" t="s">
        <v>3793</v>
      </c>
      <c r="B996">
        <v>47.2032005537272</v>
      </c>
      <c r="C996">
        <v>49.189788583394801</v>
      </c>
      <c r="D996">
        <v>49.281228025844101</v>
      </c>
      <c r="E996">
        <v>47.2032005537272</v>
      </c>
    </row>
    <row r="997" spans="1:5" x14ac:dyDescent="0.25">
      <c r="A997" t="s">
        <v>3796</v>
      </c>
      <c r="B997">
        <v>44.399185760382402</v>
      </c>
      <c r="C997">
        <v>44.722740070841297</v>
      </c>
      <c r="D997">
        <v>44.644017847561599</v>
      </c>
      <c r="E997">
        <v>44.644017847561599</v>
      </c>
    </row>
    <row r="998" spans="1:5" x14ac:dyDescent="0.25">
      <c r="A998" t="s">
        <v>3798</v>
      </c>
      <c r="B998">
        <v>48.896980555691798</v>
      </c>
      <c r="C998">
        <v>48.914526018659799</v>
      </c>
      <c r="D998">
        <v>48.892053272172298</v>
      </c>
      <c r="E998">
        <v>48.896980555691798</v>
      </c>
    </row>
    <row r="999" spans="1:5" x14ac:dyDescent="0.25">
      <c r="A999" t="s">
        <v>3810</v>
      </c>
      <c r="B999">
        <v>44.531154189695897</v>
      </c>
      <c r="C999">
        <v>43.884777596663596</v>
      </c>
      <c r="D999">
        <v>44.0284801098909</v>
      </c>
      <c r="E999">
        <v>44.531154189695897</v>
      </c>
    </row>
    <row r="1000" spans="1:5" x14ac:dyDescent="0.25">
      <c r="A1000" t="s">
        <v>3811</v>
      </c>
      <c r="B1000">
        <v>50.034839126081501</v>
      </c>
      <c r="C1000">
        <v>49.5822056406722</v>
      </c>
      <c r="D1000">
        <v>49.695542097917297</v>
      </c>
      <c r="E1000">
        <v>49.5822056406722</v>
      </c>
    </row>
    <row r="1001" spans="1:5" x14ac:dyDescent="0.25">
      <c r="A1001" t="s">
        <v>3813</v>
      </c>
      <c r="B1001">
        <v>24.566585149218501</v>
      </c>
      <c r="C1001">
        <v>32.475949436099299</v>
      </c>
      <c r="D1001">
        <v>51.844887206711697</v>
      </c>
      <c r="E1001">
        <v>51.844887206711697</v>
      </c>
    </row>
    <row r="1002" spans="1:5" x14ac:dyDescent="0.25">
      <c r="A1002" t="s">
        <v>3818</v>
      </c>
      <c r="B1002">
        <v>44.453628468764897</v>
      </c>
      <c r="C1002">
        <v>55.213352235345901</v>
      </c>
      <c r="D1002">
        <v>59.0814544869773</v>
      </c>
      <c r="E1002">
        <v>44.453628468764897</v>
      </c>
    </row>
    <row r="1003" spans="1:5" x14ac:dyDescent="0.25">
      <c r="A1003" t="s">
        <v>3820</v>
      </c>
      <c r="B1003">
        <v>49.064240100522497</v>
      </c>
      <c r="C1003">
        <v>50.666874315633201</v>
      </c>
      <c r="D1003">
        <v>51.223424786137699</v>
      </c>
      <c r="E1003">
        <v>50.666874315633201</v>
      </c>
    </row>
    <row r="1004" spans="1:5" x14ac:dyDescent="0.25">
      <c r="A1004" t="s">
        <v>3823</v>
      </c>
      <c r="B1004">
        <v>77.890377585033704</v>
      </c>
      <c r="C1004">
        <v>64.041686132450906</v>
      </c>
      <c r="D1004">
        <v>39.860588481781903</v>
      </c>
      <c r="E1004">
        <v>64.041686132450906</v>
      </c>
    </row>
    <row r="1005" spans="1:5" x14ac:dyDescent="0.25">
      <c r="A1005" t="s">
        <v>3825</v>
      </c>
      <c r="B1005">
        <v>48.975470765863598</v>
      </c>
      <c r="C1005">
        <v>48.7351452914872</v>
      </c>
      <c r="D1005">
        <v>48.160622894231402</v>
      </c>
      <c r="E1005">
        <v>48.7351452914872</v>
      </c>
    </row>
    <row r="1006" spans="1:5" x14ac:dyDescent="0.25">
      <c r="A1006" t="s">
        <v>3827</v>
      </c>
      <c r="B1006">
        <v>45.672142446356702</v>
      </c>
      <c r="C1006">
        <v>45.568867926109398</v>
      </c>
      <c r="D1006">
        <v>45.449705132043398</v>
      </c>
      <c r="E1006">
        <v>45.672142446356702</v>
      </c>
    </row>
    <row r="1007" spans="1:5" x14ac:dyDescent="0.25">
      <c r="A1007" t="s">
        <v>3828</v>
      </c>
      <c r="B1007">
        <v>46.724043396982502</v>
      </c>
      <c r="C1007">
        <v>47.414389060942497</v>
      </c>
      <c r="D1007">
        <v>48.066859693328297</v>
      </c>
      <c r="E1007">
        <v>46.724043396982502</v>
      </c>
    </row>
    <row r="1008" spans="1:5" x14ac:dyDescent="0.25">
      <c r="A1008" t="s">
        <v>3829</v>
      </c>
      <c r="B1008">
        <v>41.005300686390797</v>
      </c>
      <c r="C1008">
        <v>41.123256365943099</v>
      </c>
      <c r="D1008">
        <v>41.129031714237797</v>
      </c>
      <c r="E1008">
        <v>41.005300686390797</v>
      </c>
    </row>
    <row r="1009" spans="1:5" x14ac:dyDescent="0.25">
      <c r="A1009" t="s">
        <v>3831</v>
      </c>
      <c r="B1009">
        <v>48.1444229664978</v>
      </c>
      <c r="C1009">
        <v>48.023185945960897</v>
      </c>
      <c r="D1009">
        <v>46.220453819836102</v>
      </c>
      <c r="E1009">
        <v>46.220453819836102</v>
      </c>
    </row>
    <row r="1010" spans="1:5" x14ac:dyDescent="0.25">
      <c r="A1010" t="s">
        <v>3838</v>
      </c>
      <c r="B1010">
        <v>53.075978280598001</v>
      </c>
      <c r="C1010">
        <v>52.668240226880599</v>
      </c>
      <c r="D1010">
        <v>52.101193946961402</v>
      </c>
      <c r="E1010">
        <v>52.668240226880599</v>
      </c>
    </row>
    <row r="1011" spans="1:5" x14ac:dyDescent="0.25">
      <c r="A1011" t="s">
        <v>3839</v>
      </c>
      <c r="B1011">
        <v>42.966869022032697</v>
      </c>
      <c r="C1011">
        <v>42.967492016730702</v>
      </c>
      <c r="D1011">
        <v>42.968003623215203</v>
      </c>
      <c r="E1011">
        <v>42.966869022032697</v>
      </c>
    </row>
    <row r="1012" spans="1:5" x14ac:dyDescent="0.25">
      <c r="A1012" t="s">
        <v>3840</v>
      </c>
      <c r="B1012">
        <v>60.816252394325303</v>
      </c>
      <c r="C1012">
        <v>63.790964501663801</v>
      </c>
      <c r="D1012">
        <v>63.975599224716497</v>
      </c>
      <c r="E1012">
        <v>60.816252394325303</v>
      </c>
    </row>
    <row r="1013" spans="1:5" x14ac:dyDescent="0.25">
      <c r="A1013" t="s">
        <v>3844</v>
      </c>
      <c r="B1013">
        <v>48.166182133465298</v>
      </c>
      <c r="C1013">
        <v>51.119198105540796</v>
      </c>
      <c r="D1013">
        <v>50.6607452248073</v>
      </c>
      <c r="E1013">
        <v>51.119198105540796</v>
      </c>
    </row>
    <row r="1014" spans="1:5" x14ac:dyDescent="0.25">
      <c r="A1014" t="s">
        <v>3846</v>
      </c>
      <c r="B1014">
        <v>48.3156283413662</v>
      </c>
      <c r="C1014">
        <v>45.130422954374801</v>
      </c>
      <c r="D1014">
        <v>45.039164407010198</v>
      </c>
      <c r="E1014">
        <v>45.039164407010198</v>
      </c>
    </row>
    <row r="1015" spans="1:5" x14ac:dyDescent="0.25">
      <c r="A1015" t="s">
        <v>3849</v>
      </c>
      <c r="B1015">
        <v>41.542182322178199</v>
      </c>
      <c r="C1015">
        <v>44.398649691820502</v>
      </c>
      <c r="D1015">
        <v>44.981752594707203</v>
      </c>
      <c r="E1015">
        <v>44.398649691820502</v>
      </c>
    </row>
    <row r="1016" spans="1:5" x14ac:dyDescent="0.25">
      <c r="A1016" t="s">
        <v>3853</v>
      </c>
      <c r="B1016">
        <v>40.6388823634625</v>
      </c>
      <c r="C1016">
        <v>40.808981884498898</v>
      </c>
      <c r="D1016">
        <v>40.8790291849919</v>
      </c>
      <c r="E1016">
        <v>40.808981884498898</v>
      </c>
    </row>
    <row r="1017" spans="1:5" x14ac:dyDescent="0.25">
      <c r="A1017" t="s">
        <v>3854</v>
      </c>
      <c r="B1017">
        <v>45.694856826919903</v>
      </c>
      <c r="C1017">
        <v>45.342512154049899</v>
      </c>
      <c r="D1017">
        <v>44.874044066333902</v>
      </c>
      <c r="E1017">
        <v>44.874044066333902</v>
      </c>
    </row>
    <row r="1018" spans="1:5" x14ac:dyDescent="0.25">
      <c r="A1018" t="s">
        <v>3857</v>
      </c>
      <c r="B1018">
        <v>46.621089926860499</v>
      </c>
      <c r="C1018">
        <v>48.769272093078101</v>
      </c>
      <c r="D1018">
        <v>48.930586080777204</v>
      </c>
      <c r="E1018">
        <v>46.621089926860499</v>
      </c>
    </row>
    <row r="1019" spans="1:5" x14ac:dyDescent="0.25">
      <c r="A1019" t="s">
        <v>3858</v>
      </c>
      <c r="B1019">
        <v>37.605009168908602</v>
      </c>
      <c r="C1019">
        <v>36.843757763779003</v>
      </c>
      <c r="D1019">
        <v>20.767813753235501</v>
      </c>
      <c r="E1019">
        <v>37.605009168908602</v>
      </c>
    </row>
    <row r="1020" spans="1:5" x14ac:dyDescent="0.25">
      <c r="A1020" t="s">
        <v>3860</v>
      </c>
      <c r="B1020">
        <v>47.138105558496598</v>
      </c>
      <c r="C1020">
        <v>47.650025753281497</v>
      </c>
      <c r="D1020">
        <v>50.096726992140901</v>
      </c>
      <c r="E1020">
        <v>50.096726992140901</v>
      </c>
    </row>
    <row r="1021" spans="1:5" x14ac:dyDescent="0.25">
      <c r="A1021" t="s">
        <v>3862</v>
      </c>
      <c r="B1021">
        <v>45.062064329660799</v>
      </c>
      <c r="C1021">
        <v>44.429883507518802</v>
      </c>
      <c r="D1021">
        <v>45.082871044644598</v>
      </c>
      <c r="E1021">
        <v>44.429883507518802</v>
      </c>
    </row>
    <row r="1022" spans="1:5" x14ac:dyDescent="0.25">
      <c r="A1022" t="s">
        <v>3865</v>
      </c>
      <c r="B1022">
        <v>52.789612844463299</v>
      </c>
      <c r="C1022">
        <v>52.655374716011998</v>
      </c>
      <c r="D1022">
        <v>50.086398185239197</v>
      </c>
      <c r="E1022">
        <v>52.655374716011998</v>
      </c>
    </row>
    <row r="1023" spans="1:5" x14ac:dyDescent="0.25">
      <c r="A1023" t="s">
        <v>3868</v>
      </c>
      <c r="B1023">
        <v>52.690916014411201</v>
      </c>
      <c r="C1023">
        <v>52.5266033687967</v>
      </c>
      <c r="D1023">
        <v>52.728038012015801</v>
      </c>
      <c r="E1023">
        <v>52.5266033687967</v>
      </c>
    </row>
    <row r="1024" spans="1:5" x14ac:dyDescent="0.25">
      <c r="A1024" t="s">
        <v>3870</v>
      </c>
      <c r="B1024">
        <v>47.389208795540902</v>
      </c>
      <c r="C1024">
        <v>48.724616368565499</v>
      </c>
      <c r="D1024">
        <v>48.5573053505125</v>
      </c>
      <c r="E1024">
        <v>47.389208795540902</v>
      </c>
    </row>
    <row r="1025" spans="1:5" x14ac:dyDescent="0.25">
      <c r="A1025" t="s">
        <v>3873</v>
      </c>
      <c r="B1025">
        <v>45.041520874624702</v>
      </c>
      <c r="C1025">
        <v>45.039745848558397</v>
      </c>
      <c r="D1025">
        <v>45.007008681903699</v>
      </c>
      <c r="E1025">
        <v>45.041520874624702</v>
      </c>
    </row>
    <row r="1026" spans="1:5" x14ac:dyDescent="0.25">
      <c r="A1026" t="s">
        <v>3875</v>
      </c>
      <c r="B1026">
        <v>45.416040773404198</v>
      </c>
      <c r="C1026">
        <v>47.922043440582797</v>
      </c>
      <c r="D1026">
        <v>47.7229847417372</v>
      </c>
      <c r="E1026">
        <v>47.7229847417372</v>
      </c>
    </row>
    <row r="1027" spans="1:5" x14ac:dyDescent="0.25">
      <c r="A1027" t="s">
        <v>3878</v>
      </c>
      <c r="B1027">
        <v>48.2300298455987</v>
      </c>
      <c r="C1027">
        <v>47.046408993879197</v>
      </c>
      <c r="D1027">
        <v>47.083115361147499</v>
      </c>
      <c r="E1027">
        <v>47.083115361147499</v>
      </c>
    </row>
    <row r="1028" spans="1:5" x14ac:dyDescent="0.25">
      <c r="A1028" t="s">
        <v>3889</v>
      </c>
      <c r="B1028">
        <v>64.072853667453302</v>
      </c>
      <c r="C1028">
        <v>25.632260633969199</v>
      </c>
      <c r="D1028">
        <v>41.459657750263098</v>
      </c>
      <c r="E1028">
        <v>41.459657750263098</v>
      </c>
    </row>
    <row r="1029" spans="1:5" x14ac:dyDescent="0.25">
      <c r="A1029" t="s">
        <v>3890</v>
      </c>
      <c r="B1029">
        <v>51.9950431626349</v>
      </c>
      <c r="C1029">
        <v>51.004476267975498</v>
      </c>
      <c r="D1029">
        <v>52.076959995967101</v>
      </c>
      <c r="E1029">
        <v>51.9950431626349</v>
      </c>
    </row>
    <row r="1030" spans="1:5" x14ac:dyDescent="0.25">
      <c r="A1030" t="s">
        <v>3892</v>
      </c>
      <c r="B1030">
        <v>42.9711540415665</v>
      </c>
      <c r="C1030">
        <v>42.967492016730702</v>
      </c>
      <c r="D1030">
        <v>42.947392357882997</v>
      </c>
      <c r="E1030">
        <v>42.947392357882997</v>
      </c>
    </row>
    <row r="1031" spans="1:5" x14ac:dyDescent="0.25">
      <c r="A1031" t="s">
        <v>3894</v>
      </c>
      <c r="B1031">
        <v>49.185941826814798</v>
      </c>
      <c r="C1031">
        <v>49.018523554443497</v>
      </c>
      <c r="D1031">
        <v>49.010654351612601</v>
      </c>
      <c r="E1031">
        <v>49.010654351612601</v>
      </c>
    </row>
    <row r="1032" spans="1:5" x14ac:dyDescent="0.25">
      <c r="A1032" t="s">
        <v>3897</v>
      </c>
      <c r="B1032">
        <v>45.3342733545079</v>
      </c>
      <c r="C1032">
        <v>45.278107869873601</v>
      </c>
      <c r="D1032">
        <v>45.226940940705603</v>
      </c>
      <c r="E1032">
        <v>45.3342733545079</v>
      </c>
    </row>
    <row r="1033" spans="1:5" x14ac:dyDescent="0.25">
      <c r="A1033" t="s">
        <v>3898</v>
      </c>
      <c r="B1033">
        <v>47.897683421096197</v>
      </c>
      <c r="C1033">
        <v>45.878850776727198</v>
      </c>
      <c r="D1033">
        <v>45.876990798479603</v>
      </c>
      <c r="E1033">
        <v>47.897683421096197</v>
      </c>
    </row>
    <row r="1034" spans="1:5" x14ac:dyDescent="0.25">
      <c r="A1034" t="s">
        <v>3899</v>
      </c>
      <c r="B1034">
        <v>43.080368889332803</v>
      </c>
      <c r="C1034">
        <v>48.051200853966897</v>
      </c>
      <c r="D1034">
        <v>47.949741253105699</v>
      </c>
      <c r="E1034">
        <v>47.949741253105699</v>
      </c>
    </row>
    <row r="1035" spans="1:5" x14ac:dyDescent="0.25">
      <c r="A1035" t="s">
        <v>3900</v>
      </c>
      <c r="B1035">
        <v>32.287421503122097</v>
      </c>
      <c r="C1035">
        <v>40.773617394334003</v>
      </c>
      <c r="D1035">
        <v>40.816993117740303</v>
      </c>
      <c r="E1035">
        <v>40.816993117740303</v>
      </c>
    </row>
    <row r="1036" spans="1:5" x14ac:dyDescent="0.25">
      <c r="A1036" t="s">
        <v>3901</v>
      </c>
      <c r="B1036">
        <v>61.335572649118902</v>
      </c>
      <c r="C1036">
        <v>61.475756719382403</v>
      </c>
      <c r="D1036">
        <v>61.335385950795697</v>
      </c>
      <c r="E1036">
        <v>61.475756719382403</v>
      </c>
    </row>
    <row r="1037" spans="1:5" x14ac:dyDescent="0.25">
      <c r="A1037" t="s">
        <v>3918</v>
      </c>
      <c r="B1037">
        <v>42.966487929671501</v>
      </c>
      <c r="C1037">
        <v>42.967492016730702</v>
      </c>
      <c r="D1037">
        <v>42.954922825444903</v>
      </c>
      <c r="E1037">
        <v>42.954922825444903</v>
      </c>
    </row>
    <row r="1038" spans="1:5" x14ac:dyDescent="0.25">
      <c r="A1038" t="s">
        <v>3921</v>
      </c>
      <c r="B1038">
        <v>55.502120165555702</v>
      </c>
      <c r="C1038">
        <v>55.882966980182502</v>
      </c>
      <c r="D1038">
        <v>56.8447173564739</v>
      </c>
      <c r="E1038">
        <v>56.8447173564739</v>
      </c>
    </row>
    <row r="1039" spans="1:5" x14ac:dyDescent="0.25">
      <c r="A1039" t="s">
        <v>3923</v>
      </c>
      <c r="B1039">
        <v>50.867026478849297</v>
      </c>
      <c r="C1039">
        <v>51.342512347392798</v>
      </c>
      <c r="D1039">
        <v>51.459637884124099</v>
      </c>
      <c r="E1039">
        <v>51.459637884124099</v>
      </c>
    </row>
    <row r="1040" spans="1:5" x14ac:dyDescent="0.25">
      <c r="A1040" t="s">
        <v>3925</v>
      </c>
      <c r="B1040">
        <v>61.097839021822303</v>
      </c>
      <c r="C1040">
        <v>60.084749068794999</v>
      </c>
      <c r="D1040">
        <v>7.3499096137816604</v>
      </c>
      <c r="E1040">
        <v>60.084749068794999</v>
      </c>
    </row>
    <row r="1041" spans="1:5" x14ac:dyDescent="0.25">
      <c r="A1041" t="s">
        <v>3926</v>
      </c>
      <c r="B1041">
        <v>48.0618964056208</v>
      </c>
      <c r="C1041">
        <v>48.1730329472975</v>
      </c>
      <c r="D1041">
        <v>48.072696450835203</v>
      </c>
      <c r="E1041">
        <v>48.072696450835203</v>
      </c>
    </row>
    <row r="1042" spans="1:5" x14ac:dyDescent="0.25">
      <c r="A1042" t="s">
        <v>3927</v>
      </c>
      <c r="B1042">
        <v>46.787612551084798</v>
      </c>
      <c r="C1042">
        <v>46.184952645669803</v>
      </c>
      <c r="D1042">
        <v>45.512460544767798</v>
      </c>
      <c r="E1042">
        <v>46.184952645669803</v>
      </c>
    </row>
    <row r="1043" spans="1:5" x14ac:dyDescent="0.25">
      <c r="A1043" t="s">
        <v>3929</v>
      </c>
      <c r="B1043">
        <v>50.566792840257897</v>
      </c>
      <c r="C1043">
        <v>52.036412562498903</v>
      </c>
      <c r="D1043">
        <v>59.733671237055503</v>
      </c>
      <c r="E1043">
        <v>50.566792840257897</v>
      </c>
    </row>
    <row r="1044" spans="1:5" x14ac:dyDescent="0.25">
      <c r="A1044" t="s">
        <v>3935</v>
      </c>
      <c r="B1044">
        <v>43.412284887924798</v>
      </c>
      <c r="C1044">
        <v>43.826123213663301</v>
      </c>
      <c r="D1044">
        <v>45.696070169305401</v>
      </c>
      <c r="E1044">
        <v>43.412284887924798</v>
      </c>
    </row>
    <row r="1045" spans="1:5" x14ac:dyDescent="0.25">
      <c r="A1045" t="s">
        <v>3937</v>
      </c>
      <c r="B1045">
        <v>54.737750425470601</v>
      </c>
      <c r="C1045">
        <v>54.451718202064903</v>
      </c>
      <c r="D1045">
        <v>54.864506576020297</v>
      </c>
      <c r="E1045">
        <v>54.737750425470601</v>
      </c>
    </row>
    <row r="1046" spans="1:5" x14ac:dyDescent="0.25">
      <c r="A1046" t="s">
        <v>3939</v>
      </c>
      <c r="B1046">
        <v>46.6164719637896</v>
      </c>
      <c r="C1046">
        <v>46.611314973086799</v>
      </c>
      <c r="D1046">
        <v>46.599181647025503</v>
      </c>
      <c r="E1046">
        <v>46.599181647025503</v>
      </c>
    </row>
    <row r="1047" spans="1:5" x14ac:dyDescent="0.25">
      <c r="A1047" t="s">
        <v>3940</v>
      </c>
      <c r="B1047">
        <v>51.967541059727203</v>
      </c>
      <c r="C1047">
        <v>2.6411355289724301E-2</v>
      </c>
      <c r="D1047">
        <v>53.077774289949197</v>
      </c>
      <c r="E1047">
        <v>51.967541059727203</v>
      </c>
    </row>
    <row r="1048" spans="1:5" x14ac:dyDescent="0.25">
      <c r="A1048" t="s">
        <v>3943</v>
      </c>
      <c r="B1048">
        <v>37.549033312456899</v>
      </c>
      <c r="C1048">
        <v>37.272367723207502</v>
      </c>
      <c r="D1048">
        <v>18.319150072270599</v>
      </c>
      <c r="E1048">
        <v>37.549033312456899</v>
      </c>
    </row>
    <row r="1049" spans="1:5" x14ac:dyDescent="0.25">
      <c r="A1049" t="s">
        <v>3946</v>
      </c>
      <c r="B1049">
        <v>42.962353623578302</v>
      </c>
      <c r="C1049">
        <v>42.967492016730702</v>
      </c>
      <c r="D1049">
        <v>42.965210799527497</v>
      </c>
      <c r="E1049">
        <v>42.962353623578302</v>
      </c>
    </row>
    <row r="1050" spans="1:5" x14ac:dyDescent="0.25">
      <c r="A1050" t="s">
        <v>3947</v>
      </c>
      <c r="B1050">
        <v>51.246008177749403</v>
      </c>
      <c r="C1050">
        <v>50.667917236872697</v>
      </c>
      <c r="D1050">
        <v>48.327386145558798</v>
      </c>
      <c r="E1050">
        <v>51.246008177749403</v>
      </c>
    </row>
    <row r="1051" spans="1:5" x14ac:dyDescent="0.25">
      <c r="A1051" t="s">
        <v>3949</v>
      </c>
      <c r="B1051">
        <v>42.963601139321703</v>
      </c>
      <c r="C1051">
        <v>42.967492016730702</v>
      </c>
      <c r="D1051">
        <v>42.966926406861099</v>
      </c>
      <c r="E1051">
        <v>42.963601139321703</v>
      </c>
    </row>
    <row r="1052" spans="1:5" x14ac:dyDescent="0.25">
      <c r="A1052" t="s">
        <v>3950</v>
      </c>
      <c r="B1052">
        <v>47.559299335560802</v>
      </c>
      <c r="C1052">
        <v>49.542004442646501</v>
      </c>
      <c r="D1052">
        <v>47.692650360167399</v>
      </c>
      <c r="E1052">
        <v>49.542004442646501</v>
      </c>
    </row>
    <row r="1053" spans="1:5" x14ac:dyDescent="0.25">
      <c r="A1053" t="s">
        <v>3955</v>
      </c>
      <c r="B1053">
        <v>49.825806479234899</v>
      </c>
      <c r="C1053">
        <v>50.103346534844903</v>
      </c>
      <c r="D1053">
        <v>50.658926015454099</v>
      </c>
      <c r="E1053">
        <v>50.658926015454099</v>
      </c>
    </row>
    <row r="1054" spans="1:5" x14ac:dyDescent="0.25">
      <c r="A1054" t="s">
        <v>3962</v>
      </c>
      <c r="B1054">
        <v>35.343760418623397</v>
      </c>
      <c r="C1054">
        <v>40.403858388136499</v>
      </c>
      <c r="D1054">
        <v>37.018057804834399</v>
      </c>
      <c r="E1054">
        <v>37.018057804834399</v>
      </c>
    </row>
    <row r="1055" spans="1:5" x14ac:dyDescent="0.25">
      <c r="A1055" t="s">
        <v>3963</v>
      </c>
      <c r="B1055">
        <v>53.910974587745997</v>
      </c>
      <c r="C1055">
        <v>54.143423802992103</v>
      </c>
      <c r="D1055">
        <v>53.895009304010998</v>
      </c>
      <c r="E1055">
        <v>54.143423802992103</v>
      </c>
    </row>
    <row r="1056" spans="1:5" x14ac:dyDescent="0.25">
      <c r="A1056" t="s">
        <v>3964</v>
      </c>
      <c r="B1056">
        <v>45.429407053933197</v>
      </c>
      <c r="C1056">
        <v>45.1321864090662</v>
      </c>
      <c r="D1056">
        <v>42.795089797731897</v>
      </c>
      <c r="E1056">
        <v>42.795089797731897</v>
      </c>
    </row>
    <row r="1057" spans="1:5" x14ac:dyDescent="0.25">
      <c r="A1057" t="s">
        <v>3970</v>
      </c>
      <c r="B1057">
        <v>40.649420308755403</v>
      </c>
      <c r="C1057">
        <v>40.7358626511474</v>
      </c>
      <c r="D1057">
        <v>40.707341860276898</v>
      </c>
      <c r="E1057">
        <v>40.7358626511474</v>
      </c>
    </row>
    <row r="1058" spans="1:5" x14ac:dyDescent="0.25">
      <c r="A1058" t="s">
        <v>3972</v>
      </c>
      <c r="B1058">
        <v>41.555501080472602</v>
      </c>
      <c r="C1058">
        <v>41.227577504783099</v>
      </c>
      <c r="D1058">
        <v>40.804554072329402</v>
      </c>
      <c r="E1058">
        <v>40.804554072329402</v>
      </c>
    </row>
    <row r="1059" spans="1:5" x14ac:dyDescent="0.25">
      <c r="A1059" t="s">
        <v>3975</v>
      </c>
      <c r="B1059">
        <v>31.9500052403185</v>
      </c>
      <c r="C1059">
        <v>40.749598424102601</v>
      </c>
      <c r="D1059">
        <v>40.5094886915156</v>
      </c>
      <c r="E1059">
        <v>40.5094886915156</v>
      </c>
    </row>
    <row r="1060" spans="1:5" x14ac:dyDescent="0.25">
      <c r="A1060" t="s">
        <v>3979</v>
      </c>
      <c r="B1060">
        <v>48.108927392550903</v>
      </c>
      <c r="C1060">
        <v>48.041501779327703</v>
      </c>
      <c r="D1060">
        <v>46.4126446859973</v>
      </c>
      <c r="E1060">
        <v>48.108927392550903</v>
      </c>
    </row>
    <row r="1061" spans="1:5" x14ac:dyDescent="0.25">
      <c r="A1061" t="s">
        <v>3981</v>
      </c>
      <c r="B1061">
        <v>36.828633706267603</v>
      </c>
      <c r="C1061">
        <v>60.970962238370397</v>
      </c>
      <c r="D1061">
        <v>60.926101599654203</v>
      </c>
      <c r="E1061">
        <v>60.926101599654203</v>
      </c>
    </row>
    <row r="1062" spans="1:5" x14ac:dyDescent="0.25">
      <c r="A1062" t="s">
        <v>3983</v>
      </c>
      <c r="B1062">
        <v>45.265227565087798</v>
      </c>
      <c r="C1062">
        <v>44.522902052764799</v>
      </c>
      <c r="D1062">
        <v>43.8267500969297</v>
      </c>
      <c r="E1062">
        <v>45.265227565087798</v>
      </c>
    </row>
    <row r="1063" spans="1:5" x14ac:dyDescent="0.25">
      <c r="A1063" t="s">
        <v>3986</v>
      </c>
      <c r="B1063">
        <v>61.435598900800002</v>
      </c>
      <c r="C1063">
        <v>61.417286329052203</v>
      </c>
      <c r="D1063">
        <v>61.476335939988701</v>
      </c>
      <c r="E1063">
        <v>61.417286329052203</v>
      </c>
    </row>
    <row r="1064" spans="1:5" x14ac:dyDescent="0.25">
      <c r="A1064" t="s">
        <v>3987</v>
      </c>
      <c r="B1064">
        <v>61.528365150486501</v>
      </c>
      <c r="C1064">
        <v>61.381523642287299</v>
      </c>
      <c r="D1064">
        <v>61.3409900726218</v>
      </c>
      <c r="E1064">
        <v>61.381523642287299</v>
      </c>
    </row>
    <row r="1065" spans="1:5" x14ac:dyDescent="0.25">
      <c r="A1065" t="s">
        <v>3988</v>
      </c>
      <c r="B1065">
        <v>45.4871439409782</v>
      </c>
      <c r="C1065">
        <v>44.3801247478414</v>
      </c>
      <c r="D1065">
        <v>44.294133477408501</v>
      </c>
      <c r="E1065">
        <v>44.294133477408501</v>
      </c>
    </row>
    <row r="1066" spans="1:5" x14ac:dyDescent="0.25">
      <c r="A1066" t="s">
        <v>3990</v>
      </c>
      <c r="B1066">
        <v>57.5480941492333</v>
      </c>
      <c r="C1066">
        <v>61.774763394357002</v>
      </c>
      <c r="D1066">
        <v>61.527645060710498</v>
      </c>
      <c r="E1066">
        <v>61.527645060710498</v>
      </c>
    </row>
    <row r="1067" spans="1:5" x14ac:dyDescent="0.25">
      <c r="A1067" t="s">
        <v>3991</v>
      </c>
      <c r="B1067">
        <v>47.524608947153801</v>
      </c>
      <c r="C1067">
        <v>43.968821725902004</v>
      </c>
      <c r="D1067">
        <v>39.513139613551402</v>
      </c>
      <c r="E1067">
        <v>39.513139613551402</v>
      </c>
    </row>
    <row r="1068" spans="1:5" x14ac:dyDescent="0.25">
      <c r="A1068" t="s">
        <v>3995</v>
      </c>
      <c r="B1068">
        <v>35.518850850780503</v>
      </c>
      <c r="C1068">
        <v>45.681511033023298</v>
      </c>
      <c r="D1068">
        <v>46.8814310289414</v>
      </c>
      <c r="E1068">
        <v>46.8814310289414</v>
      </c>
    </row>
    <row r="1069" spans="1:5" x14ac:dyDescent="0.25">
      <c r="A1069" t="s">
        <v>3996</v>
      </c>
      <c r="B1069">
        <v>49.767191418110798</v>
      </c>
      <c r="C1069">
        <v>48.384481421045002</v>
      </c>
      <c r="D1069">
        <v>48.455789157765103</v>
      </c>
      <c r="E1069">
        <v>48.455789157765103</v>
      </c>
    </row>
    <row r="1070" spans="1:5" x14ac:dyDescent="0.25">
      <c r="A1070" t="s">
        <v>4000</v>
      </c>
      <c r="B1070">
        <v>40.791992943713403</v>
      </c>
      <c r="C1070">
        <v>40.801314976890403</v>
      </c>
      <c r="D1070">
        <v>40.8651890268955</v>
      </c>
      <c r="E1070">
        <v>40.8651890268955</v>
      </c>
    </row>
    <row r="1071" spans="1:5" x14ac:dyDescent="0.25">
      <c r="A1071" t="s">
        <v>4010</v>
      </c>
      <c r="B1071">
        <v>45.1101437564881</v>
      </c>
      <c r="C1071">
        <v>45.092068479669202</v>
      </c>
      <c r="D1071">
        <v>45.102552875299203</v>
      </c>
      <c r="E1071">
        <v>45.1101437564881</v>
      </c>
    </row>
    <row r="1072" spans="1:5" x14ac:dyDescent="0.25">
      <c r="A1072" t="s">
        <v>4014</v>
      </c>
      <c r="B1072">
        <v>45.885145032550703</v>
      </c>
      <c r="C1072">
        <v>45.880426620224704</v>
      </c>
      <c r="D1072">
        <v>45.881107747110498</v>
      </c>
      <c r="E1072">
        <v>45.881107747110498</v>
      </c>
    </row>
    <row r="1073" spans="1:5" x14ac:dyDescent="0.25">
      <c r="A1073" t="s">
        <v>4018</v>
      </c>
      <c r="B1073">
        <v>51.7258100779</v>
      </c>
      <c r="C1073">
        <v>51.716691114461099</v>
      </c>
      <c r="D1073">
        <v>53.018504976442003</v>
      </c>
      <c r="E1073">
        <v>51.716691114461099</v>
      </c>
    </row>
    <row r="1074" spans="1:5" x14ac:dyDescent="0.25">
      <c r="A1074" t="s">
        <v>4019</v>
      </c>
      <c r="B1074">
        <v>47.060645821549997</v>
      </c>
      <c r="C1074">
        <v>51.209423173181698</v>
      </c>
      <c r="D1074">
        <v>50.683237347528902</v>
      </c>
      <c r="E1074">
        <v>51.209423173181698</v>
      </c>
    </row>
    <row r="1075" spans="1:5" x14ac:dyDescent="0.25">
      <c r="A1075" t="s">
        <v>4020</v>
      </c>
      <c r="B1075">
        <v>51.603801397234001</v>
      </c>
      <c r="C1075">
        <v>58.212198696911102</v>
      </c>
      <c r="D1075">
        <v>64.194847429615194</v>
      </c>
      <c r="E1075">
        <v>64.194847429615194</v>
      </c>
    </row>
    <row r="1076" spans="1:5" x14ac:dyDescent="0.25">
      <c r="A1076" t="s">
        <v>4025</v>
      </c>
      <c r="B1076">
        <v>39.274957604327597</v>
      </c>
      <c r="C1076">
        <v>26.174559547938198</v>
      </c>
      <c r="D1076">
        <v>40.8295877196745</v>
      </c>
      <c r="E1076">
        <v>39.274957604327597</v>
      </c>
    </row>
    <row r="1077" spans="1:5" x14ac:dyDescent="0.25">
      <c r="A1077" t="s">
        <v>4026</v>
      </c>
      <c r="B1077">
        <v>52.548714606555301</v>
      </c>
      <c r="C1077">
        <v>53.019417263562701</v>
      </c>
      <c r="D1077">
        <v>52.900087690523698</v>
      </c>
      <c r="E1077">
        <v>52.900087690523698</v>
      </c>
    </row>
    <row r="1078" spans="1:5" x14ac:dyDescent="0.25">
      <c r="A1078" t="s">
        <v>4027</v>
      </c>
      <c r="B1078">
        <v>48.260320815634998</v>
      </c>
      <c r="C1078">
        <v>46.644375630374597</v>
      </c>
      <c r="D1078">
        <v>47.475696467304502</v>
      </c>
      <c r="E1078">
        <v>46.644375630374597</v>
      </c>
    </row>
    <row r="1079" spans="1:5" x14ac:dyDescent="0.25">
      <c r="A1079" t="s">
        <v>4028</v>
      </c>
      <c r="B1079">
        <v>46.290610979969998</v>
      </c>
      <c r="C1079">
        <v>47.373028584593001</v>
      </c>
      <c r="D1079">
        <v>48.014693683075997</v>
      </c>
      <c r="E1079">
        <v>47.373028584593001</v>
      </c>
    </row>
    <row r="1080" spans="1:5" x14ac:dyDescent="0.25">
      <c r="A1080" t="s">
        <v>4030</v>
      </c>
      <c r="B1080">
        <v>46.935470022638697</v>
      </c>
      <c r="C1080">
        <v>46.5641942249528</v>
      </c>
      <c r="D1080">
        <v>46.323674717384499</v>
      </c>
      <c r="E1080">
        <v>46.935470022638697</v>
      </c>
    </row>
    <row r="1081" spans="1:5" x14ac:dyDescent="0.25">
      <c r="A1081" t="s">
        <v>4032</v>
      </c>
      <c r="B1081">
        <v>53.692718590591802</v>
      </c>
      <c r="C1081">
        <v>54.485361533875299</v>
      </c>
      <c r="D1081">
        <v>63.983701467796799</v>
      </c>
      <c r="E1081">
        <v>54.485361533875299</v>
      </c>
    </row>
    <row r="1082" spans="1:5" x14ac:dyDescent="0.25">
      <c r="A1082" t="s">
        <v>4033</v>
      </c>
      <c r="B1082">
        <v>53.075146273137797</v>
      </c>
      <c r="C1082">
        <v>53.366181370190297</v>
      </c>
      <c r="D1082">
        <v>53.195382834514</v>
      </c>
      <c r="E1082">
        <v>53.075146273137797</v>
      </c>
    </row>
    <row r="1083" spans="1:5" x14ac:dyDescent="0.25">
      <c r="A1083" t="s">
        <v>4035</v>
      </c>
      <c r="B1083">
        <v>48.122919052216602</v>
      </c>
      <c r="C1083">
        <v>48.1423102815248</v>
      </c>
      <c r="D1083">
        <v>45.981455836654</v>
      </c>
      <c r="E1083">
        <v>45.981455836654</v>
      </c>
    </row>
    <row r="1084" spans="1:5" x14ac:dyDescent="0.25">
      <c r="A1084" t="s">
        <v>4038</v>
      </c>
      <c r="B1084">
        <v>45.878082750345897</v>
      </c>
      <c r="C1084">
        <v>41.861862173908598</v>
      </c>
      <c r="D1084">
        <v>42.397428477163103</v>
      </c>
      <c r="E1084">
        <v>45.878082750345897</v>
      </c>
    </row>
    <row r="1085" spans="1:5" x14ac:dyDescent="0.25">
      <c r="A1085" t="s">
        <v>4042</v>
      </c>
      <c r="B1085">
        <v>46.275722517627301</v>
      </c>
      <c r="C1085">
        <v>45.919872143062697</v>
      </c>
      <c r="D1085">
        <v>45.907959985513799</v>
      </c>
      <c r="E1085">
        <v>46.275722517627301</v>
      </c>
    </row>
    <row r="1086" spans="1:5" x14ac:dyDescent="0.25">
      <c r="A1086" t="s">
        <v>4043</v>
      </c>
      <c r="B1086">
        <v>51.225025272600703</v>
      </c>
      <c r="C1086">
        <v>51.597414534646902</v>
      </c>
      <c r="D1086">
        <v>51.772607829164699</v>
      </c>
      <c r="E1086">
        <v>51.225025272600703</v>
      </c>
    </row>
    <row r="1087" spans="1:5" x14ac:dyDescent="0.25">
      <c r="A1087" t="s">
        <v>4044</v>
      </c>
      <c r="B1087">
        <v>41.204302247681802</v>
      </c>
      <c r="C1087">
        <v>41.952068767063501</v>
      </c>
      <c r="D1087">
        <v>42.736915846697499</v>
      </c>
      <c r="E1087">
        <v>42.736915846697499</v>
      </c>
    </row>
    <row r="1088" spans="1:5" x14ac:dyDescent="0.25">
      <c r="A1088" t="s">
        <v>4045</v>
      </c>
      <c r="B1088">
        <v>45.881699712398301</v>
      </c>
      <c r="C1088">
        <v>48.224181505687397</v>
      </c>
      <c r="D1088">
        <v>48.065281942692103</v>
      </c>
      <c r="E1088">
        <v>45.881699712398301</v>
      </c>
    </row>
    <row r="1089" spans="1:5" x14ac:dyDescent="0.25">
      <c r="A1089" t="s">
        <v>4049</v>
      </c>
      <c r="B1089">
        <v>45.648750973032797</v>
      </c>
      <c r="C1089">
        <v>44.967142164035501</v>
      </c>
      <c r="D1089">
        <v>44.138477796569397</v>
      </c>
      <c r="E1089">
        <v>44.967142164035501</v>
      </c>
    </row>
    <row r="1090" spans="1:5" x14ac:dyDescent="0.25">
      <c r="A1090" t="s">
        <v>4052</v>
      </c>
      <c r="B1090">
        <v>47.176352931431303</v>
      </c>
      <c r="C1090">
        <v>47.155223152771697</v>
      </c>
      <c r="D1090">
        <v>46.476816156621901</v>
      </c>
      <c r="E1090">
        <v>47.176352931431303</v>
      </c>
    </row>
    <row r="1091" spans="1:5" x14ac:dyDescent="0.25">
      <c r="A1091" t="s">
        <v>4062</v>
      </c>
      <c r="B1091">
        <v>47.280106252139198</v>
      </c>
      <c r="C1091">
        <v>47.966510282645103</v>
      </c>
      <c r="D1091">
        <v>48.474774883437597</v>
      </c>
      <c r="E1091">
        <v>47.280106252139198</v>
      </c>
    </row>
    <row r="1092" spans="1:5" x14ac:dyDescent="0.25">
      <c r="A1092" t="s">
        <v>4063</v>
      </c>
      <c r="B1092">
        <v>49.1804397862008</v>
      </c>
      <c r="C1092">
        <v>49.715951453726497</v>
      </c>
      <c r="D1092">
        <v>49.668625507778003</v>
      </c>
      <c r="E1092">
        <v>49.1804397862008</v>
      </c>
    </row>
    <row r="1093" spans="1:5" x14ac:dyDescent="0.25">
      <c r="A1093" t="s">
        <v>4064</v>
      </c>
      <c r="B1093">
        <v>60.140193697786998</v>
      </c>
      <c r="C1093">
        <v>60.237737755175097</v>
      </c>
      <c r="D1093">
        <v>58.8806154605277</v>
      </c>
      <c r="E1093">
        <v>60.140193697786998</v>
      </c>
    </row>
    <row r="1094" spans="1:5" x14ac:dyDescent="0.25">
      <c r="A1094" t="s">
        <v>4067</v>
      </c>
      <c r="B1094">
        <v>64.108180825087302</v>
      </c>
      <c r="C1094">
        <v>4.42869350627742</v>
      </c>
      <c r="D1094">
        <v>4.6630118310212101</v>
      </c>
      <c r="E1094">
        <v>64.108180825087302</v>
      </c>
    </row>
    <row r="1095" spans="1:5" x14ac:dyDescent="0.25">
      <c r="A1095" t="s">
        <v>4071</v>
      </c>
      <c r="B1095">
        <v>52.770391109913</v>
      </c>
      <c r="C1095">
        <v>53.547981650105598</v>
      </c>
      <c r="D1095">
        <v>53.852684588098398</v>
      </c>
      <c r="E1095">
        <v>52.770391109913</v>
      </c>
    </row>
    <row r="1096" spans="1:5" x14ac:dyDescent="0.25">
      <c r="A1096" t="s">
        <v>4075</v>
      </c>
      <c r="B1096">
        <v>43.141250010010403</v>
      </c>
      <c r="C1096">
        <v>43.699738769474102</v>
      </c>
      <c r="D1096">
        <v>43.565412613265302</v>
      </c>
      <c r="E1096">
        <v>43.141250010010403</v>
      </c>
    </row>
    <row r="1097" spans="1:5" x14ac:dyDescent="0.25">
      <c r="A1097" t="s">
        <v>4084</v>
      </c>
      <c r="B1097">
        <v>46.916323994580601</v>
      </c>
      <c r="C1097">
        <v>48.972298720105599</v>
      </c>
      <c r="D1097">
        <v>50.680945071386802</v>
      </c>
      <c r="E1097">
        <v>46.916323994580601</v>
      </c>
    </row>
    <row r="1098" spans="1:5" x14ac:dyDescent="0.25">
      <c r="A1098" t="s">
        <v>4086</v>
      </c>
      <c r="B1098">
        <v>21.629455668031799</v>
      </c>
      <c r="C1098">
        <v>64.006415932643804</v>
      </c>
      <c r="D1098">
        <v>64.237501845550696</v>
      </c>
      <c r="E1098">
        <v>64.237501845550696</v>
      </c>
    </row>
    <row r="1099" spans="1:5" x14ac:dyDescent="0.25">
      <c r="A1099" t="s">
        <v>4090</v>
      </c>
      <c r="B1099">
        <v>48.131478043265503</v>
      </c>
      <c r="C1099">
        <v>45.902286665870903</v>
      </c>
      <c r="D1099">
        <v>45.856682981422097</v>
      </c>
      <c r="E1099">
        <v>45.902286665870903</v>
      </c>
    </row>
    <row r="1100" spans="1:5" x14ac:dyDescent="0.25">
      <c r="A1100" t="s">
        <v>4093</v>
      </c>
      <c r="B1100">
        <v>45.003641744588002</v>
      </c>
      <c r="C1100">
        <v>45.064399504379303</v>
      </c>
      <c r="D1100">
        <v>45.0267530557147</v>
      </c>
      <c r="E1100">
        <v>45.003641744588002</v>
      </c>
    </row>
    <row r="1101" spans="1:5" x14ac:dyDescent="0.25">
      <c r="A1101" t="s">
        <v>4094</v>
      </c>
      <c r="B1101">
        <v>45.249788871142499</v>
      </c>
      <c r="C1101">
        <v>45.0986062286321</v>
      </c>
      <c r="D1101">
        <v>45.040163517597399</v>
      </c>
      <c r="E1101">
        <v>45.040163517597399</v>
      </c>
    </row>
    <row r="1102" spans="1:5" x14ac:dyDescent="0.25">
      <c r="A1102" t="s">
        <v>4097</v>
      </c>
      <c r="B1102">
        <v>61.401938437115199</v>
      </c>
      <c r="C1102">
        <v>61.310423347527397</v>
      </c>
      <c r="D1102">
        <v>61.297438436973003</v>
      </c>
      <c r="E1102">
        <v>61.401938437115199</v>
      </c>
    </row>
    <row r="1103" spans="1:5" x14ac:dyDescent="0.25">
      <c r="A1103" t="s">
        <v>4099</v>
      </c>
      <c r="B1103">
        <v>49.878144346154301</v>
      </c>
      <c r="C1103">
        <v>52.659061418631701</v>
      </c>
      <c r="D1103">
        <v>53.0296004549853</v>
      </c>
      <c r="E1103">
        <v>52.659061418631701</v>
      </c>
    </row>
    <row r="1104" spans="1:5" x14ac:dyDescent="0.25">
      <c r="A1104" t="s">
        <v>4100</v>
      </c>
      <c r="B1104">
        <v>50.573034271274302</v>
      </c>
      <c r="C1104">
        <v>48.602757550157101</v>
      </c>
      <c r="D1104">
        <v>50.0164140382931</v>
      </c>
      <c r="E1104">
        <v>50.0164140382931</v>
      </c>
    </row>
    <row r="1105" spans="1:5" x14ac:dyDescent="0.25">
      <c r="A1105" t="s">
        <v>4110</v>
      </c>
      <c r="B1105">
        <v>49.925093498342903</v>
      </c>
      <c r="C1105">
        <v>50.726864730647399</v>
      </c>
      <c r="D1105">
        <v>51.586937267750002</v>
      </c>
      <c r="E1105">
        <v>49.925093498342903</v>
      </c>
    </row>
    <row r="1106" spans="1:5" x14ac:dyDescent="0.25">
      <c r="A1106" t="s">
        <v>4112</v>
      </c>
      <c r="B1106">
        <v>41.008558003753798</v>
      </c>
      <c r="C1106">
        <v>40.994922805604602</v>
      </c>
      <c r="D1106">
        <v>41.020280582148601</v>
      </c>
      <c r="E1106">
        <v>41.008558003753798</v>
      </c>
    </row>
    <row r="1107" spans="1:5" x14ac:dyDescent="0.25">
      <c r="A1107" t="s">
        <v>4119</v>
      </c>
      <c r="B1107">
        <v>40.888477903676403</v>
      </c>
      <c r="C1107">
        <v>40.892214452927803</v>
      </c>
      <c r="D1107">
        <v>40.979595229147101</v>
      </c>
      <c r="E1107">
        <v>40.979595229147101</v>
      </c>
    </row>
    <row r="1108" spans="1:5" x14ac:dyDescent="0.25">
      <c r="A1108" t="s">
        <v>4120</v>
      </c>
      <c r="B1108">
        <v>40.897797651820603</v>
      </c>
      <c r="C1108">
        <v>40.950355176528703</v>
      </c>
      <c r="D1108">
        <v>40.918936988702399</v>
      </c>
      <c r="E1108">
        <v>40.950355176528703</v>
      </c>
    </row>
    <row r="1109" spans="1:5" x14ac:dyDescent="0.25">
      <c r="A1109" t="s">
        <v>4128</v>
      </c>
      <c r="B1109">
        <v>45.238104622311099</v>
      </c>
      <c r="C1109">
        <v>42.303186290691599</v>
      </c>
      <c r="D1109">
        <v>42.279410184859302</v>
      </c>
      <c r="E1109">
        <v>42.279410184859302</v>
      </c>
    </row>
    <row r="1110" spans="1:5" x14ac:dyDescent="0.25">
      <c r="A1110" t="s">
        <v>4139</v>
      </c>
      <c r="B1110">
        <v>42.964777348258302</v>
      </c>
      <c r="C1110">
        <v>42.967492016730702</v>
      </c>
      <c r="D1110">
        <v>42.968217422216</v>
      </c>
      <c r="E1110">
        <v>42.964777348258302</v>
      </c>
    </row>
    <row r="1111" spans="1:5" x14ac:dyDescent="0.25">
      <c r="A1111" t="s">
        <v>4142</v>
      </c>
      <c r="B1111">
        <v>54.196585420888098</v>
      </c>
      <c r="C1111">
        <v>54.150127294515102</v>
      </c>
      <c r="D1111">
        <v>53.835687746328396</v>
      </c>
      <c r="E1111">
        <v>53.835687746328396</v>
      </c>
    </row>
    <row r="1112" spans="1:5" x14ac:dyDescent="0.25">
      <c r="A1112" t="s">
        <v>4144</v>
      </c>
      <c r="B1112">
        <v>61.902808134345698</v>
      </c>
      <c r="C1112">
        <v>61.332316567067501</v>
      </c>
      <c r="D1112">
        <v>61.223882648201503</v>
      </c>
      <c r="E1112">
        <v>61.902808134345698</v>
      </c>
    </row>
    <row r="1113" spans="1:5" x14ac:dyDescent="0.25">
      <c r="A1113" t="s">
        <v>4149</v>
      </c>
      <c r="B1113">
        <v>41.330546786981301</v>
      </c>
      <c r="C1113">
        <v>40.962204486122602</v>
      </c>
      <c r="D1113">
        <v>40.924691549515799</v>
      </c>
      <c r="E1113">
        <v>40.962204486122602</v>
      </c>
    </row>
    <row r="1114" spans="1:5" x14ac:dyDescent="0.25">
      <c r="A1114" t="s">
        <v>4150</v>
      </c>
      <c r="B1114">
        <v>42.172071006333503</v>
      </c>
      <c r="C1114">
        <v>41.510887421843201</v>
      </c>
      <c r="D1114">
        <v>42.8326073670098</v>
      </c>
      <c r="E1114">
        <v>41.510887421843201</v>
      </c>
    </row>
    <row r="1115" spans="1:5" x14ac:dyDescent="0.25">
      <c r="A1115" t="s">
        <v>4151</v>
      </c>
      <c r="B1115">
        <v>54.052980895075898</v>
      </c>
      <c r="C1115">
        <v>51.577069908647999</v>
      </c>
      <c r="D1115">
        <v>50.812318355527601</v>
      </c>
      <c r="E1115">
        <v>51.577069908647999</v>
      </c>
    </row>
    <row r="1116" spans="1:5" x14ac:dyDescent="0.25">
      <c r="A1116" t="s">
        <v>4152</v>
      </c>
      <c r="B1116">
        <v>48.610754093270401</v>
      </c>
      <c r="C1116">
        <v>51.5432079644198</v>
      </c>
      <c r="D1116">
        <v>50.802222607080999</v>
      </c>
      <c r="E1116">
        <v>51.5432079644198</v>
      </c>
    </row>
    <row r="1117" spans="1:5" x14ac:dyDescent="0.25">
      <c r="A1117" t="s">
        <v>4153</v>
      </c>
      <c r="B1117">
        <v>65.042389529222802</v>
      </c>
      <c r="C1117">
        <v>2.2199629630972102</v>
      </c>
      <c r="D1117">
        <v>42.235987576104897</v>
      </c>
      <c r="E1117">
        <v>42.235987576104897</v>
      </c>
    </row>
    <row r="1118" spans="1:5" x14ac:dyDescent="0.25">
      <c r="A1118" t="s">
        <v>4158</v>
      </c>
      <c r="B1118">
        <v>46.564197597999801</v>
      </c>
      <c r="C1118">
        <v>45.970222463795999</v>
      </c>
      <c r="D1118">
        <v>46.174739410268799</v>
      </c>
      <c r="E1118">
        <v>46.174739410268799</v>
      </c>
    </row>
    <row r="1119" spans="1:5" x14ac:dyDescent="0.25">
      <c r="A1119" t="s">
        <v>4159</v>
      </c>
      <c r="B1119">
        <v>49.021121996389901</v>
      </c>
      <c r="C1119">
        <v>48.918830058457097</v>
      </c>
      <c r="D1119">
        <v>48.667205665937701</v>
      </c>
      <c r="E1119">
        <v>48.918830058457097</v>
      </c>
    </row>
    <row r="1120" spans="1:5" x14ac:dyDescent="0.25">
      <c r="A1120" t="s">
        <v>4163</v>
      </c>
      <c r="B1120">
        <v>20.258720095696798</v>
      </c>
      <c r="C1120">
        <v>63.546312974124298</v>
      </c>
      <c r="D1120">
        <v>47.353179944820397</v>
      </c>
      <c r="E1120">
        <v>47.353179944820397</v>
      </c>
    </row>
    <row r="1121" spans="1:5" x14ac:dyDescent="0.25">
      <c r="A1121" t="s">
        <v>4164</v>
      </c>
      <c r="B1121">
        <v>44.640576181107498</v>
      </c>
      <c r="C1121">
        <v>44.9538174940704</v>
      </c>
      <c r="D1121">
        <v>44.766046084389203</v>
      </c>
      <c r="E1121">
        <v>44.9538174940704</v>
      </c>
    </row>
    <row r="1122" spans="1:5" x14ac:dyDescent="0.25">
      <c r="A1122" t="s">
        <v>4167</v>
      </c>
      <c r="B1122">
        <v>49.039988586005101</v>
      </c>
      <c r="C1122">
        <v>49.001341761942001</v>
      </c>
      <c r="D1122">
        <v>48.995343112739498</v>
      </c>
      <c r="E1122">
        <v>49.001341761942001</v>
      </c>
    </row>
    <row r="1123" spans="1:5" x14ac:dyDescent="0.25">
      <c r="A1123" t="s">
        <v>4180</v>
      </c>
      <c r="B1123">
        <v>45.339046744324598</v>
      </c>
      <c r="C1123">
        <v>45.148481663312801</v>
      </c>
      <c r="D1123">
        <v>45.190234523471403</v>
      </c>
      <c r="E1123">
        <v>45.190234523471403</v>
      </c>
    </row>
    <row r="1124" spans="1:5" x14ac:dyDescent="0.25">
      <c r="A1124" t="s">
        <v>4187</v>
      </c>
      <c r="B1124">
        <v>53.254282686678103</v>
      </c>
      <c r="C1124">
        <v>53.1465651112077</v>
      </c>
      <c r="D1124">
        <v>14.693526837603301</v>
      </c>
      <c r="E1124">
        <v>53.254282686678103</v>
      </c>
    </row>
    <row r="1125" spans="1:5" x14ac:dyDescent="0.25">
      <c r="A1125" t="s">
        <v>4188</v>
      </c>
      <c r="B1125">
        <v>51.069292954090798</v>
      </c>
      <c r="C1125">
        <v>50.652745270454503</v>
      </c>
      <c r="D1125">
        <v>50.672681157880199</v>
      </c>
      <c r="E1125">
        <v>50.652745270454503</v>
      </c>
    </row>
    <row r="1126" spans="1:5" x14ac:dyDescent="0.25">
      <c r="A1126" t="s">
        <v>4195</v>
      </c>
      <c r="B1126">
        <v>45.140133300061699</v>
      </c>
      <c r="C1126">
        <v>44.968739423886397</v>
      </c>
      <c r="D1126">
        <v>44.632512583004001</v>
      </c>
      <c r="E1126">
        <v>44.968739423886397</v>
      </c>
    </row>
    <row r="1127" spans="1:5" x14ac:dyDescent="0.25">
      <c r="A1127" t="s">
        <v>4197</v>
      </c>
      <c r="B1127">
        <v>40.773934219717802</v>
      </c>
      <c r="C1127">
        <v>40.734992767808102</v>
      </c>
      <c r="D1127">
        <v>40.842969542274403</v>
      </c>
      <c r="E1127">
        <v>40.773934219717802</v>
      </c>
    </row>
    <row r="1128" spans="1:5" x14ac:dyDescent="0.25">
      <c r="A1128" t="s">
        <v>4206</v>
      </c>
      <c r="B1128">
        <v>49.7025455242349</v>
      </c>
      <c r="C1128">
        <v>49.848636843893999</v>
      </c>
      <c r="D1128">
        <v>50.3693908888037</v>
      </c>
      <c r="E1128">
        <v>49.848636843893999</v>
      </c>
    </row>
    <row r="1129" spans="1:5" x14ac:dyDescent="0.25">
      <c r="A1129" t="s">
        <v>4208</v>
      </c>
      <c r="B1129">
        <v>41.766844504025201</v>
      </c>
      <c r="C1129">
        <v>35.211312208283999</v>
      </c>
      <c r="D1129">
        <v>24.482426682876401</v>
      </c>
      <c r="E1129">
        <v>41.766844504025201</v>
      </c>
    </row>
    <row r="1130" spans="1:5" x14ac:dyDescent="0.25">
      <c r="A1130" t="s">
        <v>4213</v>
      </c>
      <c r="B1130">
        <v>39.115184582307201</v>
      </c>
      <c r="C1130">
        <v>40.576034279831802</v>
      </c>
      <c r="D1130">
        <v>41.340729419830502</v>
      </c>
      <c r="E1130">
        <v>41.340729419830502</v>
      </c>
    </row>
    <row r="1131" spans="1:5" x14ac:dyDescent="0.25">
      <c r="A1131" t="s">
        <v>4216</v>
      </c>
      <c r="B1131">
        <v>47.749127278872002</v>
      </c>
      <c r="C1131">
        <v>48.514503940032398</v>
      </c>
      <c r="D1131">
        <v>47.753257454344499</v>
      </c>
      <c r="E1131">
        <v>47.753257454344499</v>
      </c>
    </row>
    <row r="1132" spans="1:5" x14ac:dyDescent="0.25">
      <c r="A1132" t="s">
        <v>4221</v>
      </c>
      <c r="B1132">
        <v>46.841631791910203</v>
      </c>
      <c r="C1132">
        <v>47.597782058156199</v>
      </c>
      <c r="D1132">
        <v>47.9658468204345</v>
      </c>
      <c r="E1132">
        <v>47.9658468204345</v>
      </c>
    </row>
    <row r="1133" spans="1:5" x14ac:dyDescent="0.25">
      <c r="A1133" t="s">
        <v>4222</v>
      </c>
      <c r="B1133">
        <v>50.479102130440403</v>
      </c>
      <c r="C1133">
        <v>51.633341683911901</v>
      </c>
      <c r="D1133">
        <v>51.098965709248802</v>
      </c>
      <c r="E1133">
        <v>51.098965709248802</v>
      </c>
    </row>
    <row r="1134" spans="1:5" x14ac:dyDescent="0.25">
      <c r="A1134" t="s">
        <v>4227</v>
      </c>
      <c r="B1134">
        <v>48.103237008083397</v>
      </c>
      <c r="C1134">
        <v>48.445031922855001</v>
      </c>
      <c r="D1134">
        <v>48.047825574906298</v>
      </c>
      <c r="E1134">
        <v>48.047825574906298</v>
      </c>
    </row>
    <row r="1135" spans="1:5" x14ac:dyDescent="0.25">
      <c r="A1135" t="s">
        <v>4233</v>
      </c>
      <c r="B1135">
        <v>54.033561391836102</v>
      </c>
      <c r="C1135">
        <v>53.587394495821002</v>
      </c>
      <c r="D1135">
        <v>45.6888465866977</v>
      </c>
      <c r="E1135">
        <v>54.033561391836102</v>
      </c>
    </row>
    <row r="1136" spans="1:5" x14ac:dyDescent="0.25">
      <c r="A1136" t="s">
        <v>4238</v>
      </c>
      <c r="B1136">
        <v>47.277307129651703</v>
      </c>
      <c r="C1136">
        <v>49.671252509262203</v>
      </c>
      <c r="D1136">
        <v>49.9255678020725</v>
      </c>
      <c r="E1136">
        <v>49.9255678020725</v>
      </c>
    </row>
    <row r="1137" spans="1:5" x14ac:dyDescent="0.25">
      <c r="A1137" t="s">
        <v>4243</v>
      </c>
      <c r="B1137">
        <v>40.9457401425462</v>
      </c>
      <c r="C1137">
        <v>40.840372704507502</v>
      </c>
      <c r="D1137">
        <v>40.8401264818649</v>
      </c>
      <c r="E1137">
        <v>40.840372704507502</v>
      </c>
    </row>
    <row r="1138" spans="1:5" x14ac:dyDescent="0.25">
      <c r="A1138" t="s">
        <v>4253</v>
      </c>
      <c r="B1138">
        <v>43.756461699804099</v>
      </c>
      <c r="C1138">
        <v>42.8369205720726</v>
      </c>
      <c r="D1138">
        <v>18.357187687071701</v>
      </c>
      <c r="E1138">
        <v>43.756461699804099</v>
      </c>
    </row>
    <row r="1139" spans="1:5" x14ac:dyDescent="0.25">
      <c r="A1139" t="s">
        <v>4257</v>
      </c>
      <c r="B1139">
        <v>42.959277911326403</v>
      </c>
      <c r="C1139">
        <v>42.967492016730702</v>
      </c>
      <c r="D1139">
        <v>42.956999050242999</v>
      </c>
      <c r="E1139">
        <v>42.959277911326403</v>
      </c>
    </row>
    <row r="1140" spans="1:5" x14ac:dyDescent="0.25">
      <c r="A1140" t="s">
        <v>4260</v>
      </c>
      <c r="B1140">
        <v>42.961682357791602</v>
      </c>
      <c r="C1140">
        <v>42.967492016730702</v>
      </c>
      <c r="D1140">
        <v>42.964092681206601</v>
      </c>
      <c r="E1140">
        <v>42.961682357791602</v>
      </c>
    </row>
    <row r="1141" spans="1:5" x14ac:dyDescent="0.25">
      <c r="A1141" t="s">
        <v>4262</v>
      </c>
      <c r="B1141">
        <v>41.012214040559201</v>
      </c>
      <c r="C1141">
        <v>40.973699633004998</v>
      </c>
      <c r="D1141">
        <v>40.947787006680798</v>
      </c>
      <c r="E1141">
        <v>41.012214040559201</v>
      </c>
    </row>
    <row r="1142" spans="1:5" x14ac:dyDescent="0.25">
      <c r="A1142" t="s">
        <v>4263</v>
      </c>
      <c r="B1142">
        <v>41.010136223524903</v>
      </c>
      <c r="C1142">
        <v>40.992824582988</v>
      </c>
      <c r="D1142">
        <v>40.935474409931302</v>
      </c>
      <c r="E1142">
        <v>41.010136223524903</v>
      </c>
    </row>
    <row r="1143" spans="1:5" x14ac:dyDescent="0.25">
      <c r="A1143" t="s">
        <v>4264</v>
      </c>
      <c r="B1143">
        <v>45.133481142639504</v>
      </c>
      <c r="C1143">
        <v>45.071454129891201</v>
      </c>
      <c r="D1143">
        <v>45.026722641869398</v>
      </c>
      <c r="E1143">
        <v>45.026722641869398</v>
      </c>
    </row>
    <row r="1144" spans="1:5" x14ac:dyDescent="0.25">
      <c r="A1144" t="s">
        <v>4265</v>
      </c>
      <c r="B1144">
        <v>48.846995601958199</v>
      </c>
      <c r="C1144">
        <v>48.872706973215699</v>
      </c>
      <c r="D1144">
        <v>48.867797880158399</v>
      </c>
      <c r="E1144">
        <v>48.867797880158399</v>
      </c>
    </row>
    <row r="1145" spans="1:5" x14ac:dyDescent="0.25">
      <c r="A1145" t="s">
        <v>4267</v>
      </c>
      <c r="B1145">
        <v>10.3047905166673</v>
      </c>
      <c r="C1145">
        <v>44.328618442648398</v>
      </c>
      <c r="D1145">
        <v>44.339528347288798</v>
      </c>
      <c r="E1145">
        <v>44.339528347288798</v>
      </c>
    </row>
    <row r="1146" spans="1:5" x14ac:dyDescent="0.25">
      <c r="A1146" t="s">
        <v>4271</v>
      </c>
      <c r="B1146">
        <v>52.041214896623799</v>
      </c>
      <c r="C1146">
        <v>52.0651375322552</v>
      </c>
      <c r="D1146">
        <v>52.172772545573601</v>
      </c>
      <c r="E1146">
        <v>52.172772545573601</v>
      </c>
    </row>
    <row r="1147" spans="1:5" x14ac:dyDescent="0.25">
      <c r="A1147" t="s">
        <v>4272</v>
      </c>
      <c r="B1147">
        <v>33.193499220567901</v>
      </c>
      <c r="C1147">
        <v>61.0528878935378</v>
      </c>
      <c r="D1147">
        <v>5.7069234425884403</v>
      </c>
      <c r="E1147">
        <v>61.0528878935378</v>
      </c>
    </row>
    <row r="1148" spans="1:5" x14ac:dyDescent="0.25">
      <c r="A1148" t="s">
        <v>4274</v>
      </c>
      <c r="B1148">
        <v>52.254769504364397</v>
      </c>
      <c r="C1148">
        <v>49.138240874515397</v>
      </c>
      <c r="D1148">
        <v>46.8658532063805</v>
      </c>
      <c r="E1148">
        <v>49.138240874515397</v>
      </c>
    </row>
    <row r="1149" spans="1:5" x14ac:dyDescent="0.25">
      <c r="A1149" t="s">
        <v>4282</v>
      </c>
      <c r="B1149">
        <v>49.809280621769702</v>
      </c>
      <c r="C1149">
        <v>51.216290284274997</v>
      </c>
      <c r="D1149">
        <v>52.1399459912138</v>
      </c>
      <c r="E1149">
        <v>49.809280621769702</v>
      </c>
    </row>
    <row r="1150" spans="1:5" x14ac:dyDescent="0.25">
      <c r="A1150" t="s">
        <v>4288</v>
      </c>
      <c r="B1150">
        <v>48.1005128335621</v>
      </c>
      <c r="C1150">
        <v>45.408212236120299</v>
      </c>
      <c r="D1150">
        <v>45.034006049248703</v>
      </c>
      <c r="E1150">
        <v>45.034006049248703</v>
      </c>
    </row>
    <row r="1151" spans="1:5" x14ac:dyDescent="0.25">
      <c r="A1151" t="s">
        <v>4290</v>
      </c>
      <c r="B1151">
        <v>42.965982801334697</v>
      </c>
      <c r="C1151">
        <v>42.967492016730702</v>
      </c>
      <c r="D1151">
        <v>42.966238345155404</v>
      </c>
      <c r="E1151">
        <v>42.965982801334697</v>
      </c>
    </row>
    <row r="1152" spans="1:5" x14ac:dyDescent="0.25">
      <c r="A1152" t="s">
        <v>4292</v>
      </c>
      <c r="B1152">
        <v>42.958310452775997</v>
      </c>
      <c r="C1152">
        <v>42.967492016730702</v>
      </c>
      <c r="D1152">
        <v>42.9461331257477</v>
      </c>
      <c r="E1152">
        <v>42.9461331257477</v>
      </c>
    </row>
    <row r="1153" spans="1:5" x14ac:dyDescent="0.25">
      <c r="A1153" t="s">
        <v>4294</v>
      </c>
      <c r="B1153">
        <v>42.959747091755901</v>
      </c>
      <c r="C1153">
        <v>42.967492016730702</v>
      </c>
      <c r="D1153">
        <v>42.959345392345099</v>
      </c>
      <c r="E1153">
        <v>42.959747091755901</v>
      </c>
    </row>
    <row r="1154" spans="1:5" x14ac:dyDescent="0.25">
      <c r="A1154" t="s">
        <v>4298</v>
      </c>
      <c r="B1154">
        <v>64.161697515928694</v>
      </c>
      <c r="C1154">
        <v>51.516088817187097</v>
      </c>
      <c r="D1154">
        <v>50.1568105595993</v>
      </c>
      <c r="E1154">
        <v>50.1568105595993</v>
      </c>
    </row>
    <row r="1155" spans="1:5" x14ac:dyDescent="0.25">
      <c r="A1155" t="s">
        <v>4303</v>
      </c>
      <c r="B1155">
        <v>9.8039477002366002</v>
      </c>
      <c r="C1155">
        <v>53.3079474409897</v>
      </c>
      <c r="D1155">
        <v>53.0751412400653</v>
      </c>
      <c r="E1155">
        <v>53.0751412400653</v>
      </c>
    </row>
    <row r="1156" spans="1:5" x14ac:dyDescent="0.25">
      <c r="A1156" t="s">
        <v>4309</v>
      </c>
      <c r="B1156">
        <v>48.800636529348097</v>
      </c>
      <c r="C1156">
        <v>48.5141658915337</v>
      </c>
      <c r="D1156">
        <v>48.315635457016498</v>
      </c>
      <c r="E1156">
        <v>48.315635457016498</v>
      </c>
    </row>
    <row r="1157" spans="1:5" x14ac:dyDescent="0.25">
      <c r="A1157" t="s">
        <v>4310</v>
      </c>
      <c r="B1157">
        <v>49.552053703945496</v>
      </c>
      <c r="C1157">
        <v>49.004609434796301</v>
      </c>
      <c r="D1157">
        <v>49.438770648566702</v>
      </c>
      <c r="E1157">
        <v>49.552053703945496</v>
      </c>
    </row>
    <row r="1158" spans="1:5" x14ac:dyDescent="0.25">
      <c r="A1158" t="s">
        <v>4311</v>
      </c>
      <c r="B1158">
        <v>40.9722661328519</v>
      </c>
      <c r="C1158">
        <v>40.938752600858898</v>
      </c>
      <c r="D1158">
        <v>40.941326804340299</v>
      </c>
      <c r="E1158">
        <v>40.9722661328519</v>
      </c>
    </row>
    <row r="1159" spans="1:5" x14ac:dyDescent="0.25">
      <c r="A1159" t="s">
        <v>4312</v>
      </c>
      <c r="B1159">
        <v>48.259684493796499</v>
      </c>
      <c r="C1159">
        <v>48.316022171237698</v>
      </c>
      <c r="D1159">
        <v>48.341603035970998</v>
      </c>
      <c r="E1159">
        <v>48.341603035970998</v>
      </c>
    </row>
    <row r="1160" spans="1:5" x14ac:dyDescent="0.25">
      <c r="A1160" t="s">
        <v>4315</v>
      </c>
      <c r="B1160">
        <v>53.027348659135903</v>
      </c>
      <c r="C1160">
        <v>53.059347527880902</v>
      </c>
      <c r="D1160">
        <v>53.0811878863625</v>
      </c>
      <c r="E1160">
        <v>53.059347527880902</v>
      </c>
    </row>
    <row r="1161" spans="1:5" x14ac:dyDescent="0.25">
      <c r="A1161" t="s">
        <v>4320</v>
      </c>
      <c r="B1161">
        <v>48.889980687782398</v>
      </c>
      <c r="C1161">
        <v>49.300544429205203</v>
      </c>
      <c r="D1161">
        <v>51.606023181913997</v>
      </c>
      <c r="E1161">
        <v>51.606023181913997</v>
      </c>
    </row>
    <row r="1162" spans="1:5" x14ac:dyDescent="0.25">
      <c r="A1162" t="s">
        <v>4327</v>
      </c>
      <c r="B1162">
        <v>45.222822981019199</v>
      </c>
      <c r="C1162">
        <v>45.261517858976198</v>
      </c>
      <c r="D1162">
        <v>45.450533365310697</v>
      </c>
      <c r="E1162">
        <v>45.261517858976198</v>
      </c>
    </row>
    <row r="1163" spans="1:5" x14ac:dyDescent="0.25">
      <c r="A1163" t="s">
        <v>4331</v>
      </c>
      <c r="B1163">
        <v>43.742118748333397</v>
      </c>
      <c r="C1163">
        <v>42.961187990139202</v>
      </c>
      <c r="D1163">
        <v>43.005615523605897</v>
      </c>
      <c r="E1163">
        <v>43.742118748333397</v>
      </c>
    </row>
    <row r="1164" spans="1:5" x14ac:dyDescent="0.25">
      <c r="A1164" t="s">
        <v>4341</v>
      </c>
      <c r="B1164">
        <v>64.132022913385697</v>
      </c>
      <c r="C1164">
        <v>64.319077883049701</v>
      </c>
      <c r="D1164">
        <v>64.082530575463096</v>
      </c>
      <c r="E1164">
        <v>64.319077883049701</v>
      </c>
    </row>
    <row r="1165" spans="1:5" x14ac:dyDescent="0.25">
      <c r="A1165" t="s">
        <v>4342</v>
      </c>
      <c r="B1165">
        <v>45.329174478260398</v>
      </c>
      <c r="C1165">
        <v>43.094447916657003</v>
      </c>
      <c r="D1165">
        <v>43.131815361482403</v>
      </c>
      <c r="E1165">
        <v>43.131815361482403</v>
      </c>
    </row>
    <row r="1166" spans="1:5" x14ac:dyDescent="0.25">
      <c r="A1166" t="s">
        <v>4344</v>
      </c>
      <c r="B1166">
        <v>44.579892498489798</v>
      </c>
      <c r="C1166">
        <v>44.376937406838202</v>
      </c>
      <c r="D1166">
        <v>43.565820553697499</v>
      </c>
      <c r="E1166">
        <v>43.565820553697499</v>
      </c>
    </row>
    <row r="1167" spans="1:5" x14ac:dyDescent="0.25">
      <c r="A1167" t="s">
        <v>4348</v>
      </c>
      <c r="B1167">
        <v>48.225450335201998</v>
      </c>
      <c r="C1167">
        <v>50.562171967644503</v>
      </c>
      <c r="D1167">
        <v>50.081625861868197</v>
      </c>
      <c r="E1167">
        <v>50.562171967644503</v>
      </c>
    </row>
    <row r="1168" spans="1:5" x14ac:dyDescent="0.25">
      <c r="A1168" t="s">
        <v>4353</v>
      </c>
      <c r="B1168">
        <v>53.0685489600246</v>
      </c>
      <c r="C1168">
        <v>53.032837271421002</v>
      </c>
      <c r="D1168">
        <v>53.044651471519799</v>
      </c>
      <c r="E1168">
        <v>53.044651471519799</v>
      </c>
    </row>
    <row r="1169" spans="1:5" x14ac:dyDescent="0.25">
      <c r="A1169" t="s">
        <v>4356</v>
      </c>
      <c r="B1169">
        <v>43.329419529569797</v>
      </c>
      <c r="C1169">
        <v>42.9900996517827</v>
      </c>
      <c r="D1169">
        <v>43.715367662801697</v>
      </c>
      <c r="E1169">
        <v>43.329419529569797</v>
      </c>
    </row>
    <row r="1170" spans="1:5" x14ac:dyDescent="0.25">
      <c r="A1170" t="s">
        <v>4358</v>
      </c>
      <c r="B1170">
        <v>44.118124818929601</v>
      </c>
      <c r="C1170">
        <v>48.064467783643103</v>
      </c>
      <c r="D1170">
        <v>48.503738163865002</v>
      </c>
      <c r="E1170">
        <v>48.503738163865002</v>
      </c>
    </row>
    <row r="1171" spans="1:5" x14ac:dyDescent="0.25">
      <c r="A1171" t="s">
        <v>4364</v>
      </c>
      <c r="B1171">
        <v>41.0189266802738</v>
      </c>
      <c r="C1171">
        <v>40.893750691009402</v>
      </c>
      <c r="D1171">
        <v>40.853716031937097</v>
      </c>
      <c r="E1171">
        <v>41.0189266802738</v>
      </c>
    </row>
    <row r="1172" spans="1:5" x14ac:dyDescent="0.25">
      <c r="A1172" t="s">
        <v>4365</v>
      </c>
      <c r="B1172">
        <v>51.170327676651397</v>
      </c>
      <c r="C1172">
        <v>51.333137729897203</v>
      </c>
      <c r="D1172">
        <v>50.795938775428901</v>
      </c>
      <c r="E1172">
        <v>51.170327676651397</v>
      </c>
    </row>
    <row r="1173" spans="1:5" x14ac:dyDescent="0.25">
      <c r="A1173" t="s">
        <v>4368</v>
      </c>
      <c r="B1173">
        <v>51.542524105562102</v>
      </c>
      <c r="C1173">
        <v>51.508874553010401</v>
      </c>
      <c r="D1173">
        <v>51.498972846479603</v>
      </c>
      <c r="E1173">
        <v>51.498972846479603</v>
      </c>
    </row>
    <row r="1174" spans="1:5" x14ac:dyDescent="0.25">
      <c r="A1174" t="s">
        <v>4369</v>
      </c>
      <c r="B1174">
        <v>40.9334425206576</v>
      </c>
      <c r="C1174">
        <v>40.974637473043998</v>
      </c>
      <c r="D1174">
        <v>40.993644867836203</v>
      </c>
      <c r="E1174">
        <v>40.9334425206576</v>
      </c>
    </row>
    <row r="1175" spans="1:5" x14ac:dyDescent="0.25">
      <c r="A1175" t="s">
        <v>4370</v>
      </c>
      <c r="B1175">
        <v>7.4532753614673899</v>
      </c>
      <c r="C1175">
        <v>61.725205983963299</v>
      </c>
      <c r="D1175">
        <v>61.021627485621401</v>
      </c>
      <c r="E1175">
        <v>61.725205983963299</v>
      </c>
    </row>
    <row r="1176" spans="1:5" x14ac:dyDescent="0.25">
      <c r="A1176" t="s">
        <v>4372</v>
      </c>
      <c r="B1176">
        <v>69.337920713841598</v>
      </c>
      <c r="C1176">
        <v>68.644464311687102</v>
      </c>
      <c r="D1176">
        <v>67.479407887706301</v>
      </c>
      <c r="E1176">
        <v>69.337920713841598</v>
      </c>
    </row>
    <row r="1177" spans="1:5" x14ac:dyDescent="0.25">
      <c r="A1177" t="s">
        <v>4378</v>
      </c>
      <c r="B1177">
        <v>45.105627691824303</v>
      </c>
      <c r="C1177">
        <v>44.754257076494497</v>
      </c>
      <c r="D1177">
        <v>45.1288831117269</v>
      </c>
      <c r="E1177">
        <v>45.105627691824303</v>
      </c>
    </row>
    <row r="1178" spans="1:5" x14ac:dyDescent="0.25">
      <c r="A1178" t="s">
        <v>4386</v>
      </c>
      <c r="B1178">
        <v>47.921789590436902</v>
      </c>
      <c r="C1178">
        <v>47.502629981016099</v>
      </c>
      <c r="D1178">
        <v>47.516980352864501</v>
      </c>
      <c r="E1178">
        <v>47.921789590436902</v>
      </c>
    </row>
    <row r="1179" spans="1:5" x14ac:dyDescent="0.25">
      <c r="A1179" t="s">
        <v>4387</v>
      </c>
      <c r="B1179">
        <v>40.894256309555303</v>
      </c>
      <c r="C1179">
        <v>40.853302183444796</v>
      </c>
      <c r="D1179">
        <v>40.822061590713098</v>
      </c>
      <c r="E1179">
        <v>40.853302183444796</v>
      </c>
    </row>
    <row r="1180" spans="1:5" x14ac:dyDescent="0.25">
      <c r="A1180" t="s">
        <v>4388</v>
      </c>
      <c r="B1180">
        <v>47.658083558492997</v>
      </c>
      <c r="C1180">
        <v>47.615618886366597</v>
      </c>
      <c r="D1180">
        <v>45.085407547154702</v>
      </c>
      <c r="E1180">
        <v>45.085407547154702</v>
      </c>
    </row>
    <row r="1181" spans="1:5" x14ac:dyDescent="0.25">
      <c r="A1181" t="s">
        <v>4390</v>
      </c>
      <c r="B1181">
        <v>40.817577152471998</v>
      </c>
      <c r="C1181">
        <v>40.846874259974101</v>
      </c>
      <c r="D1181">
        <v>40.844621771900997</v>
      </c>
      <c r="E1181">
        <v>40.817577152471998</v>
      </c>
    </row>
    <row r="1182" spans="1:5" x14ac:dyDescent="0.25">
      <c r="A1182" t="s">
        <v>4393</v>
      </c>
      <c r="B1182">
        <v>46.9127543216484</v>
      </c>
      <c r="C1182">
        <v>45.129538613587599</v>
      </c>
      <c r="D1182">
        <v>46.406251549352298</v>
      </c>
      <c r="E1182">
        <v>46.406251549352298</v>
      </c>
    </row>
    <row r="1183" spans="1:5" x14ac:dyDescent="0.25">
      <c r="A1183" t="s">
        <v>4401</v>
      </c>
      <c r="B1183">
        <v>44.655288055863899</v>
      </c>
      <c r="C1183">
        <v>43.976685898021302</v>
      </c>
      <c r="D1183">
        <v>43.311406565997999</v>
      </c>
      <c r="E1183">
        <v>43.311406565997999</v>
      </c>
    </row>
    <row r="1184" spans="1:5" x14ac:dyDescent="0.25">
      <c r="A1184" t="s">
        <v>4403</v>
      </c>
      <c r="B1184">
        <v>53.956959611073003</v>
      </c>
      <c r="C1184">
        <v>55.887088867267501</v>
      </c>
      <c r="D1184">
        <v>54.0089822766843</v>
      </c>
      <c r="E1184">
        <v>54.0089822766843</v>
      </c>
    </row>
    <row r="1185" spans="1:5" x14ac:dyDescent="0.25">
      <c r="A1185" t="s">
        <v>4405</v>
      </c>
      <c r="B1185">
        <v>41.086592334520901</v>
      </c>
      <c r="C1185">
        <v>40.763145445637001</v>
      </c>
      <c r="D1185">
        <v>24.918876952172798</v>
      </c>
      <c r="E1185">
        <v>40.763145445637001</v>
      </c>
    </row>
    <row r="1186" spans="1:5" x14ac:dyDescent="0.25">
      <c r="A1186" t="s">
        <v>4407</v>
      </c>
      <c r="B1186">
        <v>40.712685330899099</v>
      </c>
      <c r="C1186">
        <v>40.731993795920999</v>
      </c>
      <c r="D1186">
        <v>40.941224675713798</v>
      </c>
      <c r="E1186">
        <v>40.731993795920999</v>
      </c>
    </row>
    <row r="1187" spans="1:5" x14ac:dyDescent="0.25">
      <c r="A1187" t="s">
        <v>4409</v>
      </c>
      <c r="B1187">
        <v>44.784242057757602</v>
      </c>
      <c r="C1187">
        <v>45.475822149027302</v>
      </c>
      <c r="D1187">
        <v>45.194190961676298</v>
      </c>
      <c r="E1187">
        <v>44.784242057757602</v>
      </c>
    </row>
    <row r="1188" spans="1:5" x14ac:dyDescent="0.25">
      <c r="A1188" t="s">
        <v>4410</v>
      </c>
      <c r="B1188">
        <v>60.073782295664799</v>
      </c>
      <c r="C1188">
        <v>60.205295802337702</v>
      </c>
      <c r="D1188">
        <v>60.246600888328501</v>
      </c>
      <c r="E1188">
        <v>60.246600888328501</v>
      </c>
    </row>
    <row r="1189" spans="1:5" x14ac:dyDescent="0.25">
      <c r="A1189" t="s">
        <v>4421</v>
      </c>
      <c r="B1189">
        <v>31.772566893983399</v>
      </c>
      <c r="C1189">
        <v>48.079560729482203</v>
      </c>
      <c r="D1189">
        <v>48.050173535978701</v>
      </c>
      <c r="E1189">
        <v>48.050173535978701</v>
      </c>
    </row>
    <row r="1190" spans="1:5" x14ac:dyDescent="0.25">
      <c r="A1190" t="s">
        <v>4423</v>
      </c>
      <c r="B1190">
        <v>45.003076315934798</v>
      </c>
      <c r="C1190">
        <v>44.984464270528299</v>
      </c>
      <c r="D1190">
        <v>43.851104587105503</v>
      </c>
      <c r="E1190">
        <v>44.984464270528299</v>
      </c>
    </row>
    <row r="1191" spans="1:5" x14ac:dyDescent="0.25">
      <c r="A1191" t="s">
        <v>4428</v>
      </c>
      <c r="B1191">
        <v>52.345563506451299</v>
      </c>
      <c r="C1191">
        <v>48.082058272911198</v>
      </c>
      <c r="D1191">
        <v>47.902967047458901</v>
      </c>
      <c r="E1191">
        <v>47.902967047458901</v>
      </c>
    </row>
    <row r="1192" spans="1:5" x14ac:dyDescent="0.25">
      <c r="A1192" t="s">
        <v>4430</v>
      </c>
      <c r="B1192">
        <v>52.557053583893499</v>
      </c>
      <c r="C1192">
        <v>51.811812531719397</v>
      </c>
      <c r="D1192">
        <v>50.898920258317098</v>
      </c>
      <c r="E1192">
        <v>51.811812531719397</v>
      </c>
    </row>
    <row r="1193" spans="1:5" x14ac:dyDescent="0.25">
      <c r="A1193" t="s">
        <v>4432</v>
      </c>
      <c r="B1193">
        <v>40.814318401063296</v>
      </c>
      <c r="C1193">
        <v>40.7030678247868</v>
      </c>
      <c r="D1193">
        <v>40.930795486711503</v>
      </c>
      <c r="E1193">
        <v>40.814318401063296</v>
      </c>
    </row>
    <row r="1194" spans="1:5" x14ac:dyDescent="0.25">
      <c r="A1194" t="s">
        <v>4434</v>
      </c>
      <c r="B1194">
        <v>53.7495652134956</v>
      </c>
      <c r="C1194">
        <v>53.0481075896516</v>
      </c>
      <c r="D1194">
        <v>52.960450135503201</v>
      </c>
      <c r="E1194">
        <v>53.7495652134956</v>
      </c>
    </row>
    <row r="1195" spans="1:5" x14ac:dyDescent="0.25">
      <c r="A1195" t="s">
        <v>4439</v>
      </c>
      <c r="B1195">
        <v>40.835419047410397</v>
      </c>
      <c r="C1195">
        <v>41.195605306953603</v>
      </c>
      <c r="D1195">
        <v>41.097203267512299</v>
      </c>
      <c r="E1195">
        <v>41.097203267512299</v>
      </c>
    </row>
    <row r="1196" spans="1:5" x14ac:dyDescent="0.25">
      <c r="A1196" t="s">
        <v>4445</v>
      </c>
      <c r="B1196">
        <v>44.2576646339459</v>
      </c>
      <c r="C1196">
        <v>45.005030768295498</v>
      </c>
      <c r="D1196">
        <v>44.7121731255478</v>
      </c>
      <c r="E1196">
        <v>44.2576646339459</v>
      </c>
    </row>
    <row r="1197" spans="1:5" x14ac:dyDescent="0.25">
      <c r="A1197" t="s">
        <v>4449</v>
      </c>
      <c r="B1197">
        <v>49.335114972913701</v>
      </c>
      <c r="C1197">
        <v>51.536784429993702</v>
      </c>
      <c r="D1197">
        <v>51.707908384824101</v>
      </c>
      <c r="E1197">
        <v>51.707908384824101</v>
      </c>
    </row>
    <row r="1198" spans="1:5" x14ac:dyDescent="0.25">
      <c r="A1198" t="s">
        <v>4453</v>
      </c>
      <c r="B1198">
        <v>56.1064380995806</v>
      </c>
      <c r="C1198">
        <v>56.071938384310499</v>
      </c>
      <c r="D1198">
        <v>53.894615256375999</v>
      </c>
      <c r="E1198">
        <v>56.071938384310499</v>
      </c>
    </row>
    <row r="1199" spans="1:5" x14ac:dyDescent="0.25">
      <c r="A1199" t="s">
        <v>4454</v>
      </c>
      <c r="B1199">
        <v>61.1562991410904</v>
      </c>
      <c r="C1199">
        <v>61.125092665897498</v>
      </c>
      <c r="D1199">
        <v>61.180254050425098</v>
      </c>
      <c r="E1199">
        <v>61.125092665897498</v>
      </c>
    </row>
    <row r="1200" spans="1:5" x14ac:dyDescent="0.25">
      <c r="A1200" t="s">
        <v>4456</v>
      </c>
      <c r="B1200">
        <v>42.960040240251502</v>
      </c>
      <c r="C1200">
        <v>42.967492016730702</v>
      </c>
      <c r="D1200">
        <v>42.960335453837502</v>
      </c>
      <c r="E1200">
        <v>42.960040240251502</v>
      </c>
    </row>
    <row r="1201" spans="1:5" x14ac:dyDescent="0.25">
      <c r="A1201" t="s">
        <v>4459</v>
      </c>
      <c r="B1201">
        <v>42.532508785924897</v>
      </c>
      <c r="C1201">
        <v>41.178679646177898</v>
      </c>
      <c r="D1201">
        <v>40.9355695092517</v>
      </c>
      <c r="E1201">
        <v>42.532508785924897</v>
      </c>
    </row>
    <row r="1202" spans="1:5" x14ac:dyDescent="0.25">
      <c r="A1202" t="s">
        <v>4461</v>
      </c>
      <c r="B1202">
        <v>56.196714673625102</v>
      </c>
      <c r="C1202">
        <v>10.5731320635019</v>
      </c>
      <c r="D1202">
        <v>55.8522723285556</v>
      </c>
      <c r="E1202">
        <v>55.8522723285556</v>
      </c>
    </row>
    <row r="1203" spans="1:5" x14ac:dyDescent="0.25">
      <c r="A1203" t="s">
        <v>4462</v>
      </c>
      <c r="B1203">
        <v>42.476528828035903</v>
      </c>
      <c r="C1203">
        <v>45.235469599822103</v>
      </c>
      <c r="D1203">
        <v>45.256524284485003</v>
      </c>
      <c r="E1203">
        <v>45.256524284485003</v>
      </c>
    </row>
    <row r="1204" spans="1:5" x14ac:dyDescent="0.25">
      <c r="A1204" t="s">
        <v>4467</v>
      </c>
      <c r="B1204">
        <v>42.965211672019898</v>
      </c>
      <c r="C1204">
        <v>42.967492016730702</v>
      </c>
      <c r="D1204">
        <v>42.968621416556402</v>
      </c>
      <c r="E1204">
        <v>42.965211672019898</v>
      </c>
    </row>
    <row r="1205" spans="1:5" x14ac:dyDescent="0.25">
      <c r="A1205" t="s">
        <v>4469</v>
      </c>
      <c r="B1205">
        <v>48.795549723465101</v>
      </c>
      <c r="C1205">
        <v>51.353004118093502</v>
      </c>
      <c r="D1205">
        <v>51.839506058158101</v>
      </c>
      <c r="E1205">
        <v>51.839506058158101</v>
      </c>
    </row>
    <row r="1206" spans="1:5" x14ac:dyDescent="0.25">
      <c r="A1206" t="s">
        <v>4482</v>
      </c>
      <c r="B1206">
        <v>41.289540065725397</v>
      </c>
      <c r="C1206">
        <v>41.618089828853897</v>
      </c>
      <c r="D1206">
        <v>41.604526634611801</v>
      </c>
      <c r="E1206">
        <v>41.618089828853897</v>
      </c>
    </row>
    <row r="1207" spans="1:5" x14ac:dyDescent="0.25">
      <c r="A1207" t="s">
        <v>4483</v>
      </c>
      <c r="B1207">
        <v>52.9913099069026</v>
      </c>
      <c r="C1207">
        <v>52.9710596773484</v>
      </c>
      <c r="D1207">
        <v>52.965733096487298</v>
      </c>
      <c r="E1207">
        <v>52.965733096487298</v>
      </c>
    </row>
    <row r="1208" spans="1:5" x14ac:dyDescent="0.25">
      <c r="A1208" t="s">
        <v>4488</v>
      </c>
      <c r="B1208">
        <v>48.999019022507397</v>
      </c>
      <c r="C1208">
        <v>48.968039500237303</v>
      </c>
      <c r="D1208">
        <v>48.931552605876497</v>
      </c>
      <c r="E1208">
        <v>48.999019022507397</v>
      </c>
    </row>
    <row r="1209" spans="1:5" x14ac:dyDescent="0.25">
      <c r="A1209" t="s">
        <v>4491</v>
      </c>
      <c r="B1209">
        <v>45.055659189862702</v>
      </c>
      <c r="C1209">
        <v>45.112027053719501</v>
      </c>
      <c r="D1209">
        <v>45.086349074115297</v>
      </c>
      <c r="E1209">
        <v>45.055659189862702</v>
      </c>
    </row>
    <row r="1210" spans="1:5" x14ac:dyDescent="0.25">
      <c r="A1210" t="s">
        <v>4496</v>
      </c>
      <c r="B1210">
        <v>56.167706001374398</v>
      </c>
      <c r="C1210">
        <v>51.206111796502803</v>
      </c>
      <c r="D1210">
        <v>50.941359372542898</v>
      </c>
      <c r="E1210">
        <v>56.167706001374398</v>
      </c>
    </row>
    <row r="1211" spans="1:5" x14ac:dyDescent="0.25">
      <c r="A1211" t="s">
        <v>4498</v>
      </c>
      <c r="B1211">
        <v>61.3422960207917</v>
      </c>
      <c r="C1211">
        <v>61.8899571937229</v>
      </c>
      <c r="D1211">
        <v>61.280264535740201</v>
      </c>
      <c r="E1211">
        <v>61.8899571937229</v>
      </c>
    </row>
    <row r="1212" spans="1:5" x14ac:dyDescent="0.25">
      <c r="A1212" t="s">
        <v>4502</v>
      </c>
      <c r="B1212">
        <v>45.336433095667999</v>
      </c>
      <c r="C1212">
        <v>45.229907849061902</v>
      </c>
      <c r="D1212">
        <v>45.124630460363498</v>
      </c>
      <c r="E1212">
        <v>45.124630460363498</v>
      </c>
    </row>
    <row r="1213" spans="1:5" x14ac:dyDescent="0.25">
      <c r="A1213" t="s">
        <v>4505</v>
      </c>
      <c r="B1213">
        <v>46.573373429019803</v>
      </c>
      <c r="C1213">
        <v>47.878911914397399</v>
      </c>
      <c r="D1213">
        <v>47.125301918976703</v>
      </c>
      <c r="E1213">
        <v>47.878911914397399</v>
      </c>
    </row>
    <row r="1214" spans="1:5" x14ac:dyDescent="0.25">
      <c r="A1214" t="s">
        <v>4511</v>
      </c>
      <c r="B1214">
        <v>51.747793007465503</v>
      </c>
      <c r="C1214">
        <v>53.734657832246697</v>
      </c>
      <c r="D1214">
        <v>54.165184437322097</v>
      </c>
      <c r="E1214">
        <v>53.734657832246697</v>
      </c>
    </row>
    <row r="1215" spans="1:5" x14ac:dyDescent="0.25">
      <c r="A1215" t="s">
        <v>4514</v>
      </c>
      <c r="B1215">
        <v>44.348612229218602</v>
      </c>
      <c r="C1215">
        <v>44.404087011960797</v>
      </c>
      <c r="D1215">
        <v>44.5804437432298</v>
      </c>
      <c r="E1215">
        <v>44.5804437432298</v>
      </c>
    </row>
    <row r="1216" spans="1:5" x14ac:dyDescent="0.25">
      <c r="A1216" t="s">
        <v>4519</v>
      </c>
      <c r="B1216">
        <v>48.138114592616397</v>
      </c>
      <c r="C1216">
        <v>48.862454560682103</v>
      </c>
      <c r="D1216">
        <v>47.416201010833497</v>
      </c>
      <c r="E1216">
        <v>47.416201010833497</v>
      </c>
    </row>
    <row r="1217" spans="1:5" x14ac:dyDescent="0.25">
      <c r="A1217" t="s">
        <v>4522</v>
      </c>
      <c r="B1217">
        <v>47.367529873809502</v>
      </c>
      <c r="C1217">
        <v>47.220613369438801</v>
      </c>
      <c r="D1217">
        <v>46.966237427212498</v>
      </c>
      <c r="E1217">
        <v>47.220613369438801</v>
      </c>
    </row>
    <row r="1218" spans="1:5" x14ac:dyDescent="0.25">
      <c r="A1218" t="s">
        <v>4523</v>
      </c>
      <c r="B1218">
        <v>43.3623350273458</v>
      </c>
      <c r="C1218">
        <v>45.014150072922597</v>
      </c>
      <c r="D1218">
        <v>44.8403782878312</v>
      </c>
      <c r="E1218">
        <v>45.014150072922597</v>
      </c>
    </row>
    <row r="1219" spans="1:5" x14ac:dyDescent="0.25">
      <c r="A1219" t="s">
        <v>4528</v>
      </c>
      <c r="B1219">
        <v>65.107469363664407</v>
      </c>
      <c r="C1219">
        <v>64.946915049242094</v>
      </c>
      <c r="D1219">
        <v>4.0386191318441202</v>
      </c>
      <c r="E1219">
        <v>64.946915049242094</v>
      </c>
    </row>
    <row r="1220" spans="1:5" x14ac:dyDescent="0.25">
      <c r="A1220" t="s">
        <v>4529</v>
      </c>
      <c r="B1220">
        <v>42.9810301248624</v>
      </c>
      <c r="C1220">
        <v>42.967492016730702</v>
      </c>
      <c r="D1220">
        <v>42.953407893491097</v>
      </c>
      <c r="E1220">
        <v>42.953407893491097</v>
      </c>
    </row>
    <row r="1221" spans="1:5" x14ac:dyDescent="0.25">
      <c r="A1221" t="s">
        <v>4531</v>
      </c>
      <c r="B1221">
        <v>18.752094435097099</v>
      </c>
      <c r="C1221">
        <v>44.329465090899703</v>
      </c>
      <c r="D1221">
        <v>44.4583446880197</v>
      </c>
      <c r="E1221">
        <v>44.4583446880197</v>
      </c>
    </row>
    <row r="1222" spans="1:5" x14ac:dyDescent="0.25">
      <c r="A1222" t="s">
        <v>4532</v>
      </c>
      <c r="B1222">
        <v>68.721266055519493</v>
      </c>
      <c r="C1222">
        <v>46.271348990709697</v>
      </c>
      <c r="D1222">
        <v>8.5301502041048707</v>
      </c>
      <c r="E1222">
        <v>46.271348990709697</v>
      </c>
    </row>
    <row r="1223" spans="1:5" x14ac:dyDescent="0.25">
      <c r="A1223" t="s">
        <v>4544</v>
      </c>
      <c r="B1223">
        <v>49.230434093956902</v>
      </c>
      <c r="C1223">
        <v>50.477692326416197</v>
      </c>
      <c r="D1223">
        <v>49.954008926174097</v>
      </c>
      <c r="E1223">
        <v>49.954008926174097</v>
      </c>
    </row>
    <row r="1224" spans="1:5" x14ac:dyDescent="0.25">
      <c r="A1224" t="s">
        <v>4550</v>
      </c>
      <c r="B1224">
        <v>61.163367392818699</v>
      </c>
      <c r="C1224">
        <v>59.603282476517897</v>
      </c>
      <c r="D1224">
        <v>58.000045506664101</v>
      </c>
      <c r="E1224">
        <v>59.603282476517897</v>
      </c>
    </row>
    <row r="1225" spans="1:5" x14ac:dyDescent="0.25">
      <c r="A1225" t="s">
        <v>4559</v>
      </c>
      <c r="B1225">
        <v>49.617485384750601</v>
      </c>
      <c r="C1225">
        <v>51.453451069009901</v>
      </c>
      <c r="D1225">
        <v>50.947493568955103</v>
      </c>
      <c r="E1225">
        <v>51.453451069009901</v>
      </c>
    </row>
    <row r="1226" spans="1:5" x14ac:dyDescent="0.25">
      <c r="A1226" t="s">
        <v>4567</v>
      </c>
      <c r="B1226">
        <v>51.735764059232501</v>
      </c>
      <c r="C1226">
        <v>22.131450648150199</v>
      </c>
      <c r="D1226">
        <v>25.838151943969201</v>
      </c>
      <c r="E1226">
        <v>51.735764059232501</v>
      </c>
    </row>
    <row r="1227" spans="1:5" x14ac:dyDescent="0.25">
      <c r="A1227" t="s">
        <v>4569</v>
      </c>
      <c r="B1227">
        <v>47.900954513661603</v>
      </c>
      <c r="C1227">
        <v>47.353690976448597</v>
      </c>
      <c r="D1227">
        <v>45.457710540431599</v>
      </c>
      <c r="E1227">
        <v>47.353690976448597</v>
      </c>
    </row>
    <row r="1228" spans="1:5" x14ac:dyDescent="0.25">
      <c r="A1228" t="s">
        <v>4578</v>
      </c>
      <c r="B1228">
        <v>44.634325769002999</v>
      </c>
      <c r="C1228">
        <v>43.871047466819299</v>
      </c>
      <c r="D1228">
        <v>41.436005306460899</v>
      </c>
      <c r="E1228">
        <v>44.634325769002999</v>
      </c>
    </row>
    <row r="1229" spans="1:5" x14ac:dyDescent="0.25">
      <c r="A1229" t="s">
        <v>4581</v>
      </c>
      <c r="B1229">
        <v>64.102594024762197</v>
      </c>
      <c r="C1229">
        <v>64.241252895230105</v>
      </c>
      <c r="D1229">
        <v>51.624291314575999</v>
      </c>
      <c r="E1229">
        <v>64.241252895230105</v>
      </c>
    </row>
    <row r="1230" spans="1:5" x14ac:dyDescent="0.25">
      <c r="A1230" t="s">
        <v>4583</v>
      </c>
      <c r="B1230">
        <v>52.830347071634797</v>
      </c>
      <c r="C1230">
        <v>53.155526576652299</v>
      </c>
      <c r="D1230">
        <v>53.597733199047298</v>
      </c>
      <c r="E1230">
        <v>53.155526576652299</v>
      </c>
    </row>
    <row r="1231" spans="1:5" x14ac:dyDescent="0.25">
      <c r="A1231" t="s">
        <v>4586</v>
      </c>
      <c r="B1231">
        <v>48.9979254003294</v>
      </c>
      <c r="C1231">
        <v>48.990632449371297</v>
      </c>
      <c r="D1231">
        <v>49.008179393347604</v>
      </c>
      <c r="E1231">
        <v>48.990632449371297</v>
      </c>
    </row>
    <row r="1232" spans="1:5" x14ac:dyDescent="0.25">
      <c r="A1232" t="s">
        <v>4588</v>
      </c>
      <c r="B1232">
        <v>51.131546211436401</v>
      </c>
      <c r="C1232">
        <v>51.391190240088399</v>
      </c>
      <c r="D1232">
        <v>51.272660350928803</v>
      </c>
      <c r="E1232">
        <v>51.131546211436401</v>
      </c>
    </row>
    <row r="1233" spans="1:5" x14ac:dyDescent="0.25">
      <c r="A1233" t="s">
        <v>4589</v>
      </c>
      <c r="B1233">
        <v>40.815662365797699</v>
      </c>
      <c r="C1233">
        <v>40.803955250460803</v>
      </c>
      <c r="D1233">
        <v>41.499154684747303</v>
      </c>
      <c r="E1233">
        <v>40.815662365797699</v>
      </c>
    </row>
    <row r="1234" spans="1:5" x14ac:dyDescent="0.25">
      <c r="A1234" t="s">
        <v>4590</v>
      </c>
      <c r="B1234">
        <v>51.778891592822802</v>
      </c>
      <c r="C1234">
        <v>53.875264933522203</v>
      </c>
      <c r="D1234">
        <v>54.136009325990202</v>
      </c>
      <c r="E1234">
        <v>53.875264933522203</v>
      </c>
    </row>
    <row r="1235" spans="1:5" x14ac:dyDescent="0.25">
      <c r="A1235" t="s">
        <v>4592</v>
      </c>
      <c r="B1235">
        <v>45.454498268610003</v>
      </c>
      <c r="C1235">
        <v>64.2840274523125</v>
      </c>
      <c r="D1235">
        <v>30.126241337590699</v>
      </c>
      <c r="E1235">
        <v>45.454498268610003</v>
      </c>
    </row>
    <row r="1236" spans="1:5" x14ac:dyDescent="0.25">
      <c r="A1236" t="s">
        <v>4595</v>
      </c>
      <c r="B1236">
        <v>48.697257493005601</v>
      </c>
      <c r="C1236">
        <v>48.749670945177698</v>
      </c>
      <c r="D1236">
        <v>48.7487422444174</v>
      </c>
      <c r="E1236">
        <v>48.749670945177698</v>
      </c>
    </row>
    <row r="1237" spans="1:5" x14ac:dyDescent="0.25">
      <c r="A1237" t="s">
        <v>4596</v>
      </c>
      <c r="B1237">
        <v>46.237761045697802</v>
      </c>
      <c r="C1237">
        <v>48.271843650980102</v>
      </c>
      <c r="D1237">
        <v>48.940517830853103</v>
      </c>
      <c r="E1237">
        <v>48.940517830853103</v>
      </c>
    </row>
    <row r="1238" spans="1:5" x14ac:dyDescent="0.25">
      <c r="A1238" t="s">
        <v>4597</v>
      </c>
      <c r="B1238">
        <v>48.9426629782619</v>
      </c>
      <c r="C1238">
        <v>48.704216960761499</v>
      </c>
      <c r="D1238">
        <v>48.4247941079499</v>
      </c>
      <c r="E1238">
        <v>48.704216960761499</v>
      </c>
    </row>
    <row r="1239" spans="1:5" x14ac:dyDescent="0.25">
      <c r="A1239" t="s">
        <v>4599</v>
      </c>
      <c r="B1239">
        <v>53.219375448255697</v>
      </c>
      <c r="C1239">
        <v>53.170495098342499</v>
      </c>
      <c r="D1239">
        <v>24.2806018739733</v>
      </c>
      <c r="E1239">
        <v>53.170495098342499</v>
      </c>
    </row>
    <row r="1240" spans="1:5" x14ac:dyDescent="0.25">
      <c r="A1240" t="s">
        <v>4601</v>
      </c>
      <c r="B1240">
        <v>53.053569602299703</v>
      </c>
      <c r="C1240">
        <v>53.085400346971902</v>
      </c>
      <c r="D1240">
        <v>53.068046156382998</v>
      </c>
      <c r="E1240">
        <v>53.053569602299703</v>
      </c>
    </row>
    <row r="1241" spans="1:5" x14ac:dyDescent="0.25">
      <c r="A1241" t="s">
        <v>4603</v>
      </c>
      <c r="B1241">
        <v>40.798934145062603</v>
      </c>
      <c r="C1241">
        <v>40.830936765216798</v>
      </c>
      <c r="D1241">
        <v>40.955907385897703</v>
      </c>
      <c r="E1241">
        <v>40.798934145062603</v>
      </c>
    </row>
    <row r="1242" spans="1:5" x14ac:dyDescent="0.25">
      <c r="A1242" t="s">
        <v>4605</v>
      </c>
      <c r="B1242">
        <v>49.033187725658003</v>
      </c>
      <c r="C1242">
        <v>50.5536378669931</v>
      </c>
      <c r="D1242">
        <v>51.161739639076302</v>
      </c>
      <c r="E1242">
        <v>50.5536378669931</v>
      </c>
    </row>
    <row r="1243" spans="1:5" x14ac:dyDescent="0.25">
      <c r="A1243" t="s">
        <v>4606</v>
      </c>
      <c r="B1243">
        <v>45.1925038232921</v>
      </c>
      <c r="C1243">
        <v>44.998997415768201</v>
      </c>
      <c r="D1243">
        <v>45.200581305685098</v>
      </c>
      <c r="E1243">
        <v>45.1925038232921</v>
      </c>
    </row>
    <row r="1244" spans="1:5" x14ac:dyDescent="0.25">
      <c r="A1244" t="s">
        <v>4609</v>
      </c>
      <c r="B1244">
        <v>43.981794443724702</v>
      </c>
      <c r="C1244">
        <v>43.535755909205299</v>
      </c>
      <c r="D1244">
        <v>44.671563260806899</v>
      </c>
      <c r="E1244">
        <v>44.671563260806899</v>
      </c>
    </row>
    <row r="1245" spans="1:5" x14ac:dyDescent="0.25">
      <c r="A1245" t="s">
        <v>4611</v>
      </c>
      <c r="B1245">
        <v>41.1093030095168</v>
      </c>
      <c r="C1245">
        <v>41.368923237138397</v>
      </c>
      <c r="D1245">
        <v>41.421888509321903</v>
      </c>
      <c r="E1245">
        <v>41.421888509321903</v>
      </c>
    </row>
    <row r="1246" spans="1:5" x14ac:dyDescent="0.25">
      <c r="A1246" t="s">
        <v>4612</v>
      </c>
      <c r="B1246">
        <v>41.773005667288402</v>
      </c>
      <c r="C1246">
        <v>1.65354135383462</v>
      </c>
      <c r="D1246">
        <v>42.6309521994229</v>
      </c>
      <c r="E1246">
        <v>41.773005667288402</v>
      </c>
    </row>
    <row r="1247" spans="1:5" x14ac:dyDescent="0.25">
      <c r="A1247" t="s">
        <v>4624</v>
      </c>
      <c r="B1247">
        <v>51.379033809175702</v>
      </c>
      <c r="C1247">
        <v>51.085328886791103</v>
      </c>
      <c r="D1247">
        <v>48.259212751899703</v>
      </c>
      <c r="E1247">
        <v>51.085328886791103</v>
      </c>
    </row>
    <row r="1248" spans="1:5" x14ac:dyDescent="0.25">
      <c r="A1248" t="s">
        <v>4625</v>
      </c>
      <c r="B1248">
        <v>41.305356228617001</v>
      </c>
      <c r="C1248">
        <v>40.939999096005799</v>
      </c>
      <c r="D1248">
        <v>40.727314006841098</v>
      </c>
      <c r="E1248">
        <v>40.727314006841098</v>
      </c>
    </row>
    <row r="1249" spans="1:5" x14ac:dyDescent="0.25">
      <c r="A1249" t="s">
        <v>4626</v>
      </c>
      <c r="B1249">
        <v>40.977320252910197</v>
      </c>
      <c r="C1249">
        <v>41.017041983209502</v>
      </c>
      <c r="D1249">
        <v>40.8359191510812</v>
      </c>
      <c r="E1249">
        <v>40.8359191510812</v>
      </c>
    </row>
    <row r="1250" spans="1:5" x14ac:dyDescent="0.25">
      <c r="A1250" t="s">
        <v>4633</v>
      </c>
      <c r="B1250">
        <v>64.316661714185699</v>
      </c>
      <c r="C1250">
        <v>64.382525107117701</v>
      </c>
      <c r="D1250">
        <v>64.117503057294698</v>
      </c>
      <c r="E1250">
        <v>64.117503057294698</v>
      </c>
    </row>
    <row r="1251" spans="1:5" x14ac:dyDescent="0.25">
      <c r="A1251" t="s">
        <v>4634</v>
      </c>
      <c r="B1251">
        <v>50.787371482046098</v>
      </c>
      <c r="C1251">
        <v>49.033903515077398</v>
      </c>
      <c r="D1251">
        <v>47.923267564919797</v>
      </c>
      <c r="E1251">
        <v>47.923267564919797</v>
      </c>
    </row>
    <row r="1252" spans="1:5" x14ac:dyDescent="0.25">
      <c r="A1252" t="s">
        <v>4636</v>
      </c>
      <c r="B1252">
        <v>45.063044344201202</v>
      </c>
      <c r="C1252">
        <v>45.184590140856102</v>
      </c>
      <c r="D1252">
        <v>45.211763992022597</v>
      </c>
      <c r="E1252">
        <v>45.211763992022597</v>
      </c>
    </row>
    <row r="1253" spans="1:5" x14ac:dyDescent="0.25">
      <c r="A1253" t="s">
        <v>4639</v>
      </c>
      <c r="B1253">
        <v>61.051133916758197</v>
      </c>
      <c r="C1253">
        <v>64.165659264681196</v>
      </c>
      <c r="D1253">
        <v>41.4962774353139</v>
      </c>
      <c r="E1253">
        <v>61.051133916758197</v>
      </c>
    </row>
    <row r="1254" spans="1:5" x14ac:dyDescent="0.25">
      <c r="A1254" t="s">
        <v>4640</v>
      </c>
      <c r="B1254">
        <v>41.2927821113975</v>
      </c>
      <c r="C1254">
        <v>41.369751881203101</v>
      </c>
      <c r="D1254">
        <v>41.263559692108899</v>
      </c>
      <c r="E1254">
        <v>41.263559692108899</v>
      </c>
    </row>
    <row r="1255" spans="1:5" x14ac:dyDescent="0.25">
      <c r="A1255" t="s">
        <v>4646</v>
      </c>
      <c r="B1255">
        <v>42.963177775065503</v>
      </c>
      <c r="C1255">
        <v>42.967492016730702</v>
      </c>
      <c r="D1255">
        <v>42.9663887037824</v>
      </c>
      <c r="E1255">
        <v>42.963177775065503</v>
      </c>
    </row>
    <row r="1256" spans="1:5" x14ac:dyDescent="0.25">
      <c r="A1256" t="s">
        <v>4647</v>
      </c>
      <c r="B1256">
        <v>23.4480001749032</v>
      </c>
      <c r="C1256">
        <v>40.867922746985698</v>
      </c>
      <c r="D1256">
        <v>40.904154211595603</v>
      </c>
      <c r="E1256">
        <v>40.904154211595603</v>
      </c>
    </row>
    <row r="1257" spans="1:5" x14ac:dyDescent="0.25">
      <c r="A1257" t="s">
        <v>4649</v>
      </c>
      <c r="B1257">
        <v>45.880741129130797</v>
      </c>
      <c r="C1257">
        <v>46.011246528928901</v>
      </c>
      <c r="D1257">
        <v>48.155662324056699</v>
      </c>
      <c r="E1257">
        <v>46.011246528928901</v>
      </c>
    </row>
    <row r="1258" spans="1:5" x14ac:dyDescent="0.25">
      <c r="A1258" t="s">
        <v>4656</v>
      </c>
      <c r="B1258">
        <v>42.960355170773902</v>
      </c>
      <c r="C1258">
        <v>42.967492016730702</v>
      </c>
      <c r="D1258">
        <v>42.961231866712701</v>
      </c>
      <c r="E1258">
        <v>42.960355170773902</v>
      </c>
    </row>
    <row r="1259" spans="1:5" x14ac:dyDescent="0.25">
      <c r="A1259" t="s">
        <v>4658</v>
      </c>
      <c r="B1259">
        <v>46.006537200526601</v>
      </c>
      <c r="C1259">
        <v>45.281266776670599</v>
      </c>
      <c r="D1259">
        <v>44.630646405988401</v>
      </c>
      <c r="E1259">
        <v>46.006537200526601</v>
      </c>
    </row>
    <row r="1260" spans="1:5" x14ac:dyDescent="0.25">
      <c r="A1260" t="s">
        <v>4660</v>
      </c>
      <c r="B1260">
        <v>52.201875504993801</v>
      </c>
      <c r="C1260">
        <v>52.196471508030399</v>
      </c>
      <c r="D1260">
        <v>52.103793373108402</v>
      </c>
      <c r="E1260">
        <v>52.103793373108402</v>
      </c>
    </row>
    <row r="1261" spans="1:5" x14ac:dyDescent="0.25">
      <c r="A1261" t="s">
        <v>4663</v>
      </c>
      <c r="B1261">
        <v>42.9610791417294</v>
      </c>
      <c r="C1261">
        <v>42.967492016730702</v>
      </c>
      <c r="D1261">
        <v>42.956996662878197</v>
      </c>
      <c r="E1261">
        <v>42.956996662878197</v>
      </c>
    </row>
    <row r="1262" spans="1:5" x14ac:dyDescent="0.25">
      <c r="A1262" t="s">
        <v>4669</v>
      </c>
      <c r="B1262">
        <v>64.345164600016304</v>
      </c>
      <c r="C1262">
        <v>53.134983354468403</v>
      </c>
      <c r="D1262">
        <v>36.240702312362302</v>
      </c>
      <c r="E1262">
        <v>64.345164600016304</v>
      </c>
    </row>
    <row r="1263" spans="1:5" x14ac:dyDescent="0.25">
      <c r="A1263" t="s">
        <v>4670</v>
      </c>
      <c r="B1263">
        <v>21.1728917432504</v>
      </c>
      <c r="C1263">
        <v>37.1604672215352</v>
      </c>
      <c r="D1263">
        <v>64.234055245579199</v>
      </c>
      <c r="E1263">
        <v>64.234055245579199</v>
      </c>
    </row>
    <row r="1264" spans="1:5" x14ac:dyDescent="0.25">
      <c r="A1264" t="s">
        <v>4672</v>
      </c>
      <c r="B1264">
        <v>56.187665670596502</v>
      </c>
      <c r="C1264">
        <v>56.200279304425301</v>
      </c>
      <c r="D1264">
        <v>56.178416972541598</v>
      </c>
      <c r="E1264">
        <v>56.178416972541598</v>
      </c>
    </row>
    <row r="1265" spans="1:5" x14ac:dyDescent="0.25">
      <c r="A1265" t="s">
        <v>4675</v>
      </c>
      <c r="B1265">
        <v>48.172121117590997</v>
      </c>
      <c r="C1265">
        <v>48.032825671604698</v>
      </c>
      <c r="D1265">
        <v>45.534291057249703</v>
      </c>
      <c r="E1265">
        <v>45.534291057249703</v>
      </c>
    </row>
    <row r="1266" spans="1:5" x14ac:dyDescent="0.25">
      <c r="A1266" t="s">
        <v>4676</v>
      </c>
      <c r="B1266">
        <v>46.601176363532304</v>
      </c>
      <c r="C1266">
        <v>50.008776920685698</v>
      </c>
      <c r="D1266">
        <v>49.995157580480601</v>
      </c>
      <c r="E1266">
        <v>46.601176363532304</v>
      </c>
    </row>
    <row r="1267" spans="1:5" x14ac:dyDescent="0.25">
      <c r="A1267" t="s">
        <v>4680</v>
      </c>
      <c r="B1267">
        <v>48.438330920408703</v>
      </c>
      <c r="C1267">
        <v>51.399423622349403</v>
      </c>
      <c r="D1267">
        <v>51.114166246970903</v>
      </c>
      <c r="E1267">
        <v>48.438330920408703</v>
      </c>
    </row>
    <row r="1268" spans="1:5" x14ac:dyDescent="0.25">
      <c r="A1268" t="s">
        <v>4681</v>
      </c>
      <c r="B1268">
        <v>44.5268113852309</v>
      </c>
      <c r="C1268">
        <v>43.959614642679597</v>
      </c>
      <c r="D1268">
        <v>44.071982334508498</v>
      </c>
      <c r="E1268">
        <v>43.959614642679597</v>
      </c>
    </row>
    <row r="1269" spans="1:5" x14ac:dyDescent="0.25">
      <c r="A1269" t="s">
        <v>4683</v>
      </c>
      <c r="B1269">
        <v>52.6862541585946</v>
      </c>
      <c r="C1269">
        <v>52.750336639689102</v>
      </c>
      <c r="D1269">
        <v>52.523028091632199</v>
      </c>
      <c r="E1269">
        <v>52.523028091632199</v>
      </c>
    </row>
    <row r="1270" spans="1:5" x14ac:dyDescent="0.25">
      <c r="A1270" t="s">
        <v>4684</v>
      </c>
      <c r="B1270">
        <v>42.987911278059599</v>
      </c>
      <c r="C1270">
        <v>42.967492016730702</v>
      </c>
      <c r="D1270">
        <v>42.958212237723799</v>
      </c>
      <c r="E1270">
        <v>42.958212237723799</v>
      </c>
    </row>
    <row r="1271" spans="1:5" x14ac:dyDescent="0.25">
      <c r="A1271" t="s">
        <v>4685</v>
      </c>
      <c r="B1271">
        <v>42.299055299365797</v>
      </c>
      <c r="C1271">
        <v>41.815842326337901</v>
      </c>
      <c r="D1271">
        <v>42.270832536561301</v>
      </c>
      <c r="E1271">
        <v>42.299055299365797</v>
      </c>
    </row>
    <row r="1272" spans="1:5" x14ac:dyDescent="0.25">
      <c r="A1272" t="s">
        <v>4689</v>
      </c>
      <c r="B1272">
        <v>65.273234708968204</v>
      </c>
      <c r="C1272">
        <v>445.52163768573303</v>
      </c>
      <c r="D1272">
        <v>226.91192389350999</v>
      </c>
      <c r="E1272">
        <v>65.273234708968204</v>
      </c>
    </row>
    <row r="1273" spans="1:5" x14ac:dyDescent="0.25">
      <c r="A1273" t="s">
        <v>4694</v>
      </c>
      <c r="B1273">
        <v>49.9839309865446</v>
      </c>
      <c r="C1273">
        <v>48.884103214152901</v>
      </c>
      <c r="D1273">
        <v>50.442750284028001</v>
      </c>
      <c r="E1273">
        <v>50.442750284028001</v>
      </c>
    </row>
    <row r="1274" spans="1:5" x14ac:dyDescent="0.25">
      <c r="A1274" t="s">
        <v>4695</v>
      </c>
      <c r="B1274">
        <v>49.408290259989101</v>
      </c>
      <c r="C1274">
        <v>50.9531756891041</v>
      </c>
      <c r="D1274">
        <v>53.002415022949698</v>
      </c>
      <c r="E1274">
        <v>53.002415022949698</v>
      </c>
    </row>
    <row r="1275" spans="1:5" x14ac:dyDescent="0.25">
      <c r="A1275" t="s">
        <v>4696</v>
      </c>
      <c r="B1275">
        <v>45.105573819592401</v>
      </c>
      <c r="C1275">
        <v>44.945129052704402</v>
      </c>
      <c r="D1275">
        <v>45.028662710784403</v>
      </c>
      <c r="E1275">
        <v>45.028662710784403</v>
      </c>
    </row>
    <row r="1276" spans="1:5" x14ac:dyDescent="0.25">
      <c r="A1276" t="s">
        <v>4702</v>
      </c>
      <c r="B1276">
        <v>52.261887088021297</v>
      </c>
      <c r="C1276">
        <v>52.133414144293702</v>
      </c>
      <c r="D1276">
        <v>49.920562330395001</v>
      </c>
      <c r="E1276">
        <v>49.920562330395001</v>
      </c>
    </row>
    <row r="1277" spans="1:5" x14ac:dyDescent="0.25">
      <c r="A1277" t="s">
        <v>4704</v>
      </c>
      <c r="B1277">
        <v>54.038203339285097</v>
      </c>
      <c r="C1277">
        <v>46.909585973410401</v>
      </c>
      <c r="D1277">
        <v>51.812056217530902</v>
      </c>
      <c r="E1277">
        <v>51.812056217530902</v>
      </c>
    </row>
    <row r="1278" spans="1:5" x14ac:dyDescent="0.25">
      <c r="A1278" t="s">
        <v>4707</v>
      </c>
      <c r="B1278">
        <v>37.635899227385202</v>
      </c>
      <c r="C1278">
        <v>51.693588194885997</v>
      </c>
      <c r="D1278">
        <v>51.7418258687037</v>
      </c>
      <c r="E1278">
        <v>51.693588194885997</v>
      </c>
    </row>
    <row r="1279" spans="1:5" x14ac:dyDescent="0.25">
      <c r="A1279" t="s">
        <v>4709</v>
      </c>
      <c r="B1279">
        <v>55.817595212468703</v>
      </c>
      <c r="C1279">
        <v>54.217976304150199</v>
      </c>
      <c r="D1279">
        <v>53.282625203734398</v>
      </c>
      <c r="E1279">
        <v>53.282625203734398</v>
      </c>
    </row>
    <row r="1280" spans="1:5" x14ac:dyDescent="0.25">
      <c r="A1280" t="s">
        <v>4712</v>
      </c>
      <c r="B1280">
        <v>42.987965215098001</v>
      </c>
      <c r="C1280">
        <v>42.967492016730702</v>
      </c>
      <c r="D1280">
        <v>42.959011943064603</v>
      </c>
      <c r="E1280">
        <v>42.959011943064603</v>
      </c>
    </row>
    <row r="1281" spans="1:5" x14ac:dyDescent="0.25">
      <c r="A1281" t="s">
        <v>4713</v>
      </c>
      <c r="B1281">
        <v>40.756688016920599</v>
      </c>
      <c r="C1281">
        <v>40.855239639408801</v>
      </c>
      <c r="D1281">
        <v>40.9150051811298</v>
      </c>
      <c r="E1281">
        <v>40.756688016920599</v>
      </c>
    </row>
    <row r="1282" spans="1:5" x14ac:dyDescent="0.25">
      <c r="A1282" t="s">
        <v>4716</v>
      </c>
      <c r="B1282">
        <v>34.641354090558103</v>
      </c>
      <c r="C1282">
        <v>26.108369214947999</v>
      </c>
      <c r="D1282">
        <v>40.3291930320867</v>
      </c>
      <c r="E1282">
        <v>40.3291930320867</v>
      </c>
    </row>
    <row r="1283" spans="1:5" x14ac:dyDescent="0.25">
      <c r="A1283" t="s">
        <v>4718</v>
      </c>
      <c r="B1283">
        <v>42.162674115164002</v>
      </c>
      <c r="C1283">
        <v>30.834367454321999</v>
      </c>
      <c r="D1283">
        <v>39.4421315685032</v>
      </c>
      <c r="E1283">
        <v>42.162674115164002</v>
      </c>
    </row>
    <row r="1284" spans="1:5" x14ac:dyDescent="0.25">
      <c r="A1284" t="s">
        <v>4720</v>
      </c>
      <c r="B1284">
        <v>42.771996620247002</v>
      </c>
      <c r="C1284">
        <v>42.454697077881697</v>
      </c>
      <c r="D1284">
        <v>42.5907360918482</v>
      </c>
      <c r="E1284">
        <v>42.454697077881697</v>
      </c>
    </row>
    <row r="1285" spans="1:5" x14ac:dyDescent="0.25">
      <c r="A1285" t="s">
        <v>4722</v>
      </c>
      <c r="B1285">
        <v>44.575362738159498</v>
      </c>
      <c r="C1285">
        <v>46.298710960502298</v>
      </c>
      <c r="D1285">
        <v>48.344033230709897</v>
      </c>
      <c r="E1285">
        <v>44.575362738159498</v>
      </c>
    </row>
    <row r="1286" spans="1:5" x14ac:dyDescent="0.25">
      <c r="A1286" t="s">
        <v>4723</v>
      </c>
      <c r="B1286">
        <v>52.6992673515253</v>
      </c>
      <c r="C1286">
        <v>52.327013088328897</v>
      </c>
      <c r="D1286">
        <v>52.786527138238803</v>
      </c>
      <c r="E1286">
        <v>52.327013088328897</v>
      </c>
    </row>
    <row r="1287" spans="1:5" x14ac:dyDescent="0.25">
      <c r="A1287" t="s">
        <v>4725</v>
      </c>
      <c r="B1287">
        <v>47.929870833835402</v>
      </c>
      <c r="C1287">
        <v>47.656474113209903</v>
      </c>
      <c r="D1287">
        <v>47.292687503786603</v>
      </c>
      <c r="E1287">
        <v>47.929870833835402</v>
      </c>
    </row>
    <row r="1288" spans="1:5" x14ac:dyDescent="0.25">
      <c r="A1288" t="s">
        <v>4726</v>
      </c>
      <c r="B1288">
        <v>41.222855444023999</v>
      </c>
      <c r="C1288">
        <v>40.936709121066698</v>
      </c>
      <c r="D1288">
        <v>40.862040694006602</v>
      </c>
      <c r="E1288">
        <v>40.862040694006602</v>
      </c>
    </row>
    <row r="1289" spans="1:5" x14ac:dyDescent="0.25">
      <c r="A1289" t="s">
        <v>4727</v>
      </c>
      <c r="B1289">
        <v>51.760509151265197</v>
      </c>
      <c r="C1289">
        <v>51.913682738060501</v>
      </c>
      <c r="D1289">
        <v>52.2309715724885</v>
      </c>
      <c r="E1289">
        <v>52.2309715724885</v>
      </c>
    </row>
    <row r="1290" spans="1:5" x14ac:dyDescent="0.25">
      <c r="A1290" t="s">
        <v>4729</v>
      </c>
      <c r="B1290">
        <v>45.9435333638014</v>
      </c>
      <c r="C1290">
        <v>24.963495097067</v>
      </c>
      <c r="D1290">
        <v>26.933148742034302</v>
      </c>
      <c r="E1290">
        <v>45.9435333638014</v>
      </c>
    </row>
    <row r="1291" spans="1:5" x14ac:dyDescent="0.25">
      <c r="A1291" t="s">
        <v>4741</v>
      </c>
      <c r="B1291">
        <v>42.441164969184697</v>
      </c>
      <c r="C1291">
        <v>45.1877596029316</v>
      </c>
      <c r="D1291">
        <v>45.134896286833303</v>
      </c>
      <c r="E1291">
        <v>42.441164969184697</v>
      </c>
    </row>
    <row r="1292" spans="1:5" x14ac:dyDescent="0.25">
      <c r="A1292" t="s">
        <v>4746</v>
      </c>
      <c r="B1292">
        <v>42.981464590435401</v>
      </c>
      <c r="C1292">
        <v>42.967492016730702</v>
      </c>
      <c r="D1292">
        <v>42.9571540719339</v>
      </c>
      <c r="E1292">
        <v>42.9571540719339</v>
      </c>
    </row>
    <row r="1293" spans="1:5" x14ac:dyDescent="0.25">
      <c r="A1293" t="s">
        <v>4748</v>
      </c>
      <c r="B1293">
        <v>42.966711688269001</v>
      </c>
      <c r="C1293">
        <v>42.967492016730702</v>
      </c>
      <c r="D1293">
        <v>42.968105290166903</v>
      </c>
      <c r="E1293">
        <v>42.966711688269001</v>
      </c>
    </row>
    <row r="1294" spans="1:5" x14ac:dyDescent="0.25">
      <c r="A1294" t="s">
        <v>4753</v>
      </c>
      <c r="B1294">
        <v>42.958739222434701</v>
      </c>
      <c r="C1294">
        <v>42.967492016730702</v>
      </c>
      <c r="D1294">
        <v>42.946064950436501</v>
      </c>
      <c r="E1294">
        <v>42.946064950436501</v>
      </c>
    </row>
    <row r="1295" spans="1:5" x14ac:dyDescent="0.25">
      <c r="A1295" t="s">
        <v>4754</v>
      </c>
      <c r="B1295">
        <v>48.266148131602598</v>
      </c>
      <c r="C1295">
        <v>49.076064595865702</v>
      </c>
      <c r="D1295">
        <v>49.179893216079101</v>
      </c>
      <c r="E1295">
        <v>48.266148131602598</v>
      </c>
    </row>
    <row r="1296" spans="1:5" x14ac:dyDescent="0.25">
      <c r="A1296" t="s">
        <v>4755</v>
      </c>
      <c r="B1296">
        <v>43.694126111177603</v>
      </c>
      <c r="C1296">
        <v>43.753707262506801</v>
      </c>
      <c r="D1296">
        <v>43.711199637438298</v>
      </c>
      <c r="E1296">
        <v>43.711199637438298</v>
      </c>
    </row>
    <row r="1297" spans="1:5" x14ac:dyDescent="0.25">
      <c r="A1297" t="s">
        <v>4757</v>
      </c>
      <c r="B1297">
        <v>85.391484389035895</v>
      </c>
      <c r="C1297">
        <v>68.571706907465</v>
      </c>
      <c r="D1297">
        <v>68.292600826063406</v>
      </c>
      <c r="E1297">
        <v>68.292600826063406</v>
      </c>
    </row>
    <row r="1298" spans="1:5" x14ac:dyDescent="0.25">
      <c r="A1298" t="s">
        <v>4759</v>
      </c>
      <c r="B1298">
        <v>47.031814271494603</v>
      </c>
      <c r="C1298">
        <v>46.133515770182299</v>
      </c>
      <c r="D1298">
        <v>46.373188210812501</v>
      </c>
      <c r="E1298">
        <v>46.373188210812501</v>
      </c>
    </row>
    <row r="1299" spans="1:5" x14ac:dyDescent="0.25">
      <c r="A1299" t="s">
        <v>4762</v>
      </c>
      <c r="B1299">
        <v>52.153796355288101</v>
      </c>
      <c r="C1299">
        <v>49.202218953769297</v>
      </c>
      <c r="D1299">
        <v>49.422130276632799</v>
      </c>
      <c r="E1299">
        <v>49.202218953769297</v>
      </c>
    </row>
    <row r="1300" spans="1:5" x14ac:dyDescent="0.25">
      <c r="A1300" t="s">
        <v>4767</v>
      </c>
      <c r="B1300">
        <v>45.166684357548597</v>
      </c>
      <c r="C1300">
        <v>44.818762084594397</v>
      </c>
      <c r="D1300">
        <v>44.921188454171897</v>
      </c>
      <c r="E1300">
        <v>44.818762084594397</v>
      </c>
    </row>
    <row r="1301" spans="1:5" x14ac:dyDescent="0.25">
      <c r="A1301" t="s">
        <v>4768</v>
      </c>
      <c r="B1301">
        <v>48.487077575374997</v>
      </c>
      <c r="C1301">
        <v>51.6094104811541</v>
      </c>
      <c r="D1301">
        <v>52.060473317543597</v>
      </c>
      <c r="E1301">
        <v>51.6094104811541</v>
      </c>
    </row>
    <row r="1302" spans="1:5" x14ac:dyDescent="0.25">
      <c r="A1302" t="s">
        <v>4769</v>
      </c>
      <c r="B1302">
        <v>42.495862602203601</v>
      </c>
      <c r="C1302">
        <v>45.164330822138702</v>
      </c>
      <c r="D1302">
        <v>45.069798016409599</v>
      </c>
      <c r="E1302">
        <v>45.164330822138702</v>
      </c>
    </row>
    <row r="1303" spans="1:5" x14ac:dyDescent="0.25">
      <c r="A1303" t="s">
        <v>4770</v>
      </c>
      <c r="B1303">
        <v>45.473297660678</v>
      </c>
      <c r="C1303">
        <v>44.1056934242145</v>
      </c>
      <c r="D1303">
        <v>43.995413649328299</v>
      </c>
      <c r="E1303">
        <v>45.473297660678</v>
      </c>
    </row>
    <row r="1304" spans="1:5" x14ac:dyDescent="0.25">
      <c r="A1304" t="s">
        <v>4771</v>
      </c>
      <c r="B1304">
        <v>48.874962383416801</v>
      </c>
      <c r="C1304">
        <v>48.600658356549999</v>
      </c>
      <c r="D1304">
        <v>48.880119100174198</v>
      </c>
      <c r="E1304">
        <v>48.880119100174198</v>
      </c>
    </row>
    <row r="1305" spans="1:5" x14ac:dyDescent="0.25">
      <c r="A1305" t="s">
        <v>4772</v>
      </c>
      <c r="B1305">
        <v>48.450496178868299</v>
      </c>
      <c r="C1305">
        <v>48.219573184452003</v>
      </c>
      <c r="D1305">
        <v>48.919683096232703</v>
      </c>
      <c r="E1305">
        <v>48.919683096232703</v>
      </c>
    </row>
    <row r="1306" spans="1:5" x14ac:dyDescent="0.25">
      <c r="A1306" t="s">
        <v>4773</v>
      </c>
      <c r="B1306">
        <v>48.450496178868299</v>
      </c>
      <c r="C1306">
        <v>48.219573184452003</v>
      </c>
      <c r="D1306">
        <v>48.919683096232703</v>
      </c>
      <c r="E1306">
        <v>48.919683096232703</v>
      </c>
    </row>
    <row r="1307" spans="1:5" x14ac:dyDescent="0.25">
      <c r="A1307" t="s">
        <v>4780</v>
      </c>
      <c r="B1307">
        <v>46.682593986608097</v>
      </c>
      <c r="C1307">
        <v>47.310994597944102</v>
      </c>
      <c r="D1307">
        <v>47.982329619491303</v>
      </c>
      <c r="E1307">
        <v>47.310994597944102</v>
      </c>
    </row>
    <row r="1308" spans="1:5" x14ac:dyDescent="0.25">
      <c r="A1308" t="s">
        <v>4782</v>
      </c>
      <c r="B1308">
        <v>59.938072650048099</v>
      </c>
      <c r="C1308">
        <v>64.055401680639605</v>
      </c>
      <c r="D1308">
        <v>64.188295114433004</v>
      </c>
      <c r="E1308">
        <v>64.188295114433004</v>
      </c>
    </row>
    <row r="1309" spans="1:5" x14ac:dyDescent="0.25">
      <c r="A1309" t="s">
        <v>4783</v>
      </c>
      <c r="B1309">
        <v>42.966026942764501</v>
      </c>
      <c r="C1309">
        <v>42.967492016730702</v>
      </c>
      <c r="D1309">
        <v>42.968467626732398</v>
      </c>
      <c r="E1309">
        <v>42.966026942764501</v>
      </c>
    </row>
    <row r="1310" spans="1:5" x14ac:dyDescent="0.25">
      <c r="A1310" t="s">
        <v>4785</v>
      </c>
      <c r="B1310">
        <v>42.967295044696201</v>
      </c>
      <c r="C1310">
        <v>42.967492016730702</v>
      </c>
      <c r="D1310">
        <v>42.967676351612198</v>
      </c>
      <c r="E1310">
        <v>42.967295044696201</v>
      </c>
    </row>
    <row r="1311" spans="1:5" x14ac:dyDescent="0.25">
      <c r="A1311" t="s">
        <v>4786</v>
      </c>
      <c r="B1311">
        <v>48.272273527017497</v>
      </c>
      <c r="C1311">
        <v>45.885352057699997</v>
      </c>
      <c r="D1311">
        <v>23.7736732169923</v>
      </c>
      <c r="E1311">
        <v>45.885352057699997</v>
      </c>
    </row>
    <row r="1312" spans="1:5" x14ac:dyDescent="0.25">
      <c r="A1312" t="s">
        <v>4793</v>
      </c>
      <c r="B1312">
        <v>49.100310690227303</v>
      </c>
      <c r="C1312">
        <v>49.029435146559599</v>
      </c>
      <c r="D1312">
        <v>49.205688957487602</v>
      </c>
      <c r="E1312">
        <v>49.100310690227303</v>
      </c>
    </row>
    <row r="1313" spans="1:5" x14ac:dyDescent="0.25">
      <c r="A1313" t="s">
        <v>4794</v>
      </c>
      <c r="B1313">
        <v>51.802550828668998</v>
      </c>
      <c r="C1313">
        <v>48.801433961949499</v>
      </c>
      <c r="D1313">
        <v>46.1591752284561</v>
      </c>
      <c r="E1313">
        <v>51.802550828668998</v>
      </c>
    </row>
    <row r="1314" spans="1:5" x14ac:dyDescent="0.25">
      <c r="A1314" t="s">
        <v>4795</v>
      </c>
      <c r="B1314">
        <v>61.882736228823099</v>
      </c>
      <c r="C1314">
        <v>61.714296157314301</v>
      </c>
      <c r="D1314">
        <v>63.889734577927698</v>
      </c>
      <c r="E1314">
        <v>61.714296157314301</v>
      </c>
    </row>
    <row r="1315" spans="1:5" x14ac:dyDescent="0.25">
      <c r="A1315" t="s">
        <v>4797</v>
      </c>
      <c r="B1315">
        <v>41.247024556185501</v>
      </c>
      <c r="C1315">
        <v>41.1530241014718</v>
      </c>
      <c r="D1315">
        <v>41.0723198233758</v>
      </c>
      <c r="E1315">
        <v>41.0723198233758</v>
      </c>
    </row>
    <row r="1316" spans="1:5" x14ac:dyDescent="0.25">
      <c r="A1316" t="s">
        <v>4799</v>
      </c>
      <c r="B1316">
        <v>64.082742375977205</v>
      </c>
      <c r="C1316">
        <v>61.436893924970498</v>
      </c>
      <c r="D1316">
        <v>61.682071285907803</v>
      </c>
      <c r="E1316">
        <v>61.682071285907803</v>
      </c>
    </row>
    <row r="1317" spans="1:5" x14ac:dyDescent="0.25">
      <c r="A1317" t="s">
        <v>4800</v>
      </c>
      <c r="B1317">
        <v>50.147408271905803</v>
      </c>
      <c r="C1317">
        <v>50.874867044546598</v>
      </c>
      <c r="D1317">
        <v>49.741156614954001</v>
      </c>
      <c r="E1317">
        <v>50.147408271905803</v>
      </c>
    </row>
    <row r="1318" spans="1:5" x14ac:dyDescent="0.25">
      <c r="A1318" t="s">
        <v>4804</v>
      </c>
      <c r="B1318">
        <v>42.137661450678003</v>
      </c>
      <c r="C1318">
        <v>41.511748828866402</v>
      </c>
      <c r="D1318">
        <v>41.2585243487542</v>
      </c>
      <c r="E1318">
        <v>42.137661450678003</v>
      </c>
    </row>
    <row r="1319" spans="1:5" x14ac:dyDescent="0.25">
      <c r="A1319" t="s">
        <v>4812</v>
      </c>
      <c r="B1319">
        <v>64.898062879306906</v>
      </c>
      <c r="C1319">
        <v>64.988498676142797</v>
      </c>
      <c r="D1319">
        <v>65.042923881024393</v>
      </c>
      <c r="E1319">
        <v>65.042923881024393</v>
      </c>
    </row>
    <row r="1320" spans="1:5" x14ac:dyDescent="0.25">
      <c r="A1320" t="s">
        <v>4814</v>
      </c>
      <c r="B1320">
        <v>48.931121474810503</v>
      </c>
      <c r="C1320">
        <v>49.766479725205997</v>
      </c>
      <c r="D1320">
        <v>51.701607719762599</v>
      </c>
      <c r="E1320">
        <v>51.701607719762599</v>
      </c>
    </row>
    <row r="1321" spans="1:5" x14ac:dyDescent="0.25">
      <c r="A1321" t="s">
        <v>4815</v>
      </c>
      <c r="B1321">
        <v>42.9646881244037</v>
      </c>
      <c r="C1321">
        <v>42.967492016730702</v>
      </c>
      <c r="D1321">
        <v>42.968361533102502</v>
      </c>
      <c r="E1321">
        <v>42.967492016730702</v>
      </c>
    </row>
    <row r="1322" spans="1:5" x14ac:dyDescent="0.25">
      <c r="A1322" t="s">
        <v>4817</v>
      </c>
      <c r="B1322">
        <v>48.2415060859473</v>
      </c>
      <c r="C1322">
        <v>49.133468757741902</v>
      </c>
      <c r="D1322">
        <v>49.239499023474799</v>
      </c>
      <c r="E1322">
        <v>49.239499023474799</v>
      </c>
    </row>
    <row r="1323" spans="1:5" x14ac:dyDescent="0.25">
      <c r="A1323" t="s">
        <v>4819</v>
      </c>
      <c r="B1323">
        <v>47.809971998176799</v>
      </c>
      <c r="C1323">
        <v>51.424257092305098</v>
      </c>
      <c r="D1323">
        <v>51.223589148462999</v>
      </c>
      <c r="E1323">
        <v>51.223589148462999</v>
      </c>
    </row>
    <row r="1324" spans="1:5" x14ac:dyDescent="0.25">
      <c r="A1324" t="s">
        <v>4820</v>
      </c>
      <c r="B1324">
        <v>42.513643456540699</v>
      </c>
      <c r="C1324">
        <v>42.777730823874599</v>
      </c>
      <c r="D1324">
        <v>44.945313153636</v>
      </c>
      <c r="E1324">
        <v>44.945313153636</v>
      </c>
    </row>
    <row r="1325" spans="1:5" x14ac:dyDescent="0.25">
      <c r="A1325" t="s">
        <v>4821</v>
      </c>
      <c r="B1325">
        <v>46.334196940649001</v>
      </c>
      <c r="C1325">
        <v>48.444178956901403</v>
      </c>
      <c r="D1325">
        <v>48.4233682898439</v>
      </c>
      <c r="E1325">
        <v>46.334196940649001</v>
      </c>
    </row>
    <row r="1326" spans="1:5" x14ac:dyDescent="0.25">
      <c r="A1326" t="s">
        <v>4824</v>
      </c>
      <c r="B1326">
        <v>49.092499356050297</v>
      </c>
      <c r="C1326">
        <v>52.3771062788202</v>
      </c>
      <c r="D1326">
        <v>50.657093701421097</v>
      </c>
      <c r="E1326">
        <v>50.657093701421097</v>
      </c>
    </row>
    <row r="1327" spans="1:5" x14ac:dyDescent="0.25">
      <c r="A1327" t="s">
        <v>4831</v>
      </c>
      <c r="B1327">
        <v>43.775327303964097</v>
      </c>
      <c r="C1327">
        <v>50.003574470878704</v>
      </c>
      <c r="D1327">
        <v>50.178746812235303</v>
      </c>
      <c r="E1327">
        <v>50.178746812235303</v>
      </c>
    </row>
    <row r="1328" spans="1:5" x14ac:dyDescent="0.25">
      <c r="A1328" t="s">
        <v>4837</v>
      </c>
      <c r="B1328">
        <v>44.921099410147001</v>
      </c>
      <c r="C1328">
        <v>44.908221433667002</v>
      </c>
      <c r="D1328">
        <v>12.5535192128864</v>
      </c>
      <c r="E1328">
        <v>44.921099410147001</v>
      </c>
    </row>
    <row r="1329" spans="1:5" x14ac:dyDescent="0.25">
      <c r="A1329" t="s">
        <v>4840</v>
      </c>
      <c r="B1329">
        <v>41.881251255774899</v>
      </c>
      <c r="C1329">
        <v>11.8863764346143</v>
      </c>
      <c r="D1329">
        <v>7.5630918912665903</v>
      </c>
      <c r="E1329">
        <v>41.881251255774899</v>
      </c>
    </row>
    <row r="1330" spans="1:5" x14ac:dyDescent="0.25">
      <c r="A1330" t="s">
        <v>4841</v>
      </c>
      <c r="B1330">
        <v>41.912269667918302</v>
      </c>
      <c r="C1330">
        <v>64.164353170340505</v>
      </c>
      <c r="D1330">
        <v>30.9403841470671</v>
      </c>
      <c r="E1330">
        <v>41.912269667918302</v>
      </c>
    </row>
    <row r="1331" spans="1:5" x14ac:dyDescent="0.25">
      <c r="A1331" t="s">
        <v>4843</v>
      </c>
      <c r="B1331">
        <v>60.992813472059197</v>
      </c>
      <c r="C1331">
        <v>64.256901197126396</v>
      </c>
      <c r="D1331">
        <v>64.206130552924407</v>
      </c>
      <c r="E1331">
        <v>60.992813472059197</v>
      </c>
    </row>
    <row r="1332" spans="1:5" x14ac:dyDescent="0.25">
      <c r="A1332" t="s">
        <v>4845</v>
      </c>
      <c r="B1332">
        <v>48.855561175479799</v>
      </c>
      <c r="C1332">
        <v>49.6134117802387</v>
      </c>
      <c r="D1332">
        <v>51.525042685195203</v>
      </c>
      <c r="E1332">
        <v>51.525042685195203</v>
      </c>
    </row>
    <row r="1333" spans="1:5" x14ac:dyDescent="0.25">
      <c r="A1333" t="s">
        <v>4846</v>
      </c>
      <c r="B1333">
        <v>41.024241503628602</v>
      </c>
      <c r="C1333">
        <v>41.015587430099899</v>
      </c>
      <c r="D1333">
        <v>41.017867215975002</v>
      </c>
      <c r="E1333">
        <v>41.017867215975002</v>
      </c>
    </row>
    <row r="1334" spans="1:5" x14ac:dyDescent="0.25">
      <c r="A1334" t="s">
        <v>4849</v>
      </c>
      <c r="B1334">
        <v>51.6353160039708</v>
      </c>
      <c r="C1334">
        <v>61.917698243762899</v>
      </c>
      <c r="D1334">
        <v>64.128218021887207</v>
      </c>
      <c r="E1334">
        <v>51.6353160039708</v>
      </c>
    </row>
    <row r="1335" spans="1:5" x14ac:dyDescent="0.25">
      <c r="A1335" t="s">
        <v>4851</v>
      </c>
      <c r="B1335">
        <v>48.950060215294499</v>
      </c>
      <c r="C1335">
        <v>49.155446301291803</v>
      </c>
      <c r="D1335">
        <v>48.468840496151302</v>
      </c>
      <c r="E1335">
        <v>48.468840496151302</v>
      </c>
    </row>
    <row r="1336" spans="1:5" x14ac:dyDescent="0.25">
      <c r="A1336" t="s">
        <v>4852</v>
      </c>
      <c r="B1336">
        <v>42.965700153758497</v>
      </c>
      <c r="C1336">
        <v>42.967492016730702</v>
      </c>
      <c r="D1336">
        <v>42.968612035884597</v>
      </c>
      <c r="E1336">
        <v>42.965700153758497</v>
      </c>
    </row>
    <row r="1337" spans="1:5" x14ac:dyDescent="0.25">
      <c r="A1337" t="s">
        <v>4854</v>
      </c>
      <c r="B1337">
        <v>49.585971194698203</v>
      </c>
      <c r="C1337">
        <v>35.912692436336997</v>
      </c>
      <c r="D1337">
        <v>15.963762975942601</v>
      </c>
      <c r="E1337">
        <v>49.585971194698203</v>
      </c>
    </row>
    <row r="1338" spans="1:5" x14ac:dyDescent="0.25">
      <c r="A1338" t="s">
        <v>4855</v>
      </c>
      <c r="B1338">
        <v>45.453235270883503</v>
      </c>
      <c r="C1338">
        <v>45.342129712516702</v>
      </c>
      <c r="D1338">
        <v>44.820537026572502</v>
      </c>
      <c r="E1338">
        <v>44.820537026572502</v>
      </c>
    </row>
    <row r="1339" spans="1:5" x14ac:dyDescent="0.25">
      <c r="A1339" t="s">
        <v>4857</v>
      </c>
      <c r="B1339">
        <v>42.4897048601403</v>
      </c>
      <c r="C1339">
        <v>42.728132896564297</v>
      </c>
      <c r="D1339">
        <v>42.271168535628497</v>
      </c>
      <c r="E1339">
        <v>42.271168535628497</v>
      </c>
    </row>
    <row r="1340" spans="1:5" x14ac:dyDescent="0.25">
      <c r="A1340" t="s">
        <v>4864</v>
      </c>
      <c r="B1340">
        <v>42.959710721539302</v>
      </c>
      <c r="C1340">
        <v>42.967492016730702</v>
      </c>
      <c r="D1340">
        <v>42.951596255034403</v>
      </c>
      <c r="E1340">
        <v>42.951596255034403</v>
      </c>
    </row>
    <row r="1341" spans="1:5" x14ac:dyDescent="0.25">
      <c r="A1341" t="s">
        <v>4869</v>
      </c>
      <c r="B1341">
        <v>45.239499565363502</v>
      </c>
      <c r="C1341">
        <v>45.114913366341099</v>
      </c>
      <c r="D1341">
        <v>45.260861423769398</v>
      </c>
      <c r="E1341">
        <v>45.260861423769398</v>
      </c>
    </row>
    <row r="1342" spans="1:5" x14ac:dyDescent="0.25">
      <c r="A1342" t="s">
        <v>4871</v>
      </c>
      <c r="B1342">
        <v>41.283417440693803</v>
      </c>
      <c r="C1342">
        <v>49.112194537985097</v>
      </c>
      <c r="D1342">
        <v>49.165588062365103</v>
      </c>
      <c r="E1342">
        <v>49.112194537985097</v>
      </c>
    </row>
    <row r="1343" spans="1:5" x14ac:dyDescent="0.25">
      <c r="A1343" t="s">
        <v>4872</v>
      </c>
      <c r="B1343">
        <v>47.200556444760203</v>
      </c>
      <c r="C1343">
        <v>47.221392405978897</v>
      </c>
      <c r="D1343">
        <v>47.2640670093623</v>
      </c>
      <c r="E1343">
        <v>47.200556444760203</v>
      </c>
    </row>
    <row r="1344" spans="1:5" x14ac:dyDescent="0.25">
      <c r="A1344" t="s">
        <v>4874</v>
      </c>
      <c r="B1344">
        <v>50.391257385768</v>
      </c>
      <c r="C1344">
        <v>49.436441564973499</v>
      </c>
      <c r="D1344">
        <v>49.8752429681414</v>
      </c>
      <c r="E1344">
        <v>49.8752429681414</v>
      </c>
    </row>
    <row r="1345" spans="1:5" x14ac:dyDescent="0.25">
      <c r="A1345" t="s">
        <v>4875</v>
      </c>
      <c r="B1345">
        <v>57.263050456543397</v>
      </c>
      <c r="C1345">
        <v>57.336935151386903</v>
      </c>
      <c r="D1345">
        <v>54.012488001561699</v>
      </c>
      <c r="E1345">
        <v>57.263050456543397</v>
      </c>
    </row>
    <row r="1346" spans="1:5" x14ac:dyDescent="0.25">
      <c r="A1346" t="s">
        <v>4883</v>
      </c>
      <c r="B1346">
        <v>46.770450756263699</v>
      </c>
      <c r="C1346">
        <v>47.564824718665903</v>
      </c>
      <c r="D1346">
        <v>48.969401317181799</v>
      </c>
      <c r="E1346">
        <v>46.770450756263699</v>
      </c>
    </row>
    <row r="1347" spans="1:5" x14ac:dyDescent="0.25">
      <c r="A1347" t="s">
        <v>4884</v>
      </c>
      <c r="B1347">
        <v>43.837623817118804</v>
      </c>
      <c r="C1347">
        <v>43.614830265388299</v>
      </c>
      <c r="D1347">
        <v>44.231877383975501</v>
      </c>
      <c r="E1347">
        <v>44.231877383975501</v>
      </c>
    </row>
    <row r="1348" spans="1:5" x14ac:dyDescent="0.25">
      <c r="A1348" t="s">
        <v>4885</v>
      </c>
      <c r="B1348">
        <v>64.785118474421196</v>
      </c>
      <c r="C1348">
        <v>62.794704704383498</v>
      </c>
      <c r="D1348">
        <v>29.744780864003701</v>
      </c>
      <c r="E1348">
        <v>64.785118474421196</v>
      </c>
    </row>
    <row r="1349" spans="1:5" x14ac:dyDescent="0.25">
      <c r="A1349" t="s">
        <v>4886</v>
      </c>
      <c r="B1349">
        <v>50.9324345821516</v>
      </c>
      <c r="C1349">
        <v>51.700629024136298</v>
      </c>
      <c r="D1349">
        <v>51.058809345733899</v>
      </c>
      <c r="E1349">
        <v>51.700629024136298</v>
      </c>
    </row>
    <row r="1350" spans="1:5" x14ac:dyDescent="0.25">
      <c r="A1350" t="s">
        <v>4887</v>
      </c>
      <c r="B1350">
        <v>42.966821059111702</v>
      </c>
      <c r="C1350">
        <v>42.967492016730702</v>
      </c>
      <c r="D1350">
        <v>42.968035735984401</v>
      </c>
      <c r="E1350">
        <v>42.966821059111702</v>
      </c>
    </row>
    <row r="1351" spans="1:5" x14ac:dyDescent="0.25">
      <c r="A1351" t="s">
        <v>4890</v>
      </c>
      <c r="B1351">
        <v>45.253271375786603</v>
      </c>
      <c r="C1351">
        <v>45.111794968484404</v>
      </c>
      <c r="D1351">
        <v>45.002651904534602</v>
      </c>
      <c r="E1351">
        <v>45.002651904534602</v>
      </c>
    </row>
    <row r="1352" spans="1:5" x14ac:dyDescent="0.25">
      <c r="A1352" t="s">
        <v>4894</v>
      </c>
      <c r="B1352">
        <v>47.606666069262197</v>
      </c>
      <c r="C1352">
        <v>48.438133468115403</v>
      </c>
      <c r="D1352">
        <v>48.603023309717301</v>
      </c>
      <c r="E1352">
        <v>48.603023309717301</v>
      </c>
    </row>
    <row r="1353" spans="1:5" x14ac:dyDescent="0.25">
      <c r="A1353" t="s">
        <v>4901</v>
      </c>
      <c r="B1353">
        <v>45.161042909242902</v>
      </c>
      <c r="C1353">
        <v>44.578286650050302</v>
      </c>
      <c r="D1353">
        <v>44.794375037522897</v>
      </c>
      <c r="E1353">
        <v>44.794375037522897</v>
      </c>
    </row>
    <row r="1354" spans="1:5" x14ac:dyDescent="0.25">
      <c r="A1354" t="s">
        <v>4908</v>
      </c>
      <c r="B1354">
        <v>49.063439413466597</v>
      </c>
      <c r="C1354">
        <v>49.170197740019901</v>
      </c>
      <c r="D1354">
        <v>49.358023426385401</v>
      </c>
      <c r="E1354">
        <v>49.358023426385401</v>
      </c>
    </row>
    <row r="1355" spans="1:5" x14ac:dyDescent="0.25">
      <c r="A1355" t="s">
        <v>4911</v>
      </c>
      <c r="B1355">
        <v>41.3009340857963</v>
      </c>
      <c r="C1355">
        <v>41.147593407819798</v>
      </c>
      <c r="D1355">
        <v>41.084388953685497</v>
      </c>
      <c r="E1355">
        <v>41.084388953685497</v>
      </c>
    </row>
    <row r="1356" spans="1:5" x14ac:dyDescent="0.25">
      <c r="A1356" t="s">
        <v>4913</v>
      </c>
      <c r="B1356">
        <v>3.1056035047234398</v>
      </c>
      <c r="C1356">
        <v>32.130819003697901</v>
      </c>
      <c r="D1356">
        <v>42.050757535455503</v>
      </c>
      <c r="E1356">
        <v>42.050757535455503</v>
      </c>
    </row>
    <row r="1357" spans="1:5" x14ac:dyDescent="0.25">
      <c r="A1357" t="s">
        <v>4915</v>
      </c>
      <c r="B1357">
        <v>43.7796597609956</v>
      </c>
      <c r="C1357">
        <v>44.451405888895998</v>
      </c>
      <c r="D1357">
        <v>44.689704190539899</v>
      </c>
      <c r="E1357">
        <v>44.689704190539899</v>
      </c>
    </row>
    <row r="1358" spans="1:5" x14ac:dyDescent="0.25">
      <c r="A1358" t="s">
        <v>4918</v>
      </c>
      <c r="B1358">
        <v>47.2296302989024</v>
      </c>
      <c r="C1358">
        <v>47.1437916112165</v>
      </c>
      <c r="D1358">
        <v>0.118371032307376</v>
      </c>
      <c r="E1358">
        <v>47.2296302989024</v>
      </c>
    </row>
    <row r="1359" spans="1:5" x14ac:dyDescent="0.25">
      <c r="A1359" t="s">
        <v>4920</v>
      </c>
      <c r="B1359">
        <v>47.047930266336998</v>
      </c>
      <c r="C1359">
        <v>48.837787044345902</v>
      </c>
      <c r="D1359">
        <v>48.916990762058397</v>
      </c>
      <c r="E1359">
        <v>48.837787044345902</v>
      </c>
    </row>
    <row r="1360" spans="1:5" x14ac:dyDescent="0.25">
      <c r="A1360" t="s">
        <v>4921</v>
      </c>
      <c r="B1360">
        <v>48.478695094733403</v>
      </c>
      <c r="C1360">
        <v>47.643877215478803</v>
      </c>
      <c r="D1360">
        <v>47.7933291820204</v>
      </c>
      <c r="E1360">
        <v>48.478695094733403</v>
      </c>
    </row>
    <row r="1361" spans="1:5" x14ac:dyDescent="0.25">
      <c r="A1361" t="s">
        <v>4932</v>
      </c>
      <c r="B1361">
        <v>27.149820810087199</v>
      </c>
      <c r="C1361">
        <v>24.649412906141901</v>
      </c>
      <c r="D1361">
        <v>41.047415113337799</v>
      </c>
      <c r="E1361">
        <v>41.047415113337799</v>
      </c>
    </row>
    <row r="1362" spans="1:5" x14ac:dyDescent="0.25">
      <c r="A1362" t="s">
        <v>4935</v>
      </c>
      <c r="B1362">
        <v>41.878998065345797</v>
      </c>
      <c r="C1362">
        <v>45.050595935757599</v>
      </c>
      <c r="D1362">
        <v>44.981941007953601</v>
      </c>
      <c r="E1362">
        <v>44.981941007953601</v>
      </c>
    </row>
    <row r="1363" spans="1:5" x14ac:dyDescent="0.25">
      <c r="A1363" t="s">
        <v>4936</v>
      </c>
      <c r="B1363">
        <v>44.335949346756898</v>
      </c>
      <c r="C1363">
        <v>44.645403747082803</v>
      </c>
      <c r="D1363">
        <v>44.1183252590194</v>
      </c>
      <c r="E1363">
        <v>44.335949346756898</v>
      </c>
    </row>
    <row r="1364" spans="1:5" x14ac:dyDescent="0.25">
      <c r="A1364" t="s">
        <v>4937</v>
      </c>
      <c r="B1364">
        <v>47.5770854210488</v>
      </c>
      <c r="C1364">
        <v>47.575567565912799</v>
      </c>
      <c r="D1364">
        <v>47.583484944357402</v>
      </c>
      <c r="E1364">
        <v>47.583484944357402</v>
      </c>
    </row>
    <row r="1365" spans="1:5" x14ac:dyDescent="0.25">
      <c r="A1365" t="s">
        <v>4942</v>
      </c>
      <c r="B1365">
        <v>53.845572377102698</v>
      </c>
      <c r="C1365">
        <v>54.45542409654</v>
      </c>
      <c r="D1365">
        <v>56.160017761439398</v>
      </c>
      <c r="E1365">
        <v>54.45542409654</v>
      </c>
    </row>
    <row r="1366" spans="1:5" x14ac:dyDescent="0.25">
      <c r="A1366" t="s">
        <v>4945</v>
      </c>
      <c r="B1366">
        <v>69.725522811848407</v>
      </c>
      <c r="C1366">
        <v>69.353712997938004</v>
      </c>
      <c r="D1366">
        <v>69.353339324816901</v>
      </c>
      <c r="E1366">
        <v>69.353339324816901</v>
      </c>
    </row>
    <row r="1367" spans="1:5" x14ac:dyDescent="0.25">
      <c r="A1367" t="s">
        <v>4946</v>
      </c>
      <c r="B1367">
        <v>47.884642431424901</v>
      </c>
      <c r="C1367">
        <v>52.778665145723799</v>
      </c>
      <c r="D1367">
        <v>51.0659519859543</v>
      </c>
      <c r="E1367">
        <v>52.778665145723799</v>
      </c>
    </row>
    <row r="1368" spans="1:5" x14ac:dyDescent="0.25">
      <c r="A1368" t="s">
        <v>4947</v>
      </c>
      <c r="B1368">
        <v>52.059555427781802</v>
      </c>
      <c r="C1368">
        <v>52.132671726885398</v>
      </c>
      <c r="D1368">
        <v>53.085374317689102</v>
      </c>
      <c r="E1368">
        <v>53.085374317689102</v>
      </c>
    </row>
    <row r="1369" spans="1:5" x14ac:dyDescent="0.25">
      <c r="A1369" t="s">
        <v>4949</v>
      </c>
      <c r="B1369">
        <v>61.123327777339597</v>
      </c>
      <c r="C1369">
        <v>64.073630801619899</v>
      </c>
      <c r="D1369">
        <v>6.4826471976744404</v>
      </c>
      <c r="E1369">
        <v>64.073630801619899</v>
      </c>
    </row>
    <row r="1370" spans="1:5" x14ac:dyDescent="0.25">
      <c r="A1370" t="s">
        <v>4951</v>
      </c>
      <c r="B1370">
        <v>45.338088544881998</v>
      </c>
      <c r="C1370">
        <v>45.632234144591003</v>
      </c>
      <c r="D1370">
        <v>42.992111317741603</v>
      </c>
      <c r="E1370">
        <v>45.632234144591003</v>
      </c>
    </row>
    <row r="1371" spans="1:5" x14ac:dyDescent="0.25">
      <c r="A1371" t="s">
        <v>4952</v>
      </c>
      <c r="B1371">
        <v>51.024730544591897</v>
      </c>
      <c r="C1371">
        <v>49.647606956860898</v>
      </c>
      <c r="D1371">
        <v>46.891456299523099</v>
      </c>
      <c r="E1371">
        <v>51.024730544591897</v>
      </c>
    </row>
    <row r="1372" spans="1:5" x14ac:dyDescent="0.25">
      <c r="A1372" t="s">
        <v>4953</v>
      </c>
      <c r="B1372">
        <v>43.255026268503201</v>
      </c>
      <c r="C1372">
        <v>43.147952317093001</v>
      </c>
      <c r="D1372">
        <v>45.0097582765383</v>
      </c>
      <c r="E1372">
        <v>45.0097582765383</v>
      </c>
    </row>
    <row r="1373" spans="1:5" x14ac:dyDescent="0.25">
      <c r="A1373" t="s">
        <v>4957</v>
      </c>
      <c r="B1373">
        <v>45.325460918324303</v>
      </c>
      <c r="C1373">
        <v>49.011535172990897</v>
      </c>
      <c r="D1373">
        <v>49.0519447972096</v>
      </c>
      <c r="E1373">
        <v>45.325460918324303</v>
      </c>
    </row>
    <row r="1374" spans="1:5" x14ac:dyDescent="0.25">
      <c r="A1374" t="s">
        <v>4958</v>
      </c>
      <c r="B1374">
        <v>47.322494204843203</v>
      </c>
      <c r="C1374">
        <v>47.476995675115397</v>
      </c>
      <c r="D1374">
        <v>47.968406167568297</v>
      </c>
      <c r="E1374">
        <v>47.968406167568297</v>
      </c>
    </row>
    <row r="1375" spans="1:5" x14ac:dyDescent="0.25">
      <c r="A1375" t="s">
        <v>4959</v>
      </c>
      <c r="B1375">
        <v>45.388698436975901</v>
      </c>
      <c r="C1375">
        <v>46.800745787193001</v>
      </c>
      <c r="D1375">
        <v>47.933214608038597</v>
      </c>
      <c r="E1375">
        <v>46.800745787193001</v>
      </c>
    </row>
    <row r="1376" spans="1:5" x14ac:dyDescent="0.25">
      <c r="A1376" t="s">
        <v>4961</v>
      </c>
      <c r="B1376">
        <v>45.724079290837302</v>
      </c>
      <c r="C1376">
        <v>48.872337167602304</v>
      </c>
      <c r="D1376">
        <v>48.781378077632702</v>
      </c>
      <c r="E1376">
        <v>45.724079290837302</v>
      </c>
    </row>
    <row r="1377" spans="1:5" x14ac:dyDescent="0.25">
      <c r="A1377" t="s">
        <v>4962</v>
      </c>
      <c r="B1377">
        <v>40.935311777501298</v>
      </c>
      <c r="C1377">
        <v>40.938029272087697</v>
      </c>
      <c r="D1377">
        <v>40.949230413551398</v>
      </c>
      <c r="E1377">
        <v>40.949230413551398</v>
      </c>
    </row>
    <row r="1378" spans="1:5" x14ac:dyDescent="0.25">
      <c r="A1378" t="s">
        <v>4963</v>
      </c>
      <c r="B1378">
        <v>44.147059777440802</v>
      </c>
      <c r="C1378">
        <v>43.535549571285998</v>
      </c>
      <c r="D1378">
        <v>43.2630156663676</v>
      </c>
      <c r="E1378">
        <v>43.2630156663676</v>
      </c>
    </row>
    <row r="1379" spans="1:5" x14ac:dyDescent="0.25">
      <c r="A1379" t="s">
        <v>4973</v>
      </c>
      <c r="B1379">
        <v>42.960937589548301</v>
      </c>
      <c r="C1379">
        <v>42.967492016730702</v>
      </c>
      <c r="D1379">
        <v>42.962627042101801</v>
      </c>
      <c r="E1379">
        <v>42.960937589548301</v>
      </c>
    </row>
    <row r="1380" spans="1:5" x14ac:dyDescent="0.25">
      <c r="A1380" t="s">
        <v>4974</v>
      </c>
      <c r="B1380">
        <v>45.255120881239101</v>
      </c>
      <c r="C1380">
        <v>45.075999117030499</v>
      </c>
      <c r="D1380">
        <v>45.000317652574601</v>
      </c>
      <c r="E1380">
        <v>45.000317652574601</v>
      </c>
    </row>
    <row r="1381" spans="1:5" x14ac:dyDescent="0.25">
      <c r="A1381" t="s">
        <v>4978</v>
      </c>
      <c r="B1381">
        <v>49.099091507995603</v>
      </c>
      <c r="C1381">
        <v>48.373453987040399</v>
      </c>
      <c r="D1381">
        <v>46.435995708133099</v>
      </c>
      <c r="E1381">
        <v>48.373453987040399</v>
      </c>
    </row>
    <row r="1382" spans="1:5" x14ac:dyDescent="0.25">
      <c r="A1382" t="s">
        <v>4981</v>
      </c>
      <c r="B1382">
        <v>50.215386386839</v>
      </c>
      <c r="C1382">
        <v>52.202529772757302</v>
      </c>
      <c r="D1382">
        <v>51.770426834407999</v>
      </c>
      <c r="E1382">
        <v>52.202529772757302</v>
      </c>
    </row>
    <row r="1383" spans="1:5" x14ac:dyDescent="0.25">
      <c r="A1383" t="s">
        <v>4983</v>
      </c>
      <c r="B1383">
        <v>48.6666147676452</v>
      </c>
      <c r="C1383">
        <v>49.704725392580897</v>
      </c>
      <c r="D1383">
        <v>49.3812016638581</v>
      </c>
      <c r="E1383">
        <v>48.6666147676452</v>
      </c>
    </row>
    <row r="1384" spans="1:5" x14ac:dyDescent="0.25">
      <c r="A1384" t="s">
        <v>4987</v>
      </c>
      <c r="B1384">
        <v>51.097453572222399</v>
      </c>
      <c r="C1384">
        <v>51.099340089199103</v>
      </c>
      <c r="D1384">
        <v>51.197908815880702</v>
      </c>
      <c r="E1384">
        <v>51.099340089199103</v>
      </c>
    </row>
    <row r="1385" spans="1:5" x14ac:dyDescent="0.25">
      <c r="A1385" t="s">
        <v>4988</v>
      </c>
      <c r="B1385">
        <v>45.883396847516302</v>
      </c>
      <c r="C1385">
        <v>45.871955128152699</v>
      </c>
      <c r="D1385">
        <v>45.866951164340897</v>
      </c>
      <c r="E1385">
        <v>45.883396847516302</v>
      </c>
    </row>
    <row r="1386" spans="1:5" x14ac:dyDescent="0.25">
      <c r="A1386" t="s">
        <v>4993</v>
      </c>
      <c r="B1386">
        <v>53.034819258513501</v>
      </c>
      <c r="C1386">
        <v>51.745621287516002</v>
      </c>
      <c r="D1386">
        <v>50.096154201388401</v>
      </c>
      <c r="E1386">
        <v>50.096154201388401</v>
      </c>
    </row>
    <row r="1387" spans="1:5" x14ac:dyDescent="0.25">
      <c r="A1387" t="s">
        <v>5004</v>
      </c>
      <c r="B1387">
        <v>42.9617622055843</v>
      </c>
      <c r="C1387">
        <v>42.967492016730702</v>
      </c>
      <c r="D1387">
        <v>42.955431897782198</v>
      </c>
      <c r="E1387">
        <v>42.955431897782198</v>
      </c>
    </row>
    <row r="1388" spans="1:5" x14ac:dyDescent="0.25">
      <c r="A1388" t="s">
        <v>5007</v>
      </c>
      <c r="B1388">
        <v>30.866117147262798</v>
      </c>
      <c r="C1388">
        <v>64.111263107197701</v>
      </c>
      <c r="D1388">
        <v>64.254344940345007</v>
      </c>
      <c r="E1388">
        <v>64.254344940345007</v>
      </c>
    </row>
    <row r="1389" spans="1:5" x14ac:dyDescent="0.25">
      <c r="A1389" t="s">
        <v>5008</v>
      </c>
      <c r="B1389">
        <v>37.7960402927419</v>
      </c>
      <c r="C1389">
        <v>64.025129018416095</v>
      </c>
      <c r="D1389">
        <v>63.731081994446697</v>
      </c>
      <c r="E1389">
        <v>63.731081994446697</v>
      </c>
    </row>
    <row r="1390" spans="1:5" x14ac:dyDescent="0.25">
      <c r="A1390" t="s">
        <v>5009</v>
      </c>
      <c r="B1390">
        <v>64.097808915211601</v>
      </c>
      <c r="C1390">
        <v>47.180309149606899</v>
      </c>
      <c r="D1390">
        <v>45.223844611815998</v>
      </c>
      <c r="E1390">
        <v>45.223844611815998</v>
      </c>
    </row>
    <row r="1391" spans="1:5" x14ac:dyDescent="0.25">
      <c r="A1391" t="s">
        <v>5010</v>
      </c>
      <c r="B1391">
        <v>42.967094094405702</v>
      </c>
      <c r="C1391">
        <v>42.967492016730702</v>
      </c>
      <c r="D1391">
        <v>42.967840942123999</v>
      </c>
      <c r="E1391">
        <v>42.967094094405702</v>
      </c>
    </row>
    <row r="1392" spans="1:5" x14ac:dyDescent="0.25">
      <c r="A1392" t="s">
        <v>5013</v>
      </c>
      <c r="B1392">
        <v>45.900293888186702</v>
      </c>
      <c r="C1392">
        <v>45.356030436519497</v>
      </c>
      <c r="D1392">
        <v>44.584405561385701</v>
      </c>
      <c r="E1392">
        <v>44.584405561385701</v>
      </c>
    </row>
    <row r="1393" spans="1:5" x14ac:dyDescent="0.25">
      <c r="A1393" t="s">
        <v>5014</v>
      </c>
      <c r="B1393">
        <v>45.952222152087501</v>
      </c>
      <c r="C1393">
        <v>45.340922113211398</v>
      </c>
      <c r="D1393">
        <v>45.222366338935799</v>
      </c>
      <c r="E1393">
        <v>45.952222152087501</v>
      </c>
    </row>
    <row r="1394" spans="1:5" x14ac:dyDescent="0.25">
      <c r="A1394" t="s">
        <v>5019</v>
      </c>
      <c r="B1394">
        <v>51.520300289519803</v>
      </c>
      <c r="C1394">
        <v>52.824730409996903</v>
      </c>
      <c r="D1394">
        <v>53.090239225367199</v>
      </c>
      <c r="E1394">
        <v>53.090239225367199</v>
      </c>
    </row>
    <row r="1395" spans="1:5" x14ac:dyDescent="0.25">
      <c r="A1395" t="s">
        <v>5020</v>
      </c>
      <c r="B1395">
        <v>40.438137622437402</v>
      </c>
      <c r="C1395">
        <v>40.865726089395203</v>
      </c>
      <c r="D1395">
        <v>40.9404598493525</v>
      </c>
      <c r="E1395">
        <v>40.9404598493525</v>
      </c>
    </row>
    <row r="1396" spans="1:5" x14ac:dyDescent="0.25">
      <c r="A1396" t="s">
        <v>5023</v>
      </c>
      <c r="B1396">
        <v>48.251192581475401</v>
      </c>
      <c r="C1396">
        <v>48.224987540812798</v>
      </c>
      <c r="D1396">
        <v>45.843689872617198</v>
      </c>
      <c r="E1396">
        <v>48.224987540812798</v>
      </c>
    </row>
    <row r="1397" spans="1:5" x14ac:dyDescent="0.25">
      <c r="A1397" t="s">
        <v>5024</v>
      </c>
      <c r="B1397">
        <v>48.3086804275327</v>
      </c>
      <c r="C1397">
        <v>48.949579886825198</v>
      </c>
      <c r="D1397">
        <v>64.021084160867503</v>
      </c>
      <c r="E1397">
        <v>48.949579886825198</v>
      </c>
    </row>
    <row r="1398" spans="1:5" x14ac:dyDescent="0.25">
      <c r="A1398" t="s">
        <v>5025</v>
      </c>
      <c r="B1398">
        <v>51.962752704582002</v>
      </c>
      <c r="C1398">
        <v>51.732323433030203</v>
      </c>
      <c r="D1398">
        <v>52.074566492387703</v>
      </c>
      <c r="E1398">
        <v>51.962752704582002</v>
      </c>
    </row>
    <row r="1399" spans="1:5" x14ac:dyDescent="0.25">
      <c r="A1399" t="s">
        <v>5026</v>
      </c>
      <c r="B1399">
        <v>52.898636980707302</v>
      </c>
      <c r="C1399">
        <v>52.462411464013798</v>
      </c>
      <c r="D1399">
        <v>53.172479313624301</v>
      </c>
      <c r="E1399">
        <v>52.898636980707302</v>
      </c>
    </row>
    <row r="1400" spans="1:5" x14ac:dyDescent="0.25">
      <c r="A1400" t="s">
        <v>5028</v>
      </c>
      <c r="B1400">
        <v>50.351085456713299</v>
      </c>
      <c r="C1400">
        <v>50.706441588849501</v>
      </c>
      <c r="D1400">
        <v>50.680951338262197</v>
      </c>
      <c r="E1400">
        <v>50.680951338262197</v>
      </c>
    </row>
    <row r="1401" spans="1:5" x14ac:dyDescent="0.25">
      <c r="A1401" t="s">
        <v>5031</v>
      </c>
      <c r="B1401">
        <v>42.965963242478303</v>
      </c>
      <c r="C1401">
        <v>42.967492016730702</v>
      </c>
      <c r="D1401">
        <v>42.956861074891599</v>
      </c>
      <c r="E1401">
        <v>42.956861074891599</v>
      </c>
    </row>
    <row r="1402" spans="1:5" x14ac:dyDescent="0.25">
      <c r="A1402" t="s">
        <v>5038</v>
      </c>
      <c r="B1402">
        <v>46.736937034252698</v>
      </c>
      <c r="C1402">
        <v>46.050495778426097</v>
      </c>
      <c r="D1402">
        <v>47.674796122861899</v>
      </c>
      <c r="E1402">
        <v>46.736937034252698</v>
      </c>
    </row>
    <row r="1403" spans="1:5" x14ac:dyDescent="0.25">
      <c r="A1403" t="s">
        <v>5043</v>
      </c>
      <c r="B1403">
        <v>52.2488923172534</v>
      </c>
      <c r="C1403">
        <v>51.824286751320798</v>
      </c>
      <c r="D1403">
        <v>52.725679197265002</v>
      </c>
      <c r="E1403">
        <v>51.824286751320798</v>
      </c>
    </row>
    <row r="1404" spans="1:5" x14ac:dyDescent="0.25">
      <c r="A1404" t="s">
        <v>5045</v>
      </c>
      <c r="B1404">
        <v>15.9863523511852</v>
      </c>
      <c r="C1404">
        <v>41.706134686551898</v>
      </c>
      <c r="D1404">
        <v>41.429893991957499</v>
      </c>
      <c r="E1404">
        <v>41.706134686551898</v>
      </c>
    </row>
    <row r="1405" spans="1:5" x14ac:dyDescent="0.25">
      <c r="A1405" t="s">
        <v>5050</v>
      </c>
      <c r="B1405">
        <v>61.038048847049801</v>
      </c>
      <c r="C1405">
        <v>61.086316382653798</v>
      </c>
      <c r="D1405">
        <v>61.172530488505203</v>
      </c>
      <c r="E1405">
        <v>61.038048847049801</v>
      </c>
    </row>
    <row r="1406" spans="1:5" x14ac:dyDescent="0.25">
      <c r="A1406" t="s">
        <v>5052</v>
      </c>
      <c r="B1406">
        <v>41.316165439309401</v>
      </c>
      <c r="C1406">
        <v>41.308606668202103</v>
      </c>
      <c r="D1406">
        <v>41.1671980447572</v>
      </c>
      <c r="E1406">
        <v>41.316165439309401</v>
      </c>
    </row>
    <row r="1407" spans="1:5" x14ac:dyDescent="0.25">
      <c r="A1407" t="s">
        <v>5054</v>
      </c>
      <c r="B1407">
        <v>42.981211564823802</v>
      </c>
      <c r="C1407">
        <v>42.967492016730702</v>
      </c>
      <c r="D1407">
        <v>42.9546370345371</v>
      </c>
      <c r="E1407">
        <v>42.9546370345371</v>
      </c>
    </row>
    <row r="1408" spans="1:5" x14ac:dyDescent="0.25">
      <c r="A1408" t="s">
        <v>5057</v>
      </c>
      <c r="B1408">
        <v>41.037424819768702</v>
      </c>
      <c r="C1408">
        <v>34.525196121874203</v>
      </c>
      <c r="D1408">
        <v>36.326407321121103</v>
      </c>
      <c r="E1408">
        <v>41.037424819768702</v>
      </c>
    </row>
    <row r="1409" spans="1:5" x14ac:dyDescent="0.25">
      <c r="A1409" t="s">
        <v>5059</v>
      </c>
      <c r="B1409">
        <v>48.3181556843302</v>
      </c>
      <c r="C1409">
        <v>45.864615968495201</v>
      </c>
      <c r="D1409">
        <v>37.556555544115398</v>
      </c>
      <c r="E1409">
        <v>45.864615968495201</v>
      </c>
    </row>
    <row r="1410" spans="1:5" x14ac:dyDescent="0.25">
      <c r="A1410" t="s">
        <v>5060</v>
      </c>
      <c r="B1410">
        <v>64.884470339577703</v>
      </c>
      <c r="C1410">
        <v>64.899993267806295</v>
      </c>
      <c r="D1410">
        <v>64.958120447483594</v>
      </c>
      <c r="E1410">
        <v>64.958120447483594</v>
      </c>
    </row>
    <row r="1411" spans="1:5" x14ac:dyDescent="0.25">
      <c r="A1411" t="s">
        <v>5065</v>
      </c>
      <c r="B1411">
        <v>47.0128805963299</v>
      </c>
      <c r="C1411">
        <v>48.414905335449397</v>
      </c>
      <c r="D1411">
        <v>48.976095348683202</v>
      </c>
      <c r="E1411">
        <v>48.414905335449397</v>
      </c>
    </row>
    <row r="1412" spans="1:5" x14ac:dyDescent="0.25">
      <c r="A1412" t="s">
        <v>5066</v>
      </c>
      <c r="B1412">
        <v>42.966729372337603</v>
      </c>
      <c r="C1412">
        <v>42.967492016730702</v>
      </c>
      <c r="D1412">
        <v>42.968095176309603</v>
      </c>
      <c r="E1412">
        <v>42.966729372337603</v>
      </c>
    </row>
    <row r="1413" spans="1:5" x14ac:dyDescent="0.25">
      <c r="A1413" t="s">
        <v>5067</v>
      </c>
      <c r="B1413">
        <v>47.5024956352092</v>
      </c>
      <c r="C1413">
        <v>51.800965213143499</v>
      </c>
      <c r="D1413">
        <v>52.8367241089123</v>
      </c>
      <c r="E1413">
        <v>52.8367241089123</v>
      </c>
    </row>
    <row r="1414" spans="1:5" x14ac:dyDescent="0.25">
      <c r="A1414" t="s">
        <v>5068</v>
      </c>
      <c r="B1414">
        <v>43.372569604338501</v>
      </c>
      <c r="C1414">
        <v>57.911544736625999</v>
      </c>
      <c r="D1414">
        <v>64.196641451960105</v>
      </c>
      <c r="E1414">
        <v>43.372569604338501</v>
      </c>
    </row>
    <row r="1415" spans="1:5" x14ac:dyDescent="0.25">
      <c r="A1415" t="s">
        <v>5069</v>
      </c>
      <c r="B1415">
        <v>48.055415982194802</v>
      </c>
      <c r="C1415">
        <v>48.224895357302898</v>
      </c>
      <c r="D1415">
        <v>48.079391364662897</v>
      </c>
      <c r="E1415">
        <v>48.055415982194802</v>
      </c>
    </row>
    <row r="1416" spans="1:5" x14ac:dyDescent="0.25">
      <c r="A1416" t="s">
        <v>5070</v>
      </c>
      <c r="B1416">
        <v>47.711189958704303</v>
      </c>
      <c r="C1416">
        <v>48.023836826716398</v>
      </c>
      <c r="D1416">
        <v>48.852629473766498</v>
      </c>
      <c r="E1416">
        <v>47.711189958704303</v>
      </c>
    </row>
    <row r="1417" spans="1:5" x14ac:dyDescent="0.25">
      <c r="A1417" t="s">
        <v>5072</v>
      </c>
      <c r="B1417">
        <v>37.787135187470497</v>
      </c>
      <c r="C1417">
        <v>45.879467248690602</v>
      </c>
      <c r="D1417">
        <v>48.227224727209098</v>
      </c>
      <c r="E1417">
        <v>48.227224727209098</v>
      </c>
    </row>
    <row r="1418" spans="1:5" x14ac:dyDescent="0.25">
      <c r="A1418" t="s">
        <v>5076</v>
      </c>
      <c r="B1418">
        <v>41.333987196909597</v>
      </c>
      <c r="C1418">
        <v>40.8321430346329</v>
      </c>
      <c r="D1418">
        <v>26.6836479166187</v>
      </c>
      <c r="E1418">
        <v>40.8321430346329</v>
      </c>
    </row>
    <row r="1419" spans="1:5" x14ac:dyDescent="0.25">
      <c r="A1419" t="s">
        <v>5078</v>
      </c>
      <c r="B1419">
        <v>45.603147559406999</v>
      </c>
      <c r="C1419">
        <v>45.370332030885898</v>
      </c>
      <c r="D1419">
        <v>45.173562159232397</v>
      </c>
      <c r="E1419">
        <v>45.173562159232397</v>
      </c>
    </row>
    <row r="1420" spans="1:5" x14ac:dyDescent="0.25">
      <c r="A1420" t="s">
        <v>5080</v>
      </c>
      <c r="B1420">
        <v>41.809572532874398</v>
      </c>
      <c r="C1420">
        <v>53.899207750982498</v>
      </c>
      <c r="D1420">
        <v>67.785725967108505</v>
      </c>
      <c r="E1420">
        <v>53.899207750982498</v>
      </c>
    </row>
    <row r="1421" spans="1:5" x14ac:dyDescent="0.25">
      <c r="A1421" t="s">
        <v>5083</v>
      </c>
      <c r="B1421">
        <v>44.603541108352204</v>
      </c>
      <c r="C1421">
        <v>45.1525761294549</v>
      </c>
      <c r="D1421">
        <v>45.1675016678616</v>
      </c>
      <c r="E1421">
        <v>44.603541108352204</v>
      </c>
    </row>
    <row r="1422" spans="1:5" x14ac:dyDescent="0.25">
      <c r="A1422" t="s">
        <v>5085</v>
      </c>
      <c r="B1422">
        <v>42.967359960138701</v>
      </c>
      <c r="C1422">
        <v>42.967492016730702</v>
      </c>
      <c r="D1422">
        <v>42.967618411821597</v>
      </c>
      <c r="E1422">
        <v>42.967359960138701</v>
      </c>
    </row>
    <row r="1423" spans="1:5" x14ac:dyDescent="0.25">
      <c r="A1423" t="s">
        <v>5087</v>
      </c>
      <c r="B1423">
        <v>44.760007847122999</v>
      </c>
      <c r="C1423">
        <v>44.525050721402401</v>
      </c>
      <c r="D1423">
        <v>43.823714019565202</v>
      </c>
      <c r="E1423">
        <v>44.760007847122999</v>
      </c>
    </row>
    <row r="1424" spans="1:5" x14ac:dyDescent="0.25">
      <c r="A1424" t="s">
        <v>5089</v>
      </c>
      <c r="B1424">
        <v>47.929168123037499</v>
      </c>
      <c r="C1424">
        <v>48.267783117759897</v>
      </c>
      <c r="D1424">
        <v>48.147554292473401</v>
      </c>
      <c r="E1424">
        <v>47.929168123037499</v>
      </c>
    </row>
    <row r="1425" spans="1:5" x14ac:dyDescent="0.25">
      <c r="A1425" t="s">
        <v>5092</v>
      </c>
      <c r="B1425">
        <v>49.716650377195997</v>
      </c>
      <c r="C1425">
        <v>37.026437790028702</v>
      </c>
      <c r="D1425">
        <v>48.862935657982398</v>
      </c>
      <c r="E1425">
        <v>48.862935657982398</v>
      </c>
    </row>
    <row r="1426" spans="1:5" x14ac:dyDescent="0.25">
      <c r="A1426" t="s">
        <v>5093</v>
      </c>
      <c r="B1426">
        <v>64.080820260895393</v>
      </c>
      <c r="C1426">
        <v>30.876727723567999</v>
      </c>
      <c r="D1426">
        <v>22.4088799918128</v>
      </c>
      <c r="E1426">
        <v>64.080820260895393</v>
      </c>
    </row>
    <row r="1427" spans="1:5" x14ac:dyDescent="0.25">
      <c r="A1427" t="s">
        <v>5094</v>
      </c>
      <c r="B1427">
        <v>45.083975906802202</v>
      </c>
      <c r="C1427">
        <v>44.182118100550298</v>
      </c>
      <c r="D1427">
        <v>44.6870667219466</v>
      </c>
      <c r="E1427">
        <v>44.6870667219466</v>
      </c>
    </row>
    <row r="1428" spans="1:5" x14ac:dyDescent="0.25">
      <c r="A1428" t="s">
        <v>5097</v>
      </c>
      <c r="B1428">
        <v>54.505777800374801</v>
      </c>
      <c r="C1428">
        <v>55.189920580872702</v>
      </c>
      <c r="D1428">
        <v>54.102017466687897</v>
      </c>
      <c r="E1428">
        <v>54.102017466687897</v>
      </c>
    </row>
    <row r="1429" spans="1:5" x14ac:dyDescent="0.25">
      <c r="A1429" t="s">
        <v>5098</v>
      </c>
      <c r="B1429">
        <v>50.654827390890603</v>
      </c>
      <c r="C1429">
        <v>50.847323246233799</v>
      </c>
      <c r="D1429">
        <v>51.4572854599812</v>
      </c>
      <c r="E1429">
        <v>50.654827390890603</v>
      </c>
    </row>
    <row r="1430" spans="1:5" x14ac:dyDescent="0.25">
      <c r="A1430" t="s">
        <v>5099</v>
      </c>
      <c r="B1430">
        <v>42.0219114279869</v>
      </c>
      <c r="C1430">
        <v>47.222126386538697</v>
      </c>
      <c r="D1430">
        <v>46.5498013388776</v>
      </c>
      <c r="E1430">
        <v>46.5498013388776</v>
      </c>
    </row>
    <row r="1431" spans="1:5" x14ac:dyDescent="0.25">
      <c r="A1431" t="s">
        <v>5101</v>
      </c>
      <c r="B1431">
        <v>50.528379305022703</v>
      </c>
      <c r="C1431">
        <v>46.197921497059603</v>
      </c>
      <c r="D1431">
        <v>46.361259259877997</v>
      </c>
      <c r="E1431">
        <v>50.528379305022703</v>
      </c>
    </row>
    <row r="1432" spans="1:5" x14ac:dyDescent="0.25">
      <c r="A1432" t="s">
        <v>5107</v>
      </c>
      <c r="B1432">
        <v>44.806342096978199</v>
      </c>
      <c r="C1432">
        <v>45.079780477169201</v>
      </c>
      <c r="D1432">
        <v>45.058910026565897</v>
      </c>
      <c r="E1432">
        <v>45.058910026565897</v>
      </c>
    </row>
    <row r="1433" spans="1:5" x14ac:dyDescent="0.25">
      <c r="A1433" t="s">
        <v>5113</v>
      </c>
      <c r="B1433">
        <v>48.254686333152698</v>
      </c>
      <c r="C1433">
        <v>48.255758974306097</v>
      </c>
      <c r="D1433">
        <v>48.022583640914398</v>
      </c>
      <c r="E1433">
        <v>48.022583640914398</v>
      </c>
    </row>
    <row r="1434" spans="1:5" x14ac:dyDescent="0.25">
      <c r="A1434" t="s">
        <v>5118</v>
      </c>
      <c r="B1434">
        <v>44.927168831813603</v>
      </c>
      <c r="C1434">
        <v>44.9125201430939</v>
      </c>
      <c r="D1434">
        <v>44.9245748255588</v>
      </c>
      <c r="E1434">
        <v>44.9125201430939</v>
      </c>
    </row>
    <row r="1435" spans="1:5" x14ac:dyDescent="0.25">
      <c r="A1435" t="s">
        <v>5120</v>
      </c>
      <c r="B1435">
        <v>56.100012681950403</v>
      </c>
      <c r="C1435">
        <v>59.451606787067703</v>
      </c>
      <c r="D1435">
        <v>61.863109167535796</v>
      </c>
      <c r="E1435">
        <v>56.100012681950403</v>
      </c>
    </row>
    <row r="1436" spans="1:5" x14ac:dyDescent="0.25">
      <c r="A1436" t="s">
        <v>5124</v>
      </c>
      <c r="B1436">
        <v>37.884380224889298</v>
      </c>
      <c r="C1436">
        <v>59.887644506891696</v>
      </c>
      <c r="D1436">
        <v>59.931369931083303</v>
      </c>
      <c r="E1436">
        <v>37.884380224889298</v>
      </c>
    </row>
    <row r="1437" spans="1:5" x14ac:dyDescent="0.25">
      <c r="A1437" t="s">
        <v>5126</v>
      </c>
      <c r="B1437">
        <v>45.138271921468899</v>
      </c>
      <c r="C1437">
        <v>44.986962402336303</v>
      </c>
      <c r="D1437">
        <v>45.021676660902997</v>
      </c>
      <c r="E1437">
        <v>44.986962402336303</v>
      </c>
    </row>
    <row r="1438" spans="1:5" x14ac:dyDescent="0.25">
      <c r="A1438" t="s">
        <v>5133</v>
      </c>
      <c r="B1438">
        <v>51.839312141508202</v>
      </c>
      <c r="C1438">
        <v>51.229382567867802</v>
      </c>
      <c r="D1438">
        <v>51.912190057071399</v>
      </c>
      <c r="E1438">
        <v>51.839312141508202</v>
      </c>
    </row>
    <row r="1439" spans="1:5" x14ac:dyDescent="0.25">
      <c r="A1439" t="s">
        <v>5134</v>
      </c>
      <c r="B1439">
        <v>50.006740976755303</v>
      </c>
      <c r="C1439">
        <v>45.778406552194397</v>
      </c>
      <c r="D1439">
        <v>46.308839143605198</v>
      </c>
      <c r="E1439">
        <v>50.006740976755303</v>
      </c>
    </row>
    <row r="1440" spans="1:5" x14ac:dyDescent="0.25">
      <c r="A1440" t="s">
        <v>5135</v>
      </c>
      <c r="B1440">
        <v>49.255946815559597</v>
      </c>
      <c r="C1440">
        <v>64.150426410870196</v>
      </c>
      <c r="D1440">
        <v>64.192564153541596</v>
      </c>
      <c r="E1440">
        <v>49.255946815559597</v>
      </c>
    </row>
    <row r="1441" spans="1:5" x14ac:dyDescent="0.25">
      <c r="A1441" t="s">
        <v>5136</v>
      </c>
      <c r="B1441">
        <v>45.921679174141403</v>
      </c>
      <c r="C1441">
        <v>45.428883839675599</v>
      </c>
      <c r="D1441">
        <v>45.014512874198402</v>
      </c>
      <c r="E1441">
        <v>45.014512874198402</v>
      </c>
    </row>
    <row r="1442" spans="1:5" x14ac:dyDescent="0.25">
      <c r="A1442" t="s">
        <v>5139</v>
      </c>
      <c r="B1442">
        <v>56.290928700446699</v>
      </c>
      <c r="C1442">
        <v>49.2267625074861</v>
      </c>
      <c r="D1442">
        <v>50.288290955674299</v>
      </c>
      <c r="E1442">
        <v>49.2267625074861</v>
      </c>
    </row>
    <row r="1443" spans="1:5" x14ac:dyDescent="0.25">
      <c r="A1443" t="s">
        <v>5142</v>
      </c>
      <c r="B1443">
        <v>42.9807894304098</v>
      </c>
      <c r="C1443">
        <v>42.967492016730702</v>
      </c>
      <c r="D1443">
        <v>42.956725754999901</v>
      </c>
      <c r="E1443">
        <v>42.956725754999901</v>
      </c>
    </row>
    <row r="1444" spans="1:5" x14ac:dyDescent="0.25">
      <c r="A1444" t="s">
        <v>5150</v>
      </c>
      <c r="B1444">
        <v>40.722288045515</v>
      </c>
      <c r="C1444">
        <v>40.838442464436099</v>
      </c>
      <c r="D1444">
        <v>40.886984297089597</v>
      </c>
      <c r="E1444">
        <v>40.722288045515</v>
      </c>
    </row>
    <row r="1445" spans="1:5" x14ac:dyDescent="0.25">
      <c r="A1445" t="s">
        <v>5151</v>
      </c>
      <c r="B1445">
        <v>42.959163886013798</v>
      </c>
      <c r="C1445">
        <v>42.967492016730702</v>
      </c>
      <c r="D1445">
        <v>42.954264791892903</v>
      </c>
      <c r="E1445">
        <v>42.954264791892903</v>
      </c>
    </row>
    <row r="1446" spans="1:5" x14ac:dyDescent="0.25">
      <c r="A1446" t="s">
        <v>5152</v>
      </c>
      <c r="B1446">
        <v>48.508395926006301</v>
      </c>
      <c r="C1446">
        <v>48.905692245285998</v>
      </c>
      <c r="D1446">
        <v>46.887889331121997</v>
      </c>
      <c r="E1446">
        <v>46.887889331121997</v>
      </c>
    </row>
    <row r="1447" spans="1:5" x14ac:dyDescent="0.25">
      <c r="A1447" t="s">
        <v>5154</v>
      </c>
      <c r="B1447">
        <v>51.018721955670401</v>
      </c>
      <c r="C1447">
        <v>52.987633970465801</v>
      </c>
      <c r="D1447">
        <v>53.022390162430803</v>
      </c>
      <c r="E1447">
        <v>52.987633970465801</v>
      </c>
    </row>
    <row r="1448" spans="1:5" x14ac:dyDescent="0.25">
      <c r="A1448" t="s">
        <v>5159</v>
      </c>
      <c r="B1448">
        <v>45.689453657094198</v>
      </c>
      <c r="C1448">
        <v>45.384089431944297</v>
      </c>
      <c r="D1448">
        <v>44.545013729172403</v>
      </c>
      <c r="E1448">
        <v>44.545013729172403</v>
      </c>
    </row>
    <row r="1449" spans="1:5" x14ac:dyDescent="0.25">
      <c r="A1449" t="s">
        <v>5162</v>
      </c>
      <c r="B1449">
        <v>44.2997725176266</v>
      </c>
      <c r="C1449">
        <v>44.607059518173699</v>
      </c>
      <c r="D1449">
        <v>44.387110032959299</v>
      </c>
      <c r="E1449">
        <v>44.387110032959299</v>
      </c>
    </row>
    <row r="1450" spans="1:5" x14ac:dyDescent="0.25">
      <c r="A1450" t="s">
        <v>5163</v>
      </c>
      <c r="B1450">
        <v>53.067793110641801</v>
      </c>
      <c r="C1450">
        <v>51.649718097742003</v>
      </c>
      <c r="D1450">
        <v>52.035173077855497</v>
      </c>
      <c r="E1450">
        <v>51.649718097742003</v>
      </c>
    </row>
    <row r="1451" spans="1:5" x14ac:dyDescent="0.25">
      <c r="A1451" t="s">
        <v>5166</v>
      </c>
      <c r="B1451">
        <v>42.964418708368903</v>
      </c>
      <c r="C1451">
        <v>42.967492016730702</v>
      </c>
      <c r="D1451">
        <v>42.967853950940601</v>
      </c>
      <c r="E1451">
        <v>42.964418708368903</v>
      </c>
    </row>
    <row r="1452" spans="1:5" x14ac:dyDescent="0.25">
      <c r="A1452" t="s">
        <v>5168</v>
      </c>
      <c r="B1452">
        <v>46.455365246934498</v>
      </c>
      <c r="C1452">
        <v>45.884042175544501</v>
      </c>
      <c r="D1452">
        <v>45.8708191428763</v>
      </c>
      <c r="E1452">
        <v>46.455365246934498</v>
      </c>
    </row>
    <row r="1453" spans="1:5" x14ac:dyDescent="0.25">
      <c r="A1453" t="s">
        <v>5170</v>
      </c>
      <c r="B1453">
        <v>48.672997906857802</v>
      </c>
      <c r="C1453">
        <v>48.8028907593526</v>
      </c>
      <c r="D1453">
        <v>48.470645463009902</v>
      </c>
      <c r="E1453">
        <v>48.672997906857802</v>
      </c>
    </row>
    <row r="1454" spans="1:5" x14ac:dyDescent="0.25">
      <c r="A1454" t="s">
        <v>5171</v>
      </c>
      <c r="B1454">
        <v>42.959650642098303</v>
      </c>
      <c r="C1454">
        <v>42.967492016730702</v>
      </c>
      <c r="D1454">
        <v>42.951760057597099</v>
      </c>
      <c r="E1454">
        <v>42.951760057597099</v>
      </c>
    </row>
    <row r="1455" spans="1:5" x14ac:dyDescent="0.25">
      <c r="A1455" t="s">
        <v>5172</v>
      </c>
      <c r="B1455">
        <v>31.133625231800899</v>
      </c>
      <c r="C1455">
        <v>40.685280195164403</v>
      </c>
      <c r="D1455">
        <v>40.887247218698803</v>
      </c>
      <c r="E1455">
        <v>40.685280195164403</v>
      </c>
    </row>
    <row r="1456" spans="1:5" x14ac:dyDescent="0.25">
      <c r="A1456" t="s">
        <v>5173</v>
      </c>
      <c r="B1456">
        <v>45.593448036956801</v>
      </c>
      <c r="C1456">
        <v>45.366400602622399</v>
      </c>
      <c r="D1456">
        <v>44.827893287442699</v>
      </c>
      <c r="E1456">
        <v>44.827893287442699</v>
      </c>
    </row>
    <row r="1457" spans="1:5" x14ac:dyDescent="0.25">
      <c r="A1457" t="s">
        <v>5175</v>
      </c>
      <c r="B1457">
        <v>40.0076066206977</v>
      </c>
      <c r="C1457">
        <v>40.380568563521699</v>
      </c>
      <c r="D1457">
        <v>40.299306294934198</v>
      </c>
      <c r="E1457">
        <v>40.299306294934198</v>
      </c>
    </row>
    <row r="1458" spans="1:5" x14ac:dyDescent="0.25">
      <c r="A1458" t="s">
        <v>5181</v>
      </c>
      <c r="B1458">
        <v>52.176476826572802</v>
      </c>
      <c r="C1458">
        <v>52.130312576770798</v>
      </c>
      <c r="D1458">
        <v>52.389184329881203</v>
      </c>
      <c r="E1458">
        <v>52.176476826572802</v>
      </c>
    </row>
    <row r="1459" spans="1:5" x14ac:dyDescent="0.25">
      <c r="A1459" t="s">
        <v>5186</v>
      </c>
      <c r="B1459">
        <v>38.6269231987769</v>
      </c>
      <c r="C1459">
        <v>36.203179654927197</v>
      </c>
      <c r="D1459">
        <v>23.6317140968711</v>
      </c>
      <c r="E1459">
        <v>38.6269231987769</v>
      </c>
    </row>
    <row r="1460" spans="1:5" x14ac:dyDescent="0.25">
      <c r="A1460" t="s">
        <v>5187</v>
      </c>
      <c r="B1460">
        <v>42.967221513033103</v>
      </c>
      <c r="C1460">
        <v>42.967492016730702</v>
      </c>
      <c r="D1460">
        <v>42.967738977400003</v>
      </c>
      <c r="E1460">
        <v>42.967221513033103</v>
      </c>
    </row>
    <row r="1461" spans="1:5" x14ac:dyDescent="0.25">
      <c r="A1461" t="s">
        <v>5188</v>
      </c>
      <c r="B1461">
        <v>40.028879159268001</v>
      </c>
      <c r="C1461">
        <v>27.829942218836798</v>
      </c>
      <c r="D1461">
        <v>40.630269718719603</v>
      </c>
      <c r="E1461">
        <v>40.630269718719603</v>
      </c>
    </row>
    <row r="1462" spans="1:5" x14ac:dyDescent="0.25">
      <c r="A1462" t="s">
        <v>5189</v>
      </c>
      <c r="B1462">
        <v>53.2337788248864</v>
      </c>
      <c r="C1462">
        <v>53.175194053460402</v>
      </c>
      <c r="D1462">
        <v>53.005849618914802</v>
      </c>
      <c r="E1462">
        <v>53.175194053460402</v>
      </c>
    </row>
    <row r="1463" spans="1:5" x14ac:dyDescent="0.25">
      <c r="A1463" t="s">
        <v>5191</v>
      </c>
      <c r="B1463">
        <v>42.746251479340202</v>
      </c>
      <c r="C1463">
        <v>43.089409976327097</v>
      </c>
      <c r="D1463">
        <v>43.049100870000103</v>
      </c>
      <c r="E1463">
        <v>43.049100870000103</v>
      </c>
    </row>
    <row r="1464" spans="1:5" x14ac:dyDescent="0.25">
      <c r="A1464" t="s">
        <v>5193</v>
      </c>
      <c r="B1464">
        <v>25.173949098084101</v>
      </c>
      <c r="C1464">
        <v>41.826353654644699</v>
      </c>
      <c r="D1464">
        <v>41.862667701383202</v>
      </c>
      <c r="E1464">
        <v>41.862667701383202</v>
      </c>
    </row>
    <row r="1465" spans="1:5" x14ac:dyDescent="0.25">
      <c r="A1465" t="s">
        <v>5195</v>
      </c>
      <c r="B1465">
        <v>31.0881563689532</v>
      </c>
      <c r="C1465">
        <v>51.917786298381301</v>
      </c>
      <c r="D1465">
        <v>45.221863517889403</v>
      </c>
      <c r="E1465">
        <v>45.221863517889403</v>
      </c>
    </row>
    <row r="1466" spans="1:5" x14ac:dyDescent="0.25">
      <c r="A1466" t="s">
        <v>5199</v>
      </c>
      <c r="B1466">
        <v>43.144158892812698</v>
      </c>
      <c r="C1466">
        <v>44.256092513105102</v>
      </c>
      <c r="D1466">
        <v>44.9477957612715</v>
      </c>
      <c r="E1466">
        <v>44.9477957612715</v>
      </c>
    </row>
    <row r="1467" spans="1:5" x14ac:dyDescent="0.25">
      <c r="A1467" t="s">
        <v>5202</v>
      </c>
      <c r="B1467">
        <v>46.474144191628497</v>
      </c>
      <c r="C1467">
        <v>46.335736141337698</v>
      </c>
      <c r="D1467">
        <v>46.696775659818201</v>
      </c>
      <c r="E1467">
        <v>46.696775659818201</v>
      </c>
    </row>
    <row r="1468" spans="1:5" x14ac:dyDescent="0.25">
      <c r="A1468" t="s">
        <v>5208</v>
      </c>
      <c r="B1468">
        <v>53.897375607503101</v>
      </c>
      <c r="C1468">
        <v>53.9045991646895</v>
      </c>
      <c r="D1468">
        <v>53.887965896833997</v>
      </c>
      <c r="E1468">
        <v>53.9045991646895</v>
      </c>
    </row>
    <row r="1469" spans="1:5" x14ac:dyDescent="0.25">
      <c r="A1469" t="s">
        <v>5211</v>
      </c>
      <c r="B1469">
        <v>44.9043060730843</v>
      </c>
      <c r="C1469">
        <v>44.977045894390798</v>
      </c>
      <c r="D1469">
        <v>44.9569665284113</v>
      </c>
      <c r="E1469">
        <v>44.9043060730843</v>
      </c>
    </row>
    <row r="1470" spans="1:5" x14ac:dyDescent="0.25">
      <c r="A1470" t="s">
        <v>5212</v>
      </c>
      <c r="B1470">
        <v>43.199176500220602</v>
      </c>
      <c r="C1470">
        <v>44.742890624947101</v>
      </c>
      <c r="D1470">
        <v>45.899995999562499</v>
      </c>
      <c r="E1470">
        <v>45.899995999562499</v>
      </c>
    </row>
    <row r="1471" spans="1:5" x14ac:dyDescent="0.25">
      <c r="A1471" t="s">
        <v>5214</v>
      </c>
      <c r="B1471">
        <v>50.599665845050602</v>
      </c>
      <c r="C1471">
        <v>50.163555761161497</v>
      </c>
      <c r="D1471">
        <v>49.765095467694699</v>
      </c>
      <c r="E1471">
        <v>50.599665845050602</v>
      </c>
    </row>
    <row r="1472" spans="1:5" x14ac:dyDescent="0.25">
      <c r="A1472" t="s">
        <v>5216</v>
      </c>
      <c r="B1472">
        <v>42.981183507591801</v>
      </c>
      <c r="C1472">
        <v>42.967492016730702</v>
      </c>
      <c r="D1472">
        <v>42.954423395634699</v>
      </c>
      <c r="E1472">
        <v>42.954423395634699</v>
      </c>
    </row>
    <row r="1473" spans="1:5" x14ac:dyDescent="0.25">
      <c r="A1473" t="s">
        <v>5219</v>
      </c>
      <c r="B1473">
        <v>51.620155222789599</v>
      </c>
      <c r="C1473">
        <v>53.790864156826302</v>
      </c>
      <c r="D1473">
        <v>56.372725322769398</v>
      </c>
      <c r="E1473">
        <v>53.790864156826302</v>
      </c>
    </row>
    <row r="1474" spans="1:5" x14ac:dyDescent="0.25">
      <c r="A1474" t="s">
        <v>5221</v>
      </c>
      <c r="B1474">
        <v>52.902907636048504</v>
      </c>
      <c r="C1474">
        <v>52.937721909813398</v>
      </c>
      <c r="D1474">
        <v>52.954927261785301</v>
      </c>
      <c r="E1474">
        <v>52.954927261785301</v>
      </c>
    </row>
    <row r="1475" spans="1:5" x14ac:dyDescent="0.25">
      <c r="A1475" t="s">
        <v>5223</v>
      </c>
      <c r="B1475">
        <v>40.570270195010202</v>
      </c>
      <c r="C1475">
        <v>40.855834729431002</v>
      </c>
      <c r="D1475">
        <v>40.740342127169903</v>
      </c>
      <c r="E1475">
        <v>40.740342127169903</v>
      </c>
    </row>
    <row r="1476" spans="1:5" x14ac:dyDescent="0.25">
      <c r="A1476" t="s">
        <v>5224</v>
      </c>
      <c r="B1476">
        <v>45.389772761058502</v>
      </c>
      <c r="C1476">
        <v>45.447467261647198</v>
      </c>
      <c r="D1476">
        <v>47.639009935273499</v>
      </c>
      <c r="E1476">
        <v>45.447467261647198</v>
      </c>
    </row>
    <row r="1477" spans="1:5" x14ac:dyDescent="0.25">
      <c r="A1477" t="s">
        <v>5225</v>
      </c>
      <c r="B1477">
        <v>51.333384580605099</v>
      </c>
      <c r="C1477">
        <v>51.584094269565099</v>
      </c>
      <c r="D1477">
        <v>51.989303290175897</v>
      </c>
      <c r="E1477">
        <v>51.989303290175897</v>
      </c>
    </row>
    <row r="1478" spans="1:5" x14ac:dyDescent="0.25">
      <c r="A1478" t="s">
        <v>5227</v>
      </c>
      <c r="B1478">
        <v>53.107476111222901</v>
      </c>
      <c r="C1478">
        <v>53.142336658004403</v>
      </c>
      <c r="D1478">
        <v>53.0654044589674</v>
      </c>
      <c r="E1478">
        <v>53.142336658004403</v>
      </c>
    </row>
    <row r="1479" spans="1:5" x14ac:dyDescent="0.25">
      <c r="A1479" t="s">
        <v>5229</v>
      </c>
      <c r="B1479">
        <v>48.207617887409498</v>
      </c>
      <c r="C1479">
        <v>48.2372384233609</v>
      </c>
      <c r="D1479">
        <v>48.052152846536003</v>
      </c>
      <c r="E1479">
        <v>48.052152846536003</v>
      </c>
    </row>
    <row r="1480" spans="1:5" x14ac:dyDescent="0.25">
      <c r="A1480" t="s">
        <v>5231</v>
      </c>
      <c r="B1480">
        <v>42.966871914136398</v>
      </c>
      <c r="C1480">
        <v>42.967492016730702</v>
      </c>
      <c r="D1480">
        <v>42.957567184155302</v>
      </c>
      <c r="E1480">
        <v>42.967492016730702</v>
      </c>
    </row>
    <row r="1481" spans="1:5" x14ac:dyDescent="0.25">
      <c r="A1481" t="s">
        <v>5233</v>
      </c>
      <c r="B1481">
        <v>43.081859388995603</v>
      </c>
      <c r="C1481">
        <v>45.1235191229962</v>
      </c>
      <c r="D1481">
        <v>45.121621080370304</v>
      </c>
      <c r="E1481">
        <v>45.121621080370304</v>
      </c>
    </row>
    <row r="1482" spans="1:5" x14ac:dyDescent="0.25">
      <c r="A1482" t="s">
        <v>5240</v>
      </c>
      <c r="B1482">
        <v>44.7592932079462</v>
      </c>
      <c r="C1482">
        <v>44.676438082808097</v>
      </c>
      <c r="D1482">
        <v>44.642259737923702</v>
      </c>
      <c r="E1482">
        <v>44.642259737923702</v>
      </c>
    </row>
    <row r="1483" spans="1:5" x14ac:dyDescent="0.25">
      <c r="A1483" t="s">
        <v>5242</v>
      </c>
      <c r="B1483">
        <v>42.6768711982171</v>
      </c>
      <c r="C1483">
        <v>45.010217752833697</v>
      </c>
      <c r="D1483">
        <v>45.072792807531201</v>
      </c>
      <c r="E1483">
        <v>42.6768711982171</v>
      </c>
    </row>
    <row r="1484" spans="1:5" x14ac:dyDescent="0.25">
      <c r="A1484" t="s">
        <v>5244</v>
      </c>
      <c r="B1484">
        <v>49.184340897216103</v>
      </c>
      <c r="C1484">
        <v>49.1598809452381</v>
      </c>
      <c r="D1484">
        <v>49.262138290414804</v>
      </c>
      <c r="E1484">
        <v>49.184340897216103</v>
      </c>
    </row>
    <row r="1485" spans="1:5" x14ac:dyDescent="0.25">
      <c r="A1485" t="s">
        <v>5247</v>
      </c>
      <c r="B1485">
        <v>45.2480045652581</v>
      </c>
      <c r="C1485">
        <v>52.1070153393376</v>
      </c>
      <c r="D1485">
        <v>52.883393726922598</v>
      </c>
      <c r="E1485">
        <v>52.1070153393376</v>
      </c>
    </row>
    <row r="1486" spans="1:5" x14ac:dyDescent="0.25">
      <c r="A1486" t="s">
        <v>5250</v>
      </c>
      <c r="B1486">
        <v>56.973002254760402</v>
      </c>
      <c r="C1486">
        <v>56.874670653626197</v>
      </c>
      <c r="D1486">
        <v>56.854105591665302</v>
      </c>
      <c r="E1486">
        <v>56.854105591665302</v>
      </c>
    </row>
    <row r="1487" spans="1:5" x14ac:dyDescent="0.25">
      <c r="A1487" t="s">
        <v>5253</v>
      </c>
      <c r="B1487">
        <v>41.356752984797701</v>
      </c>
      <c r="C1487">
        <v>43.564400061290897</v>
      </c>
      <c r="D1487">
        <v>64.483620116335501</v>
      </c>
      <c r="E1487">
        <v>64.483620116335501</v>
      </c>
    </row>
    <row r="1488" spans="1:5" x14ac:dyDescent="0.25">
      <c r="A1488" t="s">
        <v>5254</v>
      </c>
      <c r="B1488">
        <v>48.077183445035502</v>
      </c>
      <c r="C1488">
        <v>46.114628722555103</v>
      </c>
      <c r="D1488">
        <v>46.178239524187397</v>
      </c>
      <c r="E1488">
        <v>46.178239524187397</v>
      </c>
    </row>
    <row r="1489" spans="1:5" x14ac:dyDescent="0.25">
      <c r="A1489" t="s">
        <v>5256</v>
      </c>
      <c r="B1489">
        <v>41.193112061385399</v>
      </c>
      <c r="C1489">
        <v>41.153385976736402</v>
      </c>
      <c r="D1489">
        <v>41.158246551790597</v>
      </c>
      <c r="E1489">
        <v>41.158246551790597</v>
      </c>
    </row>
    <row r="1490" spans="1:5" x14ac:dyDescent="0.25">
      <c r="A1490" t="s">
        <v>5257</v>
      </c>
      <c r="B1490">
        <v>40.9721521402059</v>
      </c>
      <c r="C1490">
        <v>40.989601666519299</v>
      </c>
      <c r="D1490">
        <v>41.026362302708797</v>
      </c>
      <c r="E1490">
        <v>40.9721521402059</v>
      </c>
    </row>
    <row r="1491" spans="1:5" x14ac:dyDescent="0.25">
      <c r="A1491" t="s">
        <v>5258</v>
      </c>
      <c r="B1491">
        <v>42.987946662213702</v>
      </c>
      <c r="C1491">
        <v>42.967492016730702</v>
      </c>
      <c r="D1491">
        <v>42.947522268303601</v>
      </c>
      <c r="E1491">
        <v>42.947522268303601</v>
      </c>
    </row>
    <row r="1492" spans="1:5" x14ac:dyDescent="0.25">
      <c r="A1492" t="s">
        <v>5259</v>
      </c>
      <c r="B1492">
        <v>47.410185977193997</v>
      </c>
      <c r="C1492">
        <v>50.575358386903098</v>
      </c>
      <c r="D1492">
        <v>48.923398343394297</v>
      </c>
      <c r="E1492">
        <v>50.575358386903098</v>
      </c>
    </row>
    <row r="1493" spans="1:5" x14ac:dyDescent="0.25">
      <c r="A1493" t="s">
        <v>5260</v>
      </c>
      <c r="B1493">
        <v>48.751153771216302</v>
      </c>
      <c r="C1493">
        <v>48.886540362800702</v>
      </c>
      <c r="D1493">
        <v>48.894286216675098</v>
      </c>
      <c r="E1493">
        <v>48.751153771216302</v>
      </c>
    </row>
    <row r="1494" spans="1:5" x14ac:dyDescent="0.25">
      <c r="A1494" t="s">
        <v>5261</v>
      </c>
      <c r="B1494">
        <v>52.346584363528699</v>
      </c>
      <c r="C1494">
        <v>54.3631529397449</v>
      </c>
      <c r="D1494">
        <v>55.451282096492797</v>
      </c>
      <c r="E1494">
        <v>54.3631529397449</v>
      </c>
    </row>
    <row r="1495" spans="1:5" x14ac:dyDescent="0.25">
      <c r="A1495" t="s">
        <v>5265</v>
      </c>
      <c r="B1495">
        <v>44.559715739227997</v>
      </c>
      <c r="C1495">
        <v>45.887582754453902</v>
      </c>
      <c r="D1495">
        <v>45.777627549561402</v>
      </c>
      <c r="E1495">
        <v>44.559715739227997</v>
      </c>
    </row>
    <row r="1496" spans="1:5" x14ac:dyDescent="0.25">
      <c r="A1496" t="s">
        <v>5268</v>
      </c>
      <c r="B1496">
        <v>46.181100000423399</v>
      </c>
      <c r="C1496">
        <v>46.236441514246799</v>
      </c>
      <c r="D1496">
        <v>45.846413029278601</v>
      </c>
      <c r="E1496">
        <v>45.846413029278601</v>
      </c>
    </row>
    <row r="1497" spans="1:5" x14ac:dyDescent="0.25">
      <c r="A1497" t="s">
        <v>5272</v>
      </c>
      <c r="B1497">
        <v>46.021906680144802</v>
      </c>
      <c r="C1497">
        <v>45.8801319071016</v>
      </c>
      <c r="D1497">
        <v>45.863543644347402</v>
      </c>
      <c r="E1497">
        <v>46.021906680144802</v>
      </c>
    </row>
    <row r="1498" spans="1:5" x14ac:dyDescent="0.25">
      <c r="A1498" t="s">
        <v>5279</v>
      </c>
      <c r="B1498">
        <v>56.139961821400803</v>
      </c>
      <c r="C1498">
        <v>49.443399928083998</v>
      </c>
      <c r="D1498">
        <v>51.528820500357099</v>
      </c>
      <c r="E1498">
        <v>51.528820500357099</v>
      </c>
    </row>
    <row r="1499" spans="1:5" x14ac:dyDescent="0.25">
      <c r="A1499" t="s">
        <v>5291</v>
      </c>
      <c r="B1499">
        <v>52.985960895299002</v>
      </c>
      <c r="C1499">
        <v>52.884563072711998</v>
      </c>
      <c r="D1499">
        <v>52.828541091939002</v>
      </c>
      <c r="E1499">
        <v>52.884563072711998</v>
      </c>
    </row>
    <row r="1500" spans="1:5" x14ac:dyDescent="0.25">
      <c r="A1500" t="s">
        <v>5297</v>
      </c>
      <c r="B1500">
        <v>45.593968862316302</v>
      </c>
      <c r="C1500">
        <v>45.101127115332503</v>
      </c>
      <c r="D1500">
        <v>44.944986585794297</v>
      </c>
      <c r="E1500">
        <v>45.101127115332503</v>
      </c>
    </row>
    <row r="1501" spans="1:5" x14ac:dyDescent="0.25">
      <c r="A1501" t="s">
        <v>5299</v>
      </c>
      <c r="B1501">
        <v>45.351661944908997</v>
      </c>
      <c r="C1501">
        <v>45.474970503197603</v>
      </c>
      <c r="D1501">
        <v>45.867510235889696</v>
      </c>
      <c r="E1501">
        <v>45.351661944908997</v>
      </c>
    </row>
    <row r="1502" spans="1:5" x14ac:dyDescent="0.25">
      <c r="A1502" t="s">
        <v>5302</v>
      </c>
      <c r="B1502">
        <v>49.228305138551399</v>
      </c>
      <c r="C1502">
        <v>63.874906954652403</v>
      </c>
      <c r="D1502">
        <v>28.9818281693119</v>
      </c>
      <c r="E1502">
        <v>49.228305138551399</v>
      </c>
    </row>
    <row r="1503" spans="1:5" x14ac:dyDescent="0.25">
      <c r="A1503" t="s">
        <v>5305</v>
      </c>
      <c r="B1503">
        <v>64.038109703457707</v>
      </c>
      <c r="C1503">
        <v>64.129746319162805</v>
      </c>
      <c r="D1503">
        <v>64.086313929909906</v>
      </c>
      <c r="E1503">
        <v>64.086313929909906</v>
      </c>
    </row>
    <row r="1504" spans="1:5" x14ac:dyDescent="0.25">
      <c r="A1504" t="s">
        <v>5306</v>
      </c>
      <c r="B1504">
        <v>50.944722155413103</v>
      </c>
      <c r="C1504">
        <v>50.233920929790401</v>
      </c>
      <c r="D1504">
        <v>50.2278124003874</v>
      </c>
      <c r="E1504">
        <v>50.2278124003874</v>
      </c>
    </row>
    <row r="1505" spans="1:5" x14ac:dyDescent="0.25">
      <c r="A1505" t="s">
        <v>5309</v>
      </c>
      <c r="B1505">
        <v>47.4756224605811</v>
      </c>
      <c r="C1505">
        <v>48.315624078632403</v>
      </c>
      <c r="D1505">
        <v>48.078480875208598</v>
      </c>
      <c r="E1505">
        <v>47.4756224605811</v>
      </c>
    </row>
    <row r="1506" spans="1:5" x14ac:dyDescent="0.25">
      <c r="A1506" t="s">
        <v>5312</v>
      </c>
      <c r="B1506">
        <v>48.1119424490523</v>
      </c>
      <c r="C1506">
        <v>45.152559353806602</v>
      </c>
      <c r="D1506">
        <v>45.117605150365698</v>
      </c>
      <c r="E1506">
        <v>45.117605150365698</v>
      </c>
    </row>
    <row r="1507" spans="1:5" x14ac:dyDescent="0.25">
      <c r="A1507" t="s">
        <v>5313</v>
      </c>
      <c r="B1507">
        <v>50.416888141430398</v>
      </c>
      <c r="C1507">
        <v>49.754465143697999</v>
      </c>
      <c r="D1507">
        <v>50.182175946081799</v>
      </c>
      <c r="E1507">
        <v>50.416888141430398</v>
      </c>
    </row>
    <row r="1508" spans="1:5" x14ac:dyDescent="0.25">
      <c r="A1508" t="s">
        <v>5314</v>
      </c>
      <c r="B1508">
        <v>41.911238648880499</v>
      </c>
      <c r="C1508">
        <v>41.5759748597699</v>
      </c>
      <c r="D1508">
        <v>40.761006902302803</v>
      </c>
      <c r="E1508">
        <v>40.761006902302803</v>
      </c>
    </row>
    <row r="1509" spans="1:5" x14ac:dyDescent="0.25">
      <c r="A1509" t="s">
        <v>5318</v>
      </c>
      <c r="B1509">
        <v>50.070644033981303</v>
      </c>
      <c r="C1509">
        <v>52.037756855607903</v>
      </c>
      <c r="D1509">
        <v>52.137014087771703</v>
      </c>
      <c r="E1509">
        <v>50.070644033981303</v>
      </c>
    </row>
    <row r="1510" spans="1:5" x14ac:dyDescent="0.25">
      <c r="A1510" t="s">
        <v>5319</v>
      </c>
      <c r="B1510">
        <v>47.310854425359899</v>
      </c>
      <c r="C1510">
        <v>46.594850097231102</v>
      </c>
      <c r="D1510">
        <v>43.792585554530604</v>
      </c>
      <c r="E1510">
        <v>46.594850097231102</v>
      </c>
    </row>
    <row r="1511" spans="1:5" x14ac:dyDescent="0.25">
      <c r="A1511" t="s">
        <v>5320</v>
      </c>
      <c r="B1511">
        <v>18.872028522244701</v>
      </c>
      <c r="C1511">
        <v>44.596663809667398</v>
      </c>
      <c r="D1511">
        <v>49.901719300813902</v>
      </c>
      <c r="E1511">
        <v>49.901719300813902</v>
      </c>
    </row>
    <row r="1512" spans="1:5" x14ac:dyDescent="0.25">
      <c r="A1512" t="s">
        <v>5324</v>
      </c>
      <c r="B1512">
        <v>42.95924317067</v>
      </c>
      <c r="C1512">
        <v>42.967492016730702</v>
      </c>
      <c r="D1512">
        <v>42.9567152425982</v>
      </c>
      <c r="E1512">
        <v>42.95924317067</v>
      </c>
    </row>
    <row r="1513" spans="1:5" x14ac:dyDescent="0.25">
      <c r="A1513" t="s">
        <v>5327</v>
      </c>
      <c r="B1513">
        <v>40.716560587295497</v>
      </c>
      <c r="C1513">
        <v>42.174094575387301</v>
      </c>
      <c r="D1513">
        <v>44.300222436958499</v>
      </c>
      <c r="E1513">
        <v>40.716560587295497</v>
      </c>
    </row>
    <row r="1514" spans="1:5" x14ac:dyDescent="0.25">
      <c r="A1514" t="s">
        <v>5328</v>
      </c>
      <c r="B1514">
        <v>49.292790240208703</v>
      </c>
      <c r="C1514">
        <v>49.500422509195602</v>
      </c>
      <c r="D1514">
        <v>46.777713016435897</v>
      </c>
      <c r="E1514">
        <v>49.292790240208703</v>
      </c>
    </row>
    <row r="1515" spans="1:5" x14ac:dyDescent="0.25">
      <c r="A1515" t="s">
        <v>5329</v>
      </c>
      <c r="B1515">
        <v>45.198725790527803</v>
      </c>
      <c r="C1515">
        <v>50.724764118321801</v>
      </c>
      <c r="D1515">
        <v>51.110642068647998</v>
      </c>
      <c r="E1515">
        <v>50.724764118321801</v>
      </c>
    </row>
    <row r="1516" spans="1:5" x14ac:dyDescent="0.25">
      <c r="A1516" t="s">
        <v>5330</v>
      </c>
      <c r="B1516">
        <v>45.384483958468103</v>
      </c>
      <c r="C1516">
        <v>45.3721713234197</v>
      </c>
      <c r="D1516">
        <v>45.5132549161371</v>
      </c>
      <c r="E1516">
        <v>45.5132549161371</v>
      </c>
    </row>
    <row r="1517" spans="1:5" x14ac:dyDescent="0.25">
      <c r="A1517" t="s">
        <v>5332</v>
      </c>
      <c r="B1517">
        <v>48.813810782571402</v>
      </c>
      <c r="C1517">
        <v>45.909056727960703</v>
      </c>
      <c r="D1517">
        <v>44.4601821132919</v>
      </c>
      <c r="E1517">
        <v>48.813810782571402</v>
      </c>
    </row>
    <row r="1518" spans="1:5" x14ac:dyDescent="0.25">
      <c r="A1518" t="s">
        <v>5335</v>
      </c>
      <c r="B1518">
        <v>25.3622858187512</v>
      </c>
      <c r="C1518">
        <v>41.826902898599201</v>
      </c>
      <c r="D1518">
        <v>41.778325293457101</v>
      </c>
      <c r="E1518">
        <v>41.778325293457101</v>
      </c>
    </row>
    <row r="1519" spans="1:5" x14ac:dyDescent="0.25">
      <c r="A1519" t="s">
        <v>5337</v>
      </c>
      <c r="B1519">
        <v>46.912833576791598</v>
      </c>
      <c r="C1519">
        <v>47.090827897919198</v>
      </c>
      <c r="D1519">
        <v>48.9019914693827</v>
      </c>
      <c r="E1519">
        <v>47.090827897919198</v>
      </c>
    </row>
    <row r="1520" spans="1:5" x14ac:dyDescent="0.25">
      <c r="A1520" t="s">
        <v>5338</v>
      </c>
      <c r="B1520">
        <v>47.989278571677197</v>
      </c>
      <c r="C1520">
        <v>49.000036482581898</v>
      </c>
      <c r="D1520">
        <v>48.949340973923398</v>
      </c>
      <c r="E1520">
        <v>49.000036482581898</v>
      </c>
    </row>
    <row r="1521" spans="1:5" x14ac:dyDescent="0.25">
      <c r="A1521" t="s">
        <v>5344</v>
      </c>
      <c r="B1521">
        <v>52.305543866179598</v>
      </c>
      <c r="C1521">
        <v>52.2093663010752</v>
      </c>
      <c r="D1521">
        <v>25.629440873026599</v>
      </c>
      <c r="E1521">
        <v>52.2093663010752</v>
      </c>
    </row>
    <row r="1522" spans="1:5" x14ac:dyDescent="0.25">
      <c r="A1522" t="s">
        <v>5345</v>
      </c>
      <c r="B1522">
        <v>44.442303848117596</v>
      </c>
      <c r="C1522">
        <v>44.352536594931202</v>
      </c>
      <c r="D1522">
        <v>43.499413423460901</v>
      </c>
      <c r="E1522">
        <v>43.499413423460901</v>
      </c>
    </row>
    <row r="1523" spans="1:5" x14ac:dyDescent="0.25">
      <c r="A1523" t="s">
        <v>5346</v>
      </c>
      <c r="B1523">
        <v>56.232203829556298</v>
      </c>
      <c r="C1523">
        <v>53.157970834868699</v>
      </c>
      <c r="D1523">
        <v>52.940219034057897</v>
      </c>
      <c r="E1523">
        <v>52.940219034057897</v>
      </c>
    </row>
    <row r="1524" spans="1:5" x14ac:dyDescent="0.25">
      <c r="A1524" t="s">
        <v>5347</v>
      </c>
      <c r="B1524">
        <v>43.112766971888099</v>
      </c>
      <c r="C1524">
        <v>43.382792535006899</v>
      </c>
      <c r="D1524">
        <v>43.910031695224099</v>
      </c>
      <c r="E1524">
        <v>43.910031695224099</v>
      </c>
    </row>
    <row r="1525" spans="1:5" x14ac:dyDescent="0.25">
      <c r="A1525" t="s">
        <v>5348</v>
      </c>
      <c r="B1525">
        <v>46.193147247731702</v>
      </c>
      <c r="C1525">
        <v>45.213179988482402</v>
      </c>
      <c r="D1525">
        <v>45.179170014958302</v>
      </c>
      <c r="E1525">
        <v>46.193147247731702</v>
      </c>
    </row>
    <row r="1526" spans="1:5" x14ac:dyDescent="0.25">
      <c r="A1526" t="s">
        <v>5351</v>
      </c>
      <c r="B1526">
        <v>41.553159963592002</v>
      </c>
      <c r="C1526">
        <v>41.779482527671597</v>
      </c>
      <c r="D1526">
        <v>42.318223251362603</v>
      </c>
      <c r="E1526">
        <v>42.318223251362603</v>
      </c>
    </row>
    <row r="1527" spans="1:5" x14ac:dyDescent="0.25">
      <c r="A1527" t="s">
        <v>5353</v>
      </c>
      <c r="B1527">
        <v>47.822948463509697</v>
      </c>
      <c r="C1527">
        <v>50.551934209867902</v>
      </c>
      <c r="D1527">
        <v>48.955742040257803</v>
      </c>
      <c r="E1527">
        <v>50.551934209867902</v>
      </c>
    </row>
    <row r="1528" spans="1:5" x14ac:dyDescent="0.25">
      <c r="A1528" t="s">
        <v>5354</v>
      </c>
      <c r="B1528">
        <v>45.071477620614701</v>
      </c>
      <c r="C1528">
        <v>44.9083964002063</v>
      </c>
      <c r="D1528">
        <v>44.794842641377201</v>
      </c>
      <c r="E1528">
        <v>44.794842641377201</v>
      </c>
    </row>
    <row r="1529" spans="1:5" x14ac:dyDescent="0.25">
      <c r="A1529" t="s">
        <v>5355</v>
      </c>
      <c r="B1529">
        <v>43.901901272795001</v>
      </c>
      <c r="C1529">
        <v>43.969796075320303</v>
      </c>
      <c r="D1529">
        <v>43.756411527565398</v>
      </c>
      <c r="E1529">
        <v>43.901901272795001</v>
      </c>
    </row>
    <row r="1530" spans="1:5" x14ac:dyDescent="0.25">
      <c r="A1530" t="s">
        <v>5360</v>
      </c>
      <c r="B1530">
        <v>49.190688709107299</v>
      </c>
      <c r="C1530">
        <v>49.005207094869</v>
      </c>
      <c r="D1530">
        <v>48.995404126353101</v>
      </c>
      <c r="E1530">
        <v>48.995404126353101</v>
      </c>
    </row>
    <row r="1531" spans="1:5" x14ac:dyDescent="0.25">
      <c r="A1531" t="s">
        <v>5361</v>
      </c>
      <c r="B1531">
        <v>41.714841580763697</v>
      </c>
      <c r="C1531">
        <v>15.3285797724745</v>
      </c>
      <c r="D1531">
        <v>41.827529876646899</v>
      </c>
      <c r="E1531">
        <v>41.714841580763697</v>
      </c>
    </row>
    <row r="1532" spans="1:5" x14ac:dyDescent="0.25">
      <c r="A1532" t="s">
        <v>5362</v>
      </c>
      <c r="B1532">
        <v>42.962787808204197</v>
      </c>
      <c r="C1532">
        <v>42.967492016730702</v>
      </c>
      <c r="D1532">
        <v>42.965854923214998</v>
      </c>
      <c r="E1532">
        <v>42.962787808204197</v>
      </c>
    </row>
    <row r="1533" spans="1:5" x14ac:dyDescent="0.25">
      <c r="A1533" t="s">
        <v>5363</v>
      </c>
      <c r="B1533">
        <v>41.2727086940208</v>
      </c>
      <c r="C1533">
        <v>41.130320814819001</v>
      </c>
      <c r="D1533">
        <v>41.085701335848597</v>
      </c>
      <c r="E1533">
        <v>41.085701335848597</v>
      </c>
    </row>
    <row r="1534" spans="1:5" x14ac:dyDescent="0.25">
      <c r="A1534" t="s">
        <v>5371</v>
      </c>
      <c r="B1534">
        <v>52.872784146368801</v>
      </c>
      <c r="C1534">
        <v>52.729366678420099</v>
      </c>
      <c r="D1534">
        <v>52.646369754931101</v>
      </c>
      <c r="E1534">
        <v>52.729366678420099</v>
      </c>
    </row>
    <row r="1535" spans="1:5" x14ac:dyDescent="0.25">
      <c r="A1535" t="s">
        <v>5376</v>
      </c>
      <c r="B1535">
        <v>44.891815502834497</v>
      </c>
      <c r="C1535">
        <v>18.941985509459499</v>
      </c>
      <c r="D1535">
        <v>1.6957133612745399E-2</v>
      </c>
      <c r="E1535">
        <v>44.891815502834497</v>
      </c>
    </row>
    <row r="1536" spans="1:5" x14ac:dyDescent="0.25">
      <c r="A1536" t="s">
        <v>5379</v>
      </c>
      <c r="B1536">
        <v>57.654010164655098</v>
      </c>
      <c r="C1536">
        <v>1.0387831302551801E-3</v>
      </c>
      <c r="D1536">
        <v>259.78616930638799</v>
      </c>
      <c r="E1536">
        <v>57.654010164655098</v>
      </c>
    </row>
    <row r="1537" spans="1:5" x14ac:dyDescent="0.25">
      <c r="A1537" t="s">
        <v>5381</v>
      </c>
      <c r="B1537">
        <v>48.616687152070803</v>
      </c>
      <c r="C1537">
        <v>51.469021939338198</v>
      </c>
      <c r="D1537">
        <v>52.517793797600497</v>
      </c>
      <c r="E1537">
        <v>51.469021939338198</v>
      </c>
    </row>
    <row r="1538" spans="1:5" x14ac:dyDescent="0.25">
      <c r="A1538" t="s">
        <v>5382</v>
      </c>
      <c r="B1538">
        <v>44.4780812490649</v>
      </c>
      <c r="C1538">
        <v>45.240500315563096</v>
      </c>
      <c r="D1538">
        <v>46.771821766776696</v>
      </c>
      <c r="E1538">
        <v>46.771821766776696</v>
      </c>
    </row>
    <row r="1539" spans="1:5" x14ac:dyDescent="0.25">
      <c r="A1539" t="s">
        <v>5384</v>
      </c>
      <c r="B1539">
        <v>44.023007941756603</v>
      </c>
      <c r="C1539">
        <v>43.9956094856474</v>
      </c>
      <c r="D1539">
        <v>44.650310925835498</v>
      </c>
      <c r="E1539">
        <v>44.650310925835498</v>
      </c>
    </row>
    <row r="1540" spans="1:5" x14ac:dyDescent="0.25">
      <c r="A1540" t="s">
        <v>5386</v>
      </c>
      <c r="B1540">
        <v>45.3731609388078</v>
      </c>
      <c r="C1540">
        <v>46.015856982473601</v>
      </c>
      <c r="D1540">
        <v>47.964793757794801</v>
      </c>
      <c r="E1540">
        <v>45.3731609388078</v>
      </c>
    </row>
    <row r="1541" spans="1:5" x14ac:dyDescent="0.25">
      <c r="A1541" t="s">
        <v>5387</v>
      </c>
      <c r="B1541">
        <v>41.245784336684302</v>
      </c>
      <c r="C1541">
        <v>40.752347369546399</v>
      </c>
      <c r="D1541">
        <v>41.360362127914797</v>
      </c>
      <c r="E1541">
        <v>40.752347369546399</v>
      </c>
    </row>
    <row r="1542" spans="1:5" x14ac:dyDescent="0.25">
      <c r="A1542" t="s">
        <v>5394</v>
      </c>
      <c r="B1542">
        <v>48.643094424233198</v>
      </c>
      <c r="C1542">
        <v>48.182300511356303</v>
      </c>
      <c r="D1542">
        <v>47.632627427947199</v>
      </c>
      <c r="E1542">
        <v>48.643094424233198</v>
      </c>
    </row>
    <row r="1543" spans="1:5" x14ac:dyDescent="0.25">
      <c r="A1543" t="s">
        <v>5396</v>
      </c>
      <c r="B1543">
        <v>53.030708914397401</v>
      </c>
      <c r="C1543">
        <v>53.017185839872703</v>
      </c>
      <c r="D1543">
        <v>53.0060617993664</v>
      </c>
      <c r="E1543">
        <v>53.0060617993664</v>
      </c>
    </row>
    <row r="1544" spans="1:5" x14ac:dyDescent="0.25">
      <c r="A1544" t="s">
        <v>5399</v>
      </c>
      <c r="B1544">
        <v>44.879158124347498</v>
      </c>
      <c r="C1544">
        <v>44.892433011557898</v>
      </c>
      <c r="D1544">
        <v>45.534329474761499</v>
      </c>
      <c r="E1544">
        <v>44.892433011557898</v>
      </c>
    </row>
    <row r="1545" spans="1:5" x14ac:dyDescent="0.25">
      <c r="A1545" t="s">
        <v>5403</v>
      </c>
      <c r="B1545">
        <v>45.8707664976396</v>
      </c>
      <c r="C1545">
        <v>45.858828459951603</v>
      </c>
      <c r="D1545">
        <v>45.858756130799001</v>
      </c>
      <c r="E1545">
        <v>45.8707664976396</v>
      </c>
    </row>
    <row r="1546" spans="1:5" x14ac:dyDescent="0.25">
      <c r="A1546" t="s">
        <v>5413</v>
      </c>
      <c r="B1546">
        <v>39.778383062890299</v>
      </c>
      <c r="C1546">
        <v>63.8260280192453</v>
      </c>
      <c r="D1546">
        <v>64.039552371930597</v>
      </c>
      <c r="E1546">
        <v>64.039552371930597</v>
      </c>
    </row>
    <row r="1547" spans="1:5" x14ac:dyDescent="0.25">
      <c r="A1547" t="s">
        <v>5414</v>
      </c>
      <c r="B1547">
        <v>47.181506179762998</v>
      </c>
      <c r="C1547">
        <v>48.915244814605799</v>
      </c>
      <c r="D1547">
        <v>48.927110413135303</v>
      </c>
      <c r="E1547">
        <v>47.181506179762998</v>
      </c>
    </row>
    <row r="1548" spans="1:5" x14ac:dyDescent="0.25">
      <c r="A1548" t="s">
        <v>5418</v>
      </c>
      <c r="B1548">
        <v>48.648041872454698</v>
      </c>
      <c r="C1548">
        <v>50.483754389954598</v>
      </c>
      <c r="D1548">
        <v>51.958753110390099</v>
      </c>
      <c r="E1548">
        <v>48.648041872454698</v>
      </c>
    </row>
    <row r="1549" spans="1:5" x14ac:dyDescent="0.25">
      <c r="A1549" t="s">
        <v>5421</v>
      </c>
      <c r="B1549">
        <v>41.044946797283799</v>
      </c>
      <c r="C1549">
        <v>41.009332713268797</v>
      </c>
      <c r="D1549">
        <v>40.989231398270199</v>
      </c>
      <c r="E1549">
        <v>40.989231398270199</v>
      </c>
    </row>
    <row r="1550" spans="1:5" x14ac:dyDescent="0.25">
      <c r="A1550" t="s">
        <v>5426</v>
      </c>
      <c r="B1550">
        <v>40.931464112431797</v>
      </c>
      <c r="C1550">
        <v>40.913692274287698</v>
      </c>
      <c r="D1550">
        <v>40.900146455335197</v>
      </c>
      <c r="E1550">
        <v>40.931464112431797</v>
      </c>
    </row>
    <row r="1551" spans="1:5" x14ac:dyDescent="0.25">
      <c r="A1551" t="s">
        <v>5427</v>
      </c>
      <c r="B1551">
        <v>53.040173095065398</v>
      </c>
      <c r="C1551">
        <v>52.649155650757898</v>
      </c>
      <c r="D1551">
        <v>55.057527849568302</v>
      </c>
      <c r="E1551">
        <v>53.040173095065398</v>
      </c>
    </row>
    <row r="1552" spans="1:5" x14ac:dyDescent="0.25">
      <c r="A1552" t="s">
        <v>5429</v>
      </c>
      <c r="B1552">
        <v>52.774115416132702</v>
      </c>
      <c r="C1552">
        <v>52.382552092504604</v>
      </c>
      <c r="D1552">
        <v>52.373790220677002</v>
      </c>
      <c r="E1552">
        <v>52.373790220677002</v>
      </c>
    </row>
    <row r="1553" spans="1:5" x14ac:dyDescent="0.25">
      <c r="A1553" t="s">
        <v>5430</v>
      </c>
      <c r="B1553">
        <v>41.917456352253303</v>
      </c>
      <c r="C1553">
        <v>41.735065626850798</v>
      </c>
      <c r="D1553">
        <v>42.660970044217798</v>
      </c>
      <c r="E1553">
        <v>41.917456352253303</v>
      </c>
    </row>
    <row r="1554" spans="1:5" x14ac:dyDescent="0.25">
      <c r="A1554" t="s">
        <v>5431</v>
      </c>
      <c r="B1554">
        <v>41.036974573192801</v>
      </c>
      <c r="C1554">
        <v>41.203643905768402</v>
      </c>
      <c r="D1554">
        <v>41.301741115857403</v>
      </c>
      <c r="E1554">
        <v>41.036974573192801</v>
      </c>
    </row>
    <row r="1555" spans="1:5" x14ac:dyDescent="0.25">
      <c r="A1555" t="s">
        <v>5432</v>
      </c>
      <c r="B1555">
        <v>50.8077710381787</v>
      </c>
      <c r="C1555">
        <v>52.4170434178248</v>
      </c>
      <c r="D1555">
        <v>51.211493330852697</v>
      </c>
      <c r="E1555">
        <v>52.4170434178248</v>
      </c>
    </row>
    <row r="1556" spans="1:5" x14ac:dyDescent="0.25">
      <c r="A1556" t="s">
        <v>5433</v>
      </c>
      <c r="B1556">
        <v>45.743376052876201</v>
      </c>
      <c r="C1556">
        <v>47.1357626674423</v>
      </c>
      <c r="D1556">
        <v>48.531117275148901</v>
      </c>
      <c r="E1556">
        <v>45.743376052876201</v>
      </c>
    </row>
    <row r="1557" spans="1:5" x14ac:dyDescent="0.25">
      <c r="A1557" t="s">
        <v>5437</v>
      </c>
      <c r="B1557">
        <v>48.090020213087499</v>
      </c>
      <c r="C1557">
        <v>51.571510963418099</v>
      </c>
      <c r="D1557">
        <v>52.189701197290397</v>
      </c>
      <c r="E1557">
        <v>52.189701197290397</v>
      </c>
    </row>
    <row r="1558" spans="1:5" x14ac:dyDescent="0.25">
      <c r="A1558" t="s">
        <v>5440</v>
      </c>
      <c r="B1558">
        <v>39.818173362754401</v>
      </c>
      <c r="C1558">
        <v>41.607297324144803</v>
      </c>
      <c r="D1558">
        <v>42.562878382971</v>
      </c>
      <c r="E1558">
        <v>42.562878382971</v>
      </c>
    </row>
    <row r="1559" spans="1:5" x14ac:dyDescent="0.25">
      <c r="A1559" t="s">
        <v>5441</v>
      </c>
      <c r="B1559">
        <v>42.975115329394598</v>
      </c>
      <c r="C1559">
        <v>42.967492016730702</v>
      </c>
      <c r="D1559">
        <v>42.963065977828599</v>
      </c>
      <c r="E1559">
        <v>42.963065977828599</v>
      </c>
    </row>
    <row r="1560" spans="1:5" x14ac:dyDescent="0.25">
      <c r="A1560" t="s">
        <v>5449</v>
      </c>
      <c r="B1560">
        <v>48.040544989117798</v>
      </c>
      <c r="C1560">
        <v>48.418671024193799</v>
      </c>
      <c r="D1560">
        <v>45.0308709612491</v>
      </c>
      <c r="E1560">
        <v>45.0308709612491</v>
      </c>
    </row>
    <row r="1561" spans="1:5" x14ac:dyDescent="0.25">
      <c r="A1561" t="s">
        <v>5451</v>
      </c>
      <c r="B1561">
        <v>48.1014523873176</v>
      </c>
      <c r="C1561">
        <v>48.015903421556203</v>
      </c>
      <c r="D1561">
        <v>46.198558158274302</v>
      </c>
      <c r="E1561">
        <v>46.198558158274302</v>
      </c>
    </row>
    <row r="1562" spans="1:5" x14ac:dyDescent="0.25">
      <c r="A1562" t="s">
        <v>5453</v>
      </c>
      <c r="B1562">
        <v>51.381934886259302</v>
      </c>
      <c r="C1562">
        <v>51.881475941535399</v>
      </c>
      <c r="D1562">
        <v>52.303235853479102</v>
      </c>
      <c r="E1562">
        <v>51.881475941535399</v>
      </c>
    </row>
    <row r="1563" spans="1:5" x14ac:dyDescent="0.25">
      <c r="A1563" t="s">
        <v>5455</v>
      </c>
      <c r="B1563">
        <v>52.0096898357016</v>
      </c>
      <c r="C1563">
        <v>51.632262590969297</v>
      </c>
      <c r="D1563">
        <v>50.560640839222202</v>
      </c>
      <c r="E1563">
        <v>52.0096898357016</v>
      </c>
    </row>
    <row r="1564" spans="1:5" x14ac:dyDescent="0.25">
      <c r="A1564" t="s">
        <v>5459</v>
      </c>
      <c r="B1564">
        <v>42.9639081276827</v>
      </c>
      <c r="C1564">
        <v>42.967492016730702</v>
      </c>
      <c r="D1564">
        <v>42.967291446047703</v>
      </c>
      <c r="E1564">
        <v>42.9639081276827</v>
      </c>
    </row>
    <row r="1565" spans="1:5" x14ac:dyDescent="0.25">
      <c r="A1565" t="s">
        <v>5462</v>
      </c>
      <c r="B1565">
        <v>64.400033335249702</v>
      </c>
      <c r="C1565">
        <v>64.122424699513502</v>
      </c>
      <c r="D1565">
        <v>2.5112090033090402</v>
      </c>
      <c r="E1565">
        <v>64.122424699513502</v>
      </c>
    </row>
    <row r="1566" spans="1:5" x14ac:dyDescent="0.25">
      <c r="A1566" t="s">
        <v>5463</v>
      </c>
      <c r="B1566">
        <v>42.967200204350497</v>
      </c>
      <c r="C1566">
        <v>42.967492016730702</v>
      </c>
      <c r="D1566">
        <v>42.968478617904999</v>
      </c>
      <c r="E1566">
        <v>42.967200204350497</v>
      </c>
    </row>
    <row r="1567" spans="1:5" x14ac:dyDescent="0.25">
      <c r="A1567" t="s">
        <v>5467</v>
      </c>
      <c r="B1567">
        <v>52.917032826199701</v>
      </c>
      <c r="C1567">
        <v>52.236082162768398</v>
      </c>
      <c r="D1567">
        <v>52.215909909529003</v>
      </c>
      <c r="E1567">
        <v>52.215909909529003</v>
      </c>
    </row>
    <row r="1568" spans="1:5" x14ac:dyDescent="0.25">
      <c r="A1568" t="s">
        <v>5471</v>
      </c>
      <c r="B1568">
        <v>51.158604772057501</v>
      </c>
      <c r="C1568">
        <v>53.276354321127499</v>
      </c>
      <c r="D1568">
        <v>53.845155288081898</v>
      </c>
      <c r="E1568">
        <v>53.276354321127499</v>
      </c>
    </row>
    <row r="1569" spans="1:5" x14ac:dyDescent="0.25">
      <c r="A1569" t="s">
        <v>5475</v>
      </c>
      <c r="B1569">
        <v>44.315019897686</v>
      </c>
      <c r="C1569">
        <v>44.348087123301099</v>
      </c>
      <c r="D1569">
        <v>45.199503313845398</v>
      </c>
      <c r="E1569">
        <v>44.315019897686</v>
      </c>
    </row>
    <row r="1570" spans="1:5" x14ac:dyDescent="0.25">
      <c r="A1570" t="s">
        <v>5476</v>
      </c>
      <c r="B1570">
        <v>37.626845152290599</v>
      </c>
      <c r="C1570">
        <v>26.993363496565099</v>
      </c>
      <c r="D1570">
        <v>25.3053432711379</v>
      </c>
      <c r="E1570">
        <v>37.626845152290599</v>
      </c>
    </row>
    <row r="1571" spans="1:5" x14ac:dyDescent="0.25">
      <c r="A1571" t="s">
        <v>5477</v>
      </c>
      <c r="B1571">
        <v>51.999366331045699</v>
      </c>
      <c r="C1571">
        <v>51.995662720734799</v>
      </c>
      <c r="D1571">
        <v>52.778822937829901</v>
      </c>
      <c r="E1571">
        <v>51.999366331045699</v>
      </c>
    </row>
    <row r="1572" spans="1:5" x14ac:dyDescent="0.25">
      <c r="A1572" t="s">
        <v>5478</v>
      </c>
      <c r="B1572">
        <v>49.399487345313297</v>
      </c>
      <c r="C1572">
        <v>49.104313820448702</v>
      </c>
      <c r="D1572">
        <v>49.164872949679001</v>
      </c>
      <c r="E1572">
        <v>49.164872949679001</v>
      </c>
    </row>
    <row r="1573" spans="1:5" x14ac:dyDescent="0.25">
      <c r="A1573" t="s">
        <v>5487</v>
      </c>
      <c r="B1573">
        <v>89.611639081202298</v>
      </c>
      <c r="C1573">
        <v>46.345554299311502</v>
      </c>
      <c r="D1573">
        <v>5.6558835583778899</v>
      </c>
      <c r="E1573">
        <v>46.345554299311502</v>
      </c>
    </row>
    <row r="1574" spans="1:5" x14ac:dyDescent="0.25">
      <c r="A1574" t="s">
        <v>5491</v>
      </c>
      <c r="B1574">
        <v>46.241345788949701</v>
      </c>
      <c r="C1574">
        <v>45.023536139719397</v>
      </c>
      <c r="D1574">
        <v>44.9190939855309</v>
      </c>
      <c r="E1574">
        <v>44.9190939855309</v>
      </c>
    </row>
    <row r="1575" spans="1:5" x14ac:dyDescent="0.25">
      <c r="A1575" t="s">
        <v>5495</v>
      </c>
      <c r="B1575">
        <v>42.966482605430897</v>
      </c>
      <c r="C1575">
        <v>42.967492016730702</v>
      </c>
      <c r="D1575">
        <v>42.968239481626902</v>
      </c>
      <c r="E1575">
        <v>42.966482605430897</v>
      </c>
    </row>
    <row r="1576" spans="1:5" x14ac:dyDescent="0.25">
      <c r="A1576" t="s">
        <v>5498</v>
      </c>
      <c r="B1576">
        <v>45.1859870062396</v>
      </c>
      <c r="C1576">
        <v>44.783852852178498</v>
      </c>
      <c r="D1576">
        <v>44.674732845304298</v>
      </c>
      <c r="E1576">
        <v>44.783852852178498</v>
      </c>
    </row>
    <row r="1577" spans="1:5" x14ac:dyDescent="0.25">
      <c r="A1577" t="s">
        <v>5500</v>
      </c>
      <c r="B1577">
        <v>41.874297491318202</v>
      </c>
      <c r="C1577">
        <v>41.907445586628498</v>
      </c>
      <c r="D1577">
        <v>41.6882470592749</v>
      </c>
      <c r="E1577">
        <v>41.6882470592749</v>
      </c>
    </row>
    <row r="1578" spans="1:5" x14ac:dyDescent="0.25">
      <c r="A1578" t="s">
        <v>5501</v>
      </c>
      <c r="B1578">
        <v>54.001367354199097</v>
      </c>
      <c r="C1578">
        <v>36.753990982394697</v>
      </c>
      <c r="D1578">
        <v>38.226145224503703</v>
      </c>
      <c r="E1578">
        <v>38.226145224503703</v>
      </c>
    </row>
    <row r="1579" spans="1:5" x14ac:dyDescent="0.25">
      <c r="A1579" t="s">
        <v>5504</v>
      </c>
      <c r="B1579">
        <v>41.658155600113297</v>
      </c>
      <c r="C1579">
        <v>40.140032521726603</v>
      </c>
      <c r="D1579">
        <v>40.6163992306453</v>
      </c>
      <c r="E1579">
        <v>40.6163992306453</v>
      </c>
    </row>
    <row r="1580" spans="1:5" x14ac:dyDescent="0.25">
      <c r="A1580" t="s">
        <v>5505</v>
      </c>
      <c r="B1580">
        <v>53.058549652287503</v>
      </c>
      <c r="C1580">
        <v>51.708507242524803</v>
      </c>
      <c r="D1580">
        <v>52.937833693376398</v>
      </c>
      <c r="E1580">
        <v>53.058549652287503</v>
      </c>
    </row>
    <row r="1581" spans="1:5" x14ac:dyDescent="0.25">
      <c r="A1581" t="s">
        <v>5509</v>
      </c>
      <c r="B1581">
        <v>49.069748894028798</v>
      </c>
      <c r="C1581">
        <v>49.060106716415497</v>
      </c>
      <c r="D1581">
        <v>49.0462328964242</v>
      </c>
      <c r="E1581">
        <v>49.0462328964242</v>
      </c>
    </row>
    <row r="1582" spans="1:5" x14ac:dyDescent="0.25">
      <c r="A1582" t="s">
        <v>5510</v>
      </c>
      <c r="B1582">
        <v>45.369439910497199</v>
      </c>
      <c r="C1582">
        <v>45.065382219679499</v>
      </c>
      <c r="D1582">
        <v>48.060414779217403</v>
      </c>
      <c r="E1582">
        <v>45.065382219679499</v>
      </c>
    </row>
    <row r="1583" spans="1:5" x14ac:dyDescent="0.25">
      <c r="A1583" t="s">
        <v>5512</v>
      </c>
      <c r="B1583">
        <v>52.913695673733102</v>
      </c>
      <c r="C1583">
        <v>50.129644634826697</v>
      </c>
      <c r="D1583">
        <v>50.938997336247503</v>
      </c>
      <c r="E1583">
        <v>50.938997336247503</v>
      </c>
    </row>
    <row r="1584" spans="1:5" x14ac:dyDescent="0.25">
      <c r="A1584" t="s">
        <v>5513</v>
      </c>
      <c r="B1584">
        <v>52.834890701739297</v>
      </c>
      <c r="C1584">
        <v>52.067657323687797</v>
      </c>
      <c r="D1584">
        <v>50.112983490859598</v>
      </c>
      <c r="E1584">
        <v>50.112983490859598</v>
      </c>
    </row>
    <row r="1585" spans="1:5" x14ac:dyDescent="0.25">
      <c r="A1585" t="s">
        <v>5516</v>
      </c>
      <c r="B1585">
        <v>44.6926518857316</v>
      </c>
      <c r="C1585">
        <v>45.044626839466403</v>
      </c>
      <c r="D1585">
        <v>44.398521208408901</v>
      </c>
      <c r="E1585">
        <v>44.6926518857316</v>
      </c>
    </row>
    <row r="1586" spans="1:5" x14ac:dyDescent="0.25">
      <c r="A1586" t="s">
        <v>5517</v>
      </c>
      <c r="B1586">
        <v>44.999351710898097</v>
      </c>
      <c r="C1586">
        <v>45.017481723260602</v>
      </c>
      <c r="D1586">
        <v>45.046557780454201</v>
      </c>
      <c r="E1586">
        <v>44.999351710898097</v>
      </c>
    </row>
    <row r="1587" spans="1:5" x14ac:dyDescent="0.25">
      <c r="A1587" t="s">
        <v>5519</v>
      </c>
      <c r="B1587">
        <v>42.964682352982202</v>
      </c>
      <c r="C1587">
        <v>42.967492016730702</v>
      </c>
      <c r="D1587">
        <v>42.968123526672102</v>
      </c>
      <c r="E1587">
        <v>42.964682352982202</v>
      </c>
    </row>
    <row r="1588" spans="1:5" x14ac:dyDescent="0.25">
      <c r="A1588" t="s">
        <v>5521</v>
      </c>
      <c r="B1588">
        <v>40.848309274947503</v>
      </c>
      <c r="C1588">
        <v>29.0467292481929</v>
      </c>
      <c r="D1588">
        <v>5.9671313073061496</v>
      </c>
      <c r="E1588">
        <v>40.848309274947503</v>
      </c>
    </row>
    <row r="1589" spans="1:5" x14ac:dyDescent="0.25">
      <c r="A1589" t="s">
        <v>5524</v>
      </c>
      <c r="B1589">
        <v>49.311783416040498</v>
      </c>
      <c r="C1589">
        <v>49.817582401592603</v>
      </c>
      <c r="D1589">
        <v>50.942153727514402</v>
      </c>
      <c r="E1589">
        <v>50.942153727514402</v>
      </c>
    </row>
    <row r="1590" spans="1:5" x14ac:dyDescent="0.25">
      <c r="A1590" t="s">
        <v>5525</v>
      </c>
      <c r="B1590">
        <v>50.191948874268398</v>
      </c>
      <c r="C1590">
        <v>50.284762488174998</v>
      </c>
      <c r="D1590">
        <v>50.357969079103398</v>
      </c>
      <c r="E1590">
        <v>50.284762488174998</v>
      </c>
    </row>
    <row r="1591" spans="1:5" x14ac:dyDescent="0.25">
      <c r="A1591" t="s">
        <v>5526</v>
      </c>
      <c r="B1591">
        <v>41.069610307675198</v>
      </c>
      <c r="C1591">
        <v>41.032260660285999</v>
      </c>
      <c r="D1591">
        <v>41.001942644179302</v>
      </c>
      <c r="E1591">
        <v>41.001942644179302</v>
      </c>
    </row>
    <row r="1592" spans="1:5" x14ac:dyDescent="0.25">
      <c r="A1592" t="s">
        <v>5537</v>
      </c>
      <c r="B1592">
        <v>49.837437489861202</v>
      </c>
      <c r="C1592">
        <v>49.230553377143799</v>
      </c>
      <c r="D1592">
        <v>49.134768901719902</v>
      </c>
      <c r="E1592">
        <v>49.134768901719902</v>
      </c>
    </row>
    <row r="1593" spans="1:5" x14ac:dyDescent="0.25">
      <c r="A1593" t="s">
        <v>5542</v>
      </c>
      <c r="B1593">
        <v>52.944160808011702</v>
      </c>
      <c r="C1593">
        <v>52.580975398047698</v>
      </c>
      <c r="D1593">
        <v>52.1483212788171</v>
      </c>
      <c r="E1593">
        <v>52.1483212788171</v>
      </c>
    </row>
    <row r="1594" spans="1:5" x14ac:dyDescent="0.25">
      <c r="A1594" t="s">
        <v>5545</v>
      </c>
      <c r="B1594">
        <v>45.279619573983197</v>
      </c>
      <c r="C1594">
        <v>45.244563986161403</v>
      </c>
      <c r="D1594">
        <v>45.090709450151699</v>
      </c>
      <c r="E1594">
        <v>45.090709450151699</v>
      </c>
    </row>
    <row r="1595" spans="1:5" x14ac:dyDescent="0.25">
      <c r="A1595" t="s">
        <v>5546</v>
      </c>
      <c r="B1595">
        <v>42.487307732000602</v>
      </c>
      <c r="C1595">
        <v>41.777010598764399</v>
      </c>
      <c r="D1595">
        <v>41.673243296140001</v>
      </c>
      <c r="E1595">
        <v>41.673243296140001</v>
      </c>
    </row>
    <row r="1596" spans="1:5" x14ac:dyDescent="0.25">
      <c r="A1596" t="s">
        <v>5548</v>
      </c>
      <c r="B1596">
        <v>44.533623504629396</v>
      </c>
      <c r="C1596">
        <v>43.648192118233901</v>
      </c>
      <c r="D1596">
        <v>45.643583596185103</v>
      </c>
      <c r="E1596">
        <v>43.648192118233901</v>
      </c>
    </row>
    <row r="1597" spans="1:5" x14ac:dyDescent="0.25">
      <c r="A1597" t="s">
        <v>5549</v>
      </c>
      <c r="B1597">
        <v>41.6908243837591</v>
      </c>
      <c r="C1597">
        <v>26.851094698408801</v>
      </c>
      <c r="D1597">
        <v>39.645054229220499</v>
      </c>
      <c r="E1597">
        <v>39.645054229220499</v>
      </c>
    </row>
    <row r="1598" spans="1:5" x14ac:dyDescent="0.25">
      <c r="A1598" t="s">
        <v>5550</v>
      </c>
      <c r="B1598">
        <v>42.967336791644698</v>
      </c>
      <c r="C1598">
        <v>42.967492016730702</v>
      </c>
      <c r="D1598">
        <v>42.9676386039935</v>
      </c>
      <c r="E1598">
        <v>42.967336791644698</v>
      </c>
    </row>
    <row r="1599" spans="1:5" x14ac:dyDescent="0.25">
      <c r="A1599" t="s">
        <v>5554</v>
      </c>
      <c r="B1599">
        <v>43.223300855558101</v>
      </c>
      <c r="C1599">
        <v>43.848223639127703</v>
      </c>
      <c r="D1599">
        <v>44.2652106056983</v>
      </c>
      <c r="E1599">
        <v>43.223300855558101</v>
      </c>
    </row>
    <row r="1600" spans="1:5" x14ac:dyDescent="0.25">
      <c r="A1600" t="s">
        <v>5555</v>
      </c>
      <c r="B1600">
        <v>47.514092662125698</v>
      </c>
      <c r="C1600">
        <v>49.989882454535397</v>
      </c>
      <c r="D1600">
        <v>52.918328618389999</v>
      </c>
      <c r="E1600">
        <v>47.514092662125698</v>
      </c>
    </row>
    <row r="1601" spans="1:5" x14ac:dyDescent="0.25">
      <c r="A1601" t="s">
        <v>5556</v>
      </c>
      <c r="B1601">
        <v>41.321040874481803</v>
      </c>
      <c r="C1601">
        <v>41.257688297345197</v>
      </c>
      <c r="D1601">
        <v>41.341462948462002</v>
      </c>
      <c r="E1601">
        <v>41.321040874481803</v>
      </c>
    </row>
    <row r="1602" spans="1:5" x14ac:dyDescent="0.25">
      <c r="A1602" t="s">
        <v>5578</v>
      </c>
      <c r="B1602">
        <v>64.850543486340698</v>
      </c>
      <c r="C1602">
        <v>30.863191547323201</v>
      </c>
      <c r="D1602">
        <v>41.814959315964103</v>
      </c>
      <c r="E1602">
        <v>41.814959315964103</v>
      </c>
    </row>
    <row r="1603" spans="1:5" x14ac:dyDescent="0.25">
      <c r="A1603" t="s">
        <v>5582</v>
      </c>
      <c r="B1603">
        <v>49.062815395359799</v>
      </c>
      <c r="C1603">
        <v>48.554261108236098</v>
      </c>
      <c r="D1603">
        <v>48.362056109645103</v>
      </c>
      <c r="E1603">
        <v>48.554261108236098</v>
      </c>
    </row>
    <row r="1604" spans="1:5" x14ac:dyDescent="0.25">
      <c r="A1604" t="s">
        <v>5585</v>
      </c>
      <c r="B1604">
        <v>48.551341524938998</v>
      </c>
      <c r="C1604">
        <v>46.232499589414402</v>
      </c>
      <c r="D1604">
        <v>45.991392985026302</v>
      </c>
      <c r="E1604">
        <v>46.232499589414402</v>
      </c>
    </row>
    <row r="1605" spans="1:5" x14ac:dyDescent="0.25">
      <c r="A1605" t="s">
        <v>5587</v>
      </c>
      <c r="B1605">
        <v>22.779868109117</v>
      </c>
      <c r="C1605">
        <v>41.879611499856601</v>
      </c>
      <c r="D1605">
        <v>42.189248291861702</v>
      </c>
      <c r="E1605">
        <v>42.189248291861702</v>
      </c>
    </row>
    <row r="1606" spans="1:5" x14ac:dyDescent="0.25">
      <c r="A1606" t="s">
        <v>5589</v>
      </c>
      <c r="B1606">
        <v>55.314519120313797</v>
      </c>
      <c r="C1606">
        <v>52.918049250989696</v>
      </c>
      <c r="D1606">
        <v>56.645250996030803</v>
      </c>
      <c r="E1606">
        <v>56.645250996030803</v>
      </c>
    </row>
    <row r="1607" spans="1:5" x14ac:dyDescent="0.25">
      <c r="A1607" t="s">
        <v>5590</v>
      </c>
      <c r="B1607">
        <v>45.856002965877202</v>
      </c>
      <c r="C1607">
        <v>47.9839733337148</v>
      </c>
      <c r="D1607">
        <v>47.991433949664</v>
      </c>
      <c r="E1607">
        <v>47.9839733337148</v>
      </c>
    </row>
    <row r="1608" spans="1:5" x14ac:dyDescent="0.25">
      <c r="A1608" t="s">
        <v>5593</v>
      </c>
      <c r="B1608">
        <v>49.135865565113598</v>
      </c>
      <c r="C1608">
        <v>49.040749445125599</v>
      </c>
      <c r="D1608">
        <v>49.1736451658658</v>
      </c>
      <c r="E1608">
        <v>49.040749445125599</v>
      </c>
    </row>
    <row r="1609" spans="1:5" x14ac:dyDescent="0.25">
      <c r="A1609" t="s">
        <v>5594</v>
      </c>
      <c r="B1609">
        <v>52.9785742683165</v>
      </c>
      <c r="C1609">
        <v>52.926220461909303</v>
      </c>
      <c r="D1609">
        <v>52.935686132438398</v>
      </c>
      <c r="E1609">
        <v>52.926220461909303</v>
      </c>
    </row>
    <row r="1610" spans="1:5" x14ac:dyDescent="0.25">
      <c r="A1610" t="s">
        <v>5595</v>
      </c>
      <c r="B1610">
        <v>45.928754500339103</v>
      </c>
      <c r="C1610">
        <v>46.1546524720424</v>
      </c>
      <c r="D1610">
        <v>46.180835785776402</v>
      </c>
      <c r="E1610">
        <v>46.1546524720424</v>
      </c>
    </row>
    <row r="1611" spans="1:5" x14ac:dyDescent="0.25">
      <c r="A1611" t="s">
        <v>5596</v>
      </c>
      <c r="B1611">
        <v>53.2663579144305</v>
      </c>
      <c r="C1611">
        <v>64.246497588315705</v>
      </c>
      <c r="D1611">
        <v>3.0083840358605798</v>
      </c>
      <c r="E1611">
        <v>64.246497588315705</v>
      </c>
    </row>
    <row r="1612" spans="1:5" x14ac:dyDescent="0.25">
      <c r="A1612" t="s">
        <v>5600</v>
      </c>
      <c r="B1612">
        <v>43.255876222561497</v>
      </c>
      <c r="C1612">
        <v>48.409291744348103</v>
      </c>
      <c r="D1612">
        <v>44.958013845935497</v>
      </c>
      <c r="E1612">
        <v>43.255876222561497</v>
      </c>
    </row>
    <row r="1613" spans="1:5" x14ac:dyDescent="0.25">
      <c r="A1613" t="s">
        <v>5601</v>
      </c>
      <c r="B1613">
        <v>49.036155992186202</v>
      </c>
      <c r="C1613">
        <v>49.0108401136726</v>
      </c>
      <c r="D1613">
        <v>48.966220387770399</v>
      </c>
      <c r="E1613">
        <v>49.0108401136726</v>
      </c>
    </row>
    <row r="1614" spans="1:5" x14ac:dyDescent="0.25">
      <c r="A1614" t="s">
        <v>5605</v>
      </c>
      <c r="B1614">
        <v>31.783253971492901</v>
      </c>
      <c r="C1614">
        <v>31.5629399249014</v>
      </c>
      <c r="D1614">
        <v>40.756509752971397</v>
      </c>
      <c r="E1614">
        <v>40.756509752971397</v>
      </c>
    </row>
    <row r="1615" spans="1:5" x14ac:dyDescent="0.25">
      <c r="A1615" t="s">
        <v>5607</v>
      </c>
      <c r="B1615">
        <v>3.5315130640567101</v>
      </c>
      <c r="C1615">
        <v>20.4679468527399</v>
      </c>
      <c r="D1615">
        <v>41.880786103505599</v>
      </c>
      <c r="E1615">
        <v>41.880786103505599</v>
      </c>
    </row>
    <row r="1616" spans="1:5" x14ac:dyDescent="0.25">
      <c r="A1616" t="s">
        <v>5617</v>
      </c>
      <c r="B1616">
        <v>42.961787453854399</v>
      </c>
      <c r="C1616">
        <v>42.967492016730702</v>
      </c>
      <c r="D1616">
        <v>42.9642780296019</v>
      </c>
      <c r="E1616">
        <v>42.961787453854399</v>
      </c>
    </row>
    <row r="1617" spans="1:5" x14ac:dyDescent="0.25">
      <c r="A1617" t="s">
        <v>5618</v>
      </c>
      <c r="B1617">
        <v>48.7961732073692</v>
      </c>
      <c r="C1617">
        <v>52.4044048916872</v>
      </c>
      <c r="D1617">
        <v>50.963796732559999</v>
      </c>
      <c r="E1617">
        <v>52.4044048916872</v>
      </c>
    </row>
    <row r="1618" spans="1:5" x14ac:dyDescent="0.25">
      <c r="A1618" t="s">
        <v>5621</v>
      </c>
      <c r="B1618">
        <v>46.4862510723692</v>
      </c>
      <c r="C1618">
        <v>45.295042792369202</v>
      </c>
      <c r="D1618">
        <v>43.559405580709402</v>
      </c>
      <c r="E1618">
        <v>45.295042792369202</v>
      </c>
    </row>
    <row r="1619" spans="1:5" x14ac:dyDescent="0.25">
      <c r="A1619" t="s">
        <v>5622</v>
      </c>
      <c r="B1619">
        <v>53.088256359335801</v>
      </c>
      <c r="C1619">
        <v>51.590025956815801</v>
      </c>
      <c r="D1619">
        <v>51.399482410270402</v>
      </c>
      <c r="E1619">
        <v>51.590025956815801</v>
      </c>
    </row>
    <row r="1620" spans="1:5" x14ac:dyDescent="0.25">
      <c r="A1620" t="s">
        <v>5623</v>
      </c>
      <c r="B1620">
        <v>48.936406614643197</v>
      </c>
      <c r="C1620">
        <v>48.9825659652833</v>
      </c>
      <c r="D1620">
        <v>49.008407768100298</v>
      </c>
      <c r="E1620">
        <v>48.936406614643197</v>
      </c>
    </row>
    <row r="1621" spans="1:5" x14ac:dyDescent="0.25">
      <c r="A1621" t="s">
        <v>5626</v>
      </c>
      <c r="B1621">
        <v>41.024892189602099</v>
      </c>
      <c r="C1621">
        <v>40.976462737012803</v>
      </c>
      <c r="D1621">
        <v>41.007389892189202</v>
      </c>
      <c r="E1621">
        <v>41.007389892189202</v>
      </c>
    </row>
    <row r="1622" spans="1:5" x14ac:dyDescent="0.25">
      <c r="A1622" t="s">
        <v>5627</v>
      </c>
      <c r="B1622">
        <v>52.1832102306699</v>
      </c>
      <c r="C1622">
        <v>52.210737782661397</v>
      </c>
      <c r="D1622">
        <v>52.243225636841501</v>
      </c>
      <c r="E1622">
        <v>52.1832102306699</v>
      </c>
    </row>
    <row r="1623" spans="1:5" x14ac:dyDescent="0.25">
      <c r="A1623" t="s">
        <v>5629</v>
      </c>
      <c r="B1623">
        <v>69.363167254483997</v>
      </c>
      <c r="C1623">
        <v>69.922018265767306</v>
      </c>
      <c r="D1623">
        <v>69.771387262960801</v>
      </c>
      <c r="E1623">
        <v>69.922018265767306</v>
      </c>
    </row>
    <row r="1624" spans="1:5" x14ac:dyDescent="0.25">
      <c r="A1624" t="s">
        <v>5630</v>
      </c>
      <c r="B1624">
        <v>48.936791231236697</v>
      </c>
      <c r="C1624">
        <v>48.659526588975702</v>
      </c>
      <c r="D1624">
        <v>48.664435103876798</v>
      </c>
      <c r="E1624">
        <v>48.936791231236697</v>
      </c>
    </row>
    <row r="1625" spans="1:5" x14ac:dyDescent="0.25">
      <c r="A1625" t="s">
        <v>5631</v>
      </c>
      <c r="B1625">
        <v>34.919967863728701</v>
      </c>
      <c r="C1625">
        <v>43.134155765674898</v>
      </c>
      <c r="D1625">
        <v>43.8709174212185</v>
      </c>
      <c r="E1625">
        <v>43.8709174212185</v>
      </c>
    </row>
    <row r="1626" spans="1:5" x14ac:dyDescent="0.25">
      <c r="A1626" t="s">
        <v>5632</v>
      </c>
      <c r="B1626">
        <v>7.7864974667053701</v>
      </c>
      <c r="C1626">
        <v>34.295925954038204</v>
      </c>
      <c r="D1626">
        <v>45.338386421402099</v>
      </c>
      <c r="E1626">
        <v>45.338386421402099</v>
      </c>
    </row>
    <row r="1627" spans="1:5" x14ac:dyDescent="0.25">
      <c r="A1627" t="s">
        <v>5635</v>
      </c>
      <c r="B1627">
        <v>44.879020654357902</v>
      </c>
      <c r="C1627">
        <v>44.666791280954001</v>
      </c>
      <c r="D1627">
        <v>44.603277878084398</v>
      </c>
      <c r="E1627">
        <v>44.879020654357902</v>
      </c>
    </row>
    <row r="1628" spans="1:5" x14ac:dyDescent="0.25">
      <c r="A1628" t="s">
        <v>5640</v>
      </c>
      <c r="B1628">
        <v>45.420702248966997</v>
      </c>
      <c r="C1628">
        <v>44.446900578055498</v>
      </c>
      <c r="D1628">
        <v>44.033962934830399</v>
      </c>
      <c r="E1628">
        <v>45.420702248966997</v>
      </c>
    </row>
    <row r="1629" spans="1:5" x14ac:dyDescent="0.25">
      <c r="A1629" t="s">
        <v>5648</v>
      </c>
      <c r="B1629">
        <v>44.438894568385699</v>
      </c>
      <c r="C1629">
        <v>44.687009282454099</v>
      </c>
      <c r="D1629">
        <v>44.193355862433997</v>
      </c>
      <c r="E1629">
        <v>44.193355862433997</v>
      </c>
    </row>
    <row r="1630" spans="1:5" x14ac:dyDescent="0.25">
      <c r="A1630" t="s">
        <v>5651</v>
      </c>
      <c r="B1630">
        <v>48.969034956539097</v>
      </c>
      <c r="C1630">
        <v>48.209452176671597</v>
      </c>
      <c r="D1630">
        <v>48.5033123593333</v>
      </c>
      <c r="E1630">
        <v>48.5033123593333</v>
      </c>
    </row>
    <row r="1631" spans="1:5" x14ac:dyDescent="0.25">
      <c r="A1631" t="s">
        <v>5653</v>
      </c>
      <c r="B1631">
        <v>50.967799975452799</v>
      </c>
      <c r="C1631">
        <v>52.770606700492301</v>
      </c>
      <c r="D1631">
        <v>51.979100205879703</v>
      </c>
      <c r="E1631">
        <v>52.770606700492301</v>
      </c>
    </row>
    <row r="1632" spans="1:5" x14ac:dyDescent="0.25">
      <c r="A1632" t="s">
        <v>5654</v>
      </c>
      <c r="B1632">
        <v>51.4817749573076</v>
      </c>
      <c r="C1632">
        <v>51.533818204719601</v>
      </c>
      <c r="D1632">
        <v>50.248720875173099</v>
      </c>
      <c r="E1632">
        <v>50.248720875173099</v>
      </c>
    </row>
    <row r="1633" spans="1:5" x14ac:dyDescent="0.25">
      <c r="A1633" t="s">
        <v>5655</v>
      </c>
      <c r="B1633">
        <v>47.494075250037099</v>
      </c>
      <c r="C1633">
        <v>47.192876983014401</v>
      </c>
      <c r="D1633">
        <v>47.509128878779499</v>
      </c>
      <c r="E1633">
        <v>47.494075250037099</v>
      </c>
    </row>
    <row r="1634" spans="1:5" x14ac:dyDescent="0.25">
      <c r="A1634" t="s">
        <v>5657</v>
      </c>
      <c r="B1634">
        <v>46.744803828416998</v>
      </c>
      <c r="C1634">
        <v>48.183015283476699</v>
      </c>
      <c r="D1634">
        <v>47.0327016202693</v>
      </c>
      <c r="E1634">
        <v>47.0327016202693</v>
      </c>
    </row>
    <row r="1635" spans="1:5" x14ac:dyDescent="0.25">
      <c r="A1635" t="s">
        <v>5660</v>
      </c>
      <c r="B1635">
        <v>42.966623769418398</v>
      </c>
      <c r="C1635">
        <v>42.967492016730702</v>
      </c>
      <c r="D1635">
        <v>42.9681583875442</v>
      </c>
      <c r="E1635">
        <v>42.966623769418398</v>
      </c>
    </row>
    <row r="1636" spans="1:5" x14ac:dyDescent="0.25">
      <c r="A1636" t="s">
        <v>5664</v>
      </c>
      <c r="B1636">
        <v>45.045971118358302</v>
      </c>
      <c r="C1636">
        <v>43.848095153176601</v>
      </c>
      <c r="D1636">
        <v>43.297970289494003</v>
      </c>
      <c r="E1636">
        <v>43.848095153176601</v>
      </c>
    </row>
    <row r="1637" spans="1:5" x14ac:dyDescent="0.25">
      <c r="A1637" t="s">
        <v>5667</v>
      </c>
      <c r="B1637">
        <v>40.7743353141718</v>
      </c>
      <c r="C1637">
        <v>40.844235541828901</v>
      </c>
      <c r="D1637">
        <v>40.819127955252299</v>
      </c>
      <c r="E1637">
        <v>40.844235541828901</v>
      </c>
    </row>
    <row r="1638" spans="1:5" x14ac:dyDescent="0.25">
      <c r="A1638" t="s">
        <v>5671</v>
      </c>
      <c r="B1638">
        <v>49.447954124817102</v>
      </c>
      <c r="C1638">
        <v>48.779783865143699</v>
      </c>
      <c r="D1638">
        <v>22.128038942605698</v>
      </c>
      <c r="E1638">
        <v>48.779783865143699</v>
      </c>
    </row>
    <row r="1639" spans="1:5" x14ac:dyDescent="0.25">
      <c r="A1639" t="s">
        <v>5672</v>
      </c>
      <c r="B1639">
        <v>43.269857038068999</v>
      </c>
      <c r="C1639">
        <v>45.130211615566601</v>
      </c>
      <c r="D1639">
        <v>45.057833973287202</v>
      </c>
      <c r="E1639">
        <v>45.130211615566601</v>
      </c>
    </row>
    <row r="1640" spans="1:5" x14ac:dyDescent="0.25">
      <c r="A1640" t="s">
        <v>5676</v>
      </c>
      <c r="B1640">
        <v>45.9009466358767</v>
      </c>
      <c r="C1640">
        <v>45.898949207737999</v>
      </c>
      <c r="D1640">
        <v>45.9276480605185</v>
      </c>
      <c r="E1640">
        <v>45.9276480605185</v>
      </c>
    </row>
    <row r="1641" spans="1:5" x14ac:dyDescent="0.25">
      <c r="A1641" t="s">
        <v>5679</v>
      </c>
      <c r="B1641">
        <v>49.292423294699098</v>
      </c>
      <c r="C1641">
        <v>49.051924705228899</v>
      </c>
      <c r="D1641">
        <v>48.616801762831599</v>
      </c>
      <c r="E1641">
        <v>48.616801762831599</v>
      </c>
    </row>
    <row r="1642" spans="1:5" x14ac:dyDescent="0.25">
      <c r="A1642" t="s">
        <v>5680</v>
      </c>
      <c r="B1642">
        <v>48.691219524139697</v>
      </c>
      <c r="C1642">
        <v>50.615883690910202</v>
      </c>
      <c r="D1642">
        <v>51.758952292272298</v>
      </c>
      <c r="E1642">
        <v>50.615883690910202</v>
      </c>
    </row>
    <row r="1643" spans="1:5" x14ac:dyDescent="0.25">
      <c r="A1643" t="s">
        <v>5683</v>
      </c>
      <c r="B1643">
        <v>52.732564084787498</v>
      </c>
      <c r="C1643">
        <v>51.439378104195399</v>
      </c>
      <c r="D1643">
        <v>50.729575592975003</v>
      </c>
      <c r="E1643">
        <v>50.729575592975003</v>
      </c>
    </row>
    <row r="1644" spans="1:5" x14ac:dyDescent="0.25">
      <c r="A1644" t="s">
        <v>5686</v>
      </c>
      <c r="B1644">
        <v>49.310117782705298</v>
      </c>
      <c r="C1644">
        <v>51.274955549791002</v>
      </c>
      <c r="D1644">
        <v>53.3290292037548</v>
      </c>
      <c r="E1644">
        <v>49.310117782705298</v>
      </c>
    </row>
    <row r="1645" spans="1:5" x14ac:dyDescent="0.25">
      <c r="A1645" t="s">
        <v>5687</v>
      </c>
      <c r="B1645">
        <v>60.150205195681401</v>
      </c>
      <c r="C1645">
        <v>60.219242422632703</v>
      </c>
      <c r="D1645">
        <v>60.177815127839501</v>
      </c>
      <c r="E1645">
        <v>60.150205195681401</v>
      </c>
    </row>
    <row r="1646" spans="1:5" x14ac:dyDescent="0.25">
      <c r="A1646" t="s">
        <v>5690</v>
      </c>
      <c r="B1646">
        <v>41.609084872229403</v>
      </c>
      <c r="C1646">
        <v>41.767292631702198</v>
      </c>
      <c r="D1646">
        <v>41.660846193344703</v>
      </c>
      <c r="E1646">
        <v>41.609084872229403</v>
      </c>
    </row>
    <row r="1647" spans="1:5" x14ac:dyDescent="0.25">
      <c r="A1647" t="s">
        <v>5691</v>
      </c>
      <c r="B1647">
        <v>51.127988022666798</v>
      </c>
      <c r="C1647">
        <v>49.773250326961701</v>
      </c>
      <c r="D1647">
        <v>50.393272678149501</v>
      </c>
      <c r="E1647">
        <v>50.393272678149501</v>
      </c>
    </row>
    <row r="1648" spans="1:5" x14ac:dyDescent="0.25">
      <c r="A1648" t="s">
        <v>5692</v>
      </c>
      <c r="B1648">
        <v>64.336582430868901</v>
      </c>
      <c r="C1648">
        <v>58.468452281471997</v>
      </c>
      <c r="D1648">
        <v>46.991560251518699</v>
      </c>
      <c r="E1648">
        <v>46.991560251518699</v>
      </c>
    </row>
    <row r="1649" spans="1:5" x14ac:dyDescent="0.25">
      <c r="A1649" t="s">
        <v>5693</v>
      </c>
      <c r="B1649">
        <v>45.072138218945803</v>
      </c>
      <c r="C1649">
        <v>45.054045517872098</v>
      </c>
      <c r="D1649">
        <v>45.061790817807598</v>
      </c>
      <c r="E1649">
        <v>45.061790817807598</v>
      </c>
    </row>
    <row r="1650" spans="1:5" x14ac:dyDescent="0.25">
      <c r="A1650" t="s">
        <v>5694</v>
      </c>
      <c r="B1650">
        <v>49.262036324462102</v>
      </c>
      <c r="C1650">
        <v>49.226684785340602</v>
      </c>
      <c r="D1650">
        <v>49.082657464567902</v>
      </c>
      <c r="E1650">
        <v>49.082657464567902</v>
      </c>
    </row>
    <row r="1651" spans="1:5" x14ac:dyDescent="0.25">
      <c r="A1651" t="s">
        <v>5696</v>
      </c>
      <c r="B1651">
        <v>53.616714206750302</v>
      </c>
      <c r="C1651">
        <v>50.123308577800898</v>
      </c>
      <c r="D1651">
        <v>48.449268689723198</v>
      </c>
      <c r="E1651">
        <v>48.449268689723198</v>
      </c>
    </row>
    <row r="1652" spans="1:5" x14ac:dyDescent="0.25">
      <c r="A1652" t="s">
        <v>5700</v>
      </c>
      <c r="B1652">
        <v>55.983539214272298</v>
      </c>
      <c r="C1652">
        <v>49.551523192526602</v>
      </c>
      <c r="D1652">
        <v>48.913743833086201</v>
      </c>
      <c r="E1652">
        <v>55.983539214272298</v>
      </c>
    </row>
    <row r="1653" spans="1:5" x14ac:dyDescent="0.25">
      <c r="A1653" t="s">
        <v>5702</v>
      </c>
      <c r="B1653">
        <v>49.1808934356024</v>
      </c>
      <c r="C1653">
        <v>48.467932668416502</v>
      </c>
      <c r="D1653">
        <v>48.540301890046798</v>
      </c>
      <c r="E1653">
        <v>48.540301890046798</v>
      </c>
    </row>
    <row r="1654" spans="1:5" x14ac:dyDescent="0.25">
      <c r="A1654" t="s">
        <v>5704</v>
      </c>
      <c r="B1654">
        <v>48.9063684447284</v>
      </c>
      <c r="C1654">
        <v>48.660310931670899</v>
      </c>
      <c r="D1654">
        <v>49.518591855799102</v>
      </c>
      <c r="E1654">
        <v>49.518591855799102</v>
      </c>
    </row>
    <row r="1655" spans="1:5" x14ac:dyDescent="0.25">
      <c r="A1655" t="s">
        <v>5712</v>
      </c>
      <c r="B1655">
        <v>69.440263844183605</v>
      </c>
      <c r="C1655">
        <v>69.808458068036003</v>
      </c>
      <c r="D1655">
        <v>69.445063639876096</v>
      </c>
      <c r="E1655">
        <v>69.445063639876096</v>
      </c>
    </row>
    <row r="1656" spans="1:5" x14ac:dyDescent="0.25">
      <c r="A1656" t="s">
        <v>5718</v>
      </c>
      <c r="B1656">
        <v>48.126535902750099</v>
      </c>
      <c r="C1656">
        <v>48.263719856532198</v>
      </c>
      <c r="D1656">
        <v>45.881708231001099</v>
      </c>
      <c r="E1656">
        <v>45.881708231001099</v>
      </c>
    </row>
    <row r="1657" spans="1:5" x14ac:dyDescent="0.25">
      <c r="A1657" t="s">
        <v>5721</v>
      </c>
      <c r="B1657">
        <v>44.9608663677515</v>
      </c>
      <c r="C1657">
        <v>44.509040170745998</v>
      </c>
      <c r="D1657">
        <v>43.9345161532558</v>
      </c>
      <c r="E1657">
        <v>44.9608663677515</v>
      </c>
    </row>
    <row r="1658" spans="1:5" x14ac:dyDescent="0.25">
      <c r="A1658" t="s">
        <v>5722</v>
      </c>
      <c r="B1658">
        <v>63.9027235114687</v>
      </c>
      <c r="C1658">
        <v>25.0515859628646</v>
      </c>
      <c r="D1658">
        <v>69.916685710031601</v>
      </c>
      <c r="E1658">
        <v>63.9027235114687</v>
      </c>
    </row>
    <row r="1659" spans="1:5" x14ac:dyDescent="0.25">
      <c r="A1659" t="s">
        <v>5723</v>
      </c>
      <c r="B1659">
        <v>41.154988022211903</v>
      </c>
      <c r="C1659">
        <v>41.092533995350003</v>
      </c>
      <c r="D1659">
        <v>41.105876606913597</v>
      </c>
      <c r="E1659">
        <v>41.105876606913597</v>
      </c>
    </row>
    <row r="1660" spans="1:5" x14ac:dyDescent="0.25">
      <c r="A1660" t="s">
        <v>5731</v>
      </c>
      <c r="B1660">
        <v>48.250710275390098</v>
      </c>
      <c r="C1660">
        <v>48.142127448102897</v>
      </c>
      <c r="D1660">
        <v>47.901879852332499</v>
      </c>
      <c r="E1660">
        <v>48.142127448102897</v>
      </c>
    </row>
    <row r="1661" spans="1:5" x14ac:dyDescent="0.25">
      <c r="A1661" t="s">
        <v>5734</v>
      </c>
      <c r="B1661">
        <v>46.2293876515173</v>
      </c>
      <c r="C1661">
        <v>48.6233311085876</v>
      </c>
      <c r="D1661">
        <v>37.786649401851001</v>
      </c>
      <c r="E1661">
        <v>48.6233311085876</v>
      </c>
    </row>
    <row r="1662" spans="1:5" x14ac:dyDescent="0.25">
      <c r="A1662" t="s">
        <v>5736</v>
      </c>
      <c r="B1662">
        <v>52.9486185513043</v>
      </c>
      <c r="C1662">
        <v>51.527944541416701</v>
      </c>
      <c r="D1662">
        <v>52.235775485905599</v>
      </c>
      <c r="E1662">
        <v>51.527944541416701</v>
      </c>
    </row>
    <row r="1663" spans="1:5" x14ac:dyDescent="0.25">
      <c r="A1663" t="s">
        <v>5741</v>
      </c>
      <c r="B1663">
        <v>47.8673986814849</v>
      </c>
      <c r="C1663">
        <v>48.9115850075776</v>
      </c>
      <c r="D1663">
        <v>48.9780702634975</v>
      </c>
      <c r="E1663">
        <v>48.9115850075776</v>
      </c>
    </row>
    <row r="1664" spans="1:5" x14ac:dyDescent="0.25">
      <c r="A1664" t="s">
        <v>5742</v>
      </c>
      <c r="B1664">
        <v>50.396097667976001</v>
      </c>
      <c r="C1664">
        <v>52.464141806219502</v>
      </c>
      <c r="D1664">
        <v>52.007514947507197</v>
      </c>
      <c r="E1664">
        <v>52.464141806219502</v>
      </c>
    </row>
    <row r="1665" spans="1:5" x14ac:dyDescent="0.25">
      <c r="A1665" t="s">
        <v>5743</v>
      </c>
      <c r="B1665">
        <v>47.4750738291415</v>
      </c>
      <c r="C1665">
        <v>49.053074785511797</v>
      </c>
      <c r="D1665">
        <v>48.881091968722401</v>
      </c>
      <c r="E1665">
        <v>48.881091968722401</v>
      </c>
    </row>
    <row r="1666" spans="1:5" x14ac:dyDescent="0.25">
      <c r="A1666" t="s">
        <v>5744</v>
      </c>
      <c r="B1666">
        <v>48.972702939617797</v>
      </c>
      <c r="C1666">
        <v>51.967583429444701</v>
      </c>
      <c r="D1666">
        <v>52.769983101645501</v>
      </c>
      <c r="E1666">
        <v>52.769983101645501</v>
      </c>
    </row>
    <row r="1667" spans="1:5" x14ac:dyDescent="0.25">
      <c r="A1667" t="s">
        <v>5745</v>
      </c>
      <c r="B1667">
        <v>47.901948060815599</v>
      </c>
      <c r="C1667">
        <v>49.291801664559202</v>
      </c>
      <c r="D1667">
        <v>49.522845999015999</v>
      </c>
      <c r="E1667">
        <v>49.522845999015999</v>
      </c>
    </row>
    <row r="1668" spans="1:5" x14ac:dyDescent="0.25">
      <c r="A1668" t="s">
        <v>5746</v>
      </c>
      <c r="B1668">
        <v>42.981478735486903</v>
      </c>
      <c r="C1668">
        <v>42.967492016730702</v>
      </c>
      <c r="D1668">
        <v>42.957335017622903</v>
      </c>
      <c r="E1668">
        <v>42.957335017622903</v>
      </c>
    </row>
    <row r="1669" spans="1:5" x14ac:dyDescent="0.25">
      <c r="A1669" t="s">
        <v>5752</v>
      </c>
      <c r="B1669">
        <v>42.964560063497402</v>
      </c>
      <c r="C1669">
        <v>42.967492016730702</v>
      </c>
      <c r="D1669">
        <v>42.967999997996898</v>
      </c>
      <c r="E1669">
        <v>42.964560063497402</v>
      </c>
    </row>
    <row r="1670" spans="1:5" x14ac:dyDescent="0.25">
      <c r="A1670" t="s">
        <v>5753</v>
      </c>
      <c r="B1670">
        <v>45.216793667022301</v>
      </c>
      <c r="C1670">
        <v>44.331113020621203</v>
      </c>
      <c r="D1670">
        <v>45.2060591494864</v>
      </c>
      <c r="E1670">
        <v>44.331113020621203</v>
      </c>
    </row>
    <row r="1671" spans="1:5" x14ac:dyDescent="0.25">
      <c r="A1671" t="s">
        <v>5758</v>
      </c>
      <c r="B1671">
        <v>47.477641912511103</v>
      </c>
      <c r="C1671">
        <v>47.134338930946598</v>
      </c>
      <c r="D1671">
        <v>47.375092845989798</v>
      </c>
      <c r="E1671">
        <v>47.477641912511103</v>
      </c>
    </row>
    <row r="1672" spans="1:5" x14ac:dyDescent="0.25">
      <c r="A1672" t="s">
        <v>5759</v>
      </c>
      <c r="B1672">
        <v>44.828121571574499</v>
      </c>
      <c r="C1672">
        <v>44.983809918730302</v>
      </c>
      <c r="D1672">
        <v>45.053087888956</v>
      </c>
      <c r="E1672">
        <v>44.828121571574499</v>
      </c>
    </row>
    <row r="1673" spans="1:5" x14ac:dyDescent="0.25">
      <c r="A1673" t="s">
        <v>5763</v>
      </c>
      <c r="B1673">
        <v>45.045618570118599</v>
      </c>
      <c r="C1673">
        <v>45.102460348348401</v>
      </c>
      <c r="D1673">
        <v>45.253444767328901</v>
      </c>
      <c r="E1673">
        <v>45.045618570118599</v>
      </c>
    </row>
    <row r="1674" spans="1:5" x14ac:dyDescent="0.25">
      <c r="A1674" t="s">
        <v>5765</v>
      </c>
      <c r="B1674">
        <v>51.194072169029099</v>
      </c>
      <c r="C1674">
        <v>65.392231703067296</v>
      </c>
      <c r="D1674">
        <v>65.703491429173795</v>
      </c>
      <c r="E1674">
        <v>51.194072169029099</v>
      </c>
    </row>
    <row r="1675" spans="1:5" x14ac:dyDescent="0.25">
      <c r="A1675" t="s">
        <v>5766</v>
      </c>
      <c r="B1675">
        <v>46.769646027046498</v>
      </c>
      <c r="C1675">
        <v>51.2897199606101</v>
      </c>
      <c r="D1675">
        <v>51.970950368321297</v>
      </c>
      <c r="E1675">
        <v>51.2897199606101</v>
      </c>
    </row>
    <row r="1676" spans="1:5" x14ac:dyDescent="0.25">
      <c r="A1676" t="s">
        <v>5768</v>
      </c>
      <c r="B1676">
        <v>47.437311805579803</v>
      </c>
      <c r="C1676">
        <v>44.737936445973403</v>
      </c>
      <c r="D1676">
        <v>45.919214450986303</v>
      </c>
      <c r="E1676">
        <v>44.737936445973403</v>
      </c>
    </row>
    <row r="1677" spans="1:5" x14ac:dyDescent="0.25">
      <c r="A1677" t="s">
        <v>5770</v>
      </c>
      <c r="B1677">
        <v>52.322750273609302</v>
      </c>
      <c r="C1677">
        <v>51.8705262504252</v>
      </c>
      <c r="D1677">
        <v>51.335881587570803</v>
      </c>
      <c r="E1677">
        <v>51.8705262504252</v>
      </c>
    </row>
    <row r="1678" spans="1:5" x14ac:dyDescent="0.25">
      <c r="A1678" t="s">
        <v>5773</v>
      </c>
      <c r="B1678">
        <v>41.2799484070459</v>
      </c>
      <c r="C1678">
        <v>41.217924016480701</v>
      </c>
      <c r="D1678">
        <v>41.111891137753197</v>
      </c>
      <c r="E1678">
        <v>41.111891137753197</v>
      </c>
    </row>
    <row r="1679" spans="1:5" x14ac:dyDescent="0.25">
      <c r="A1679" t="s">
        <v>5776</v>
      </c>
      <c r="B1679">
        <v>45.1799020763454</v>
      </c>
      <c r="C1679">
        <v>45.248157037104299</v>
      </c>
      <c r="D1679">
        <v>45.051221690116698</v>
      </c>
      <c r="E1679">
        <v>45.248157037104299</v>
      </c>
    </row>
    <row r="1680" spans="1:5" x14ac:dyDescent="0.25">
      <c r="A1680" t="s">
        <v>5777</v>
      </c>
      <c r="B1680">
        <v>45.373411778696799</v>
      </c>
      <c r="C1680">
        <v>45.875889663263699</v>
      </c>
      <c r="D1680">
        <v>48.002728096255602</v>
      </c>
      <c r="E1680">
        <v>45.373411778696799</v>
      </c>
    </row>
    <row r="1681" spans="1:5" x14ac:dyDescent="0.25">
      <c r="A1681" t="s">
        <v>5779</v>
      </c>
      <c r="B1681">
        <v>53.035177135884503</v>
      </c>
      <c r="C1681">
        <v>52.290812432389899</v>
      </c>
      <c r="D1681">
        <v>53.121145504468601</v>
      </c>
      <c r="E1681">
        <v>52.290812432389899</v>
      </c>
    </row>
    <row r="1682" spans="1:5" x14ac:dyDescent="0.25">
      <c r="A1682" t="s">
        <v>5781</v>
      </c>
      <c r="B1682">
        <v>53.780229666432199</v>
      </c>
      <c r="C1682">
        <v>53.125256879581102</v>
      </c>
      <c r="D1682">
        <v>53.183189722537001</v>
      </c>
      <c r="E1682">
        <v>53.780229666432199</v>
      </c>
    </row>
    <row r="1683" spans="1:5" x14ac:dyDescent="0.25">
      <c r="A1683" t="s">
        <v>5785</v>
      </c>
      <c r="B1683">
        <v>47.503192453454801</v>
      </c>
      <c r="C1683">
        <v>46.4056125626064</v>
      </c>
      <c r="D1683">
        <v>44.908376250908503</v>
      </c>
      <c r="E1683">
        <v>44.908376250908503</v>
      </c>
    </row>
    <row r="1684" spans="1:5" x14ac:dyDescent="0.25">
      <c r="A1684" t="s">
        <v>5787</v>
      </c>
      <c r="B1684">
        <v>51.740754416592701</v>
      </c>
      <c r="C1684">
        <v>51.099088437509202</v>
      </c>
      <c r="D1684">
        <v>52.430884121695001</v>
      </c>
      <c r="E1684">
        <v>51.740754416592701</v>
      </c>
    </row>
    <row r="1685" spans="1:5" x14ac:dyDescent="0.25">
      <c r="A1685" t="s">
        <v>5788</v>
      </c>
      <c r="B1685">
        <v>44.832670161705998</v>
      </c>
      <c r="C1685">
        <v>44.8277194948651</v>
      </c>
      <c r="D1685">
        <v>39.965225198855798</v>
      </c>
      <c r="E1685">
        <v>44.832670161705998</v>
      </c>
    </row>
    <row r="1686" spans="1:5" x14ac:dyDescent="0.25">
      <c r="A1686" t="s">
        <v>5789</v>
      </c>
      <c r="B1686">
        <v>49.440484748585803</v>
      </c>
      <c r="C1686">
        <v>49.156222041559701</v>
      </c>
      <c r="D1686">
        <v>49.014340322813602</v>
      </c>
      <c r="E1686">
        <v>49.014340322813602</v>
      </c>
    </row>
    <row r="1687" spans="1:5" x14ac:dyDescent="0.25">
      <c r="A1687" t="s">
        <v>5790</v>
      </c>
      <c r="B1687">
        <v>44.177287699636103</v>
      </c>
      <c r="C1687">
        <v>44.902294337404498</v>
      </c>
      <c r="D1687">
        <v>48.130141412024599</v>
      </c>
      <c r="E1687">
        <v>44.902294337404498</v>
      </c>
    </row>
    <row r="1688" spans="1:5" x14ac:dyDescent="0.25">
      <c r="A1688" t="s">
        <v>5792</v>
      </c>
      <c r="B1688">
        <v>49.253274536458797</v>
      </c>
      <c r="C1688">
        <v>50.7148424670021</v>
      </c>
      <c r="D1688">
        <v>48.5525630127336</v>
      </c>
      <c r="E1688">
        <v>48.5525630127336</v>
      </c>
    </row>
    <row r="1689" spans="1:5" x14ac:dyDescent="0.25">
      <c r="A1689" t="s">
        <v>5793</v>
      </c>
      <c r="B1689">
        <v>44.996266135616899</v>
      </c>
      <c r="C1689">
        <v>44.424212188527797</v>
      </c>
      <c r="D1689">
        <v>44.341057706694997</v>
      </c>
      <c r="E1689">
        <v>44.996266135616899</v>
      </c>
    </row>
    <row r="1690" spans="1:5" x14ac:dyDescent="0.25">
      <c r="A1690" t="s">
        <v>5794</v>
      </c>
      <c r="B1690">
        <v>42.980759324386597</v>
      </c>
      <c r="C1690">
        <v>42.967492016730702</v>
      </c>
      <c r="D1690">
        <v>42.952093588323699</v>
      </c>
      <c r="E1690">
        <v>42.952093588323699</v>
      </c>
    </row>
    <row r="1691" spans="1:5" x14ac:dyDescent="0.25">
      <c r="A1691" t="s">
        <v>5795</v>
      </c>
      <c r="B1691">
        <v>48.016850882029502</v>
      </c>
      <c r="C1691">
        <v>45.004978645124403</v>
      </c>
      <c r="D1691">
        <v>44.118768097667903</v>
      </c>
      <c r="E1691">
        <v>45.004978645124403</v>
      </c>
    </row>
    <row r="1692" spans="1:5" x14ac:dyDescent="0.25">
      <c r="A1692" t="s">
        <v>5802</v>
      </c>
      <c r="B1692">
        <v>47.447462626565603</v>
      </c>
      <c r="C1692">
        <v>50.241683109698101</v>
      </c>
      <c r="D1692">
        <v>52.204873373504398</v>
      </c>
      <c r="E1692">
        <v>52.204873373504398</v>
      </c>
    </row>
    <row r="1693" spans="1:5" x14ac:dyDescent="0.25">
      <c r="A1693" t="s">
        <v>5806</v>
      </c>
      <c r="B1693">
        <v>45.528922642421797</v>
      </c>
      <c r="C1693">
        <v>46.364058721651404</v>
      </c>
      <c r="D1693">
        <v>45.9190387353025</v>
      </c>
      <c r="E1693">
        <v>45.528922642421797</v>
      </c>
    </row>
    <row r="1694" spans="1:5" x14ac:dyDescent="0.25">
      <c r="A1694" t="s">
        <v>5807</v>
      </c>
      <c r="B1694">
        <v>47.232029755761502</v>
      </c>
      <c r="C1694">
        <v>50.7914490346527</v>
      </c>
      <c r="D1694">
        <v>50.862009330318301</v>
      </c>
      <c r="E1694">
        <v>50.862009330318301</v>
      </c>
    </row>
    <row r="1695" spans="1:5" x14ac:dyDescent="0.25">
      <c r="A1695" t="s">
        <v>5810</v>
      </c>
      <c r="B1695">
        <v>49.387890793357599</v>
      </c>
      <c r="C1695">
        <v>49.651944092813899</v>
      </c>
      <c r="D1695">
        <v>50.676516083401602</v>
      </c>
      <c r="E1695">
        <v>49.651944092813899</v>
      </c>
    </row>
    <row r="1696" spans="1:5" x14ac:dyDescent="0.25">
      <c r="A1696" t="s">
        <v>5818</v>
      </c>
      <c r="B1696">
        <v>44.281177260772601</v>
      </c>
      <c r="C1696">
        <v>43.641430844702697</v>
      </c>
      <c r="D1696">
        <v>43.098392286081499</v>
      </c>
      <c r="E1696">
        <v>44.281177260772601</v>
      </c>
    </row>
    <row r="1697" spans="1:5" x14ac:dyDescent="0.25">
      <c r="A1697" t="s">
        <v>5819</v>
      </c>
      <c r="B1697">
        <v>44.9791045481848</v>
      </c>
      <c r="C1697">
        <v>44.959708081958702</v>
      </c>
      <c r="D1697">
        <v>44.487719009976502</v>
      </c>
      <c r="E1697">
        <v>44.487719009976502</v>
      </c>
    </row>
    <row r="1698" spans="1:5" x14ac:dyDescent="0.25">
      <c r="A1698" t="s">
        <v>5821</v>
      </c>
      <c r="B1698">
        <v>43.674366141767898</v>
      </c>
      <c r="C1698">
        <v>43.403048328495601</v>
      </c>
      <c r="D1698">
        <v>43.434147953552603</v>
      </c>
      <c r="E1698">
        <v>43.434147953552603</v>
      </c>
    </row>
    <row r="1699" spans="1:5" x14ac:dyDescent="0.25">
      <c r="A1699" t="s">
        <v>5822</v>
      </c>
      <c r="B1699">
        <v>49.524085239250702</v>
      </c>
      <c r="C1699">
        <v>56.235309724777203</v>
      </c>
      <c r="D1699">
        <v>46.1384058812151</v>
      </c>
      <c r="E1699">
        <v>49.524085239250702</v>
      </c>
    </row>
    <row r="1700" spans="1:5" x14ac:dyDescent="0.25">
      <c r="A1700" t="s">
        <v>5823</v>
      </c>
      <c r="B1700">
        <v>42.962126776158399</v>
      </c>
      <c r="C1700">
        <v>42.967492016730702</v>
      </c>
      <c r="D1700">
        <v>42.9463876412687</v>
      </c>
      <c r="E1700">
        <v>42.9463876412687</v>
      </c>
    </row>
    <row r="1701" spans="1:5" x14ac:dyDescent="0.25">
      <c r="A1701" t="s">
        <v>5824</v>
      </c>
      <c r="B1701">
        <v>28.2530908131126</v>
      </c>
      <c r="C1701">
        <v>28.094814778223999</v>
      </c>
      <c r="D1701">
        <v>40.072208655788799</v>
      </c>
      <c r="E1701">
        <v>40.072208655788799</v>
      </c>
    </row>
    <row r="1702" spans="1:5" x14ac:dyDescent="0.25">
      <c r="A1702" t="s">
        <v>5825</v>
      </c>
      <c r="B1702">
        <v>36.488181879500097</v>
      </c>
      <c r="C1702">
        <v>36.5893772710387</v>
      </c>
      <c r="D1702">
        <v>37.0293689383087</v>
      </c>
      <c r="E1702">
        <v>37.0293689383087</v>
      </c>
    </row>
    <row r="1703" spans="1:5" x14ac:dyDescent="0.25">
      <c r="A1703" t="s">
        <v>5828</v>
      </c>
      <c r="B1703">
        <v>64.224063709112897</v>
      </c>
      <c r="C1703">
        <v>3.9283015539236299</v>
      </c>
      <c r="D1703">
        <v>41.876624779020403</v>
      </c>
      <c r="E1703">
        <v>41.876624779020403</v>
      </c>
    </row>
    <row r="1704" spans="1:5" x14ac:dyDescent="0.25">
      <c r="A1704" t="s">
        <v>5829</v>
      </c>
      <c r="B1704">
        <v>42.351457737417199</v>
      </c>
      <c r="C1704">
        <v>41.232343991159702</v>
      </c>
      <c r="D1704">
        <v>40.238385394214198</v>
      </c>
      <c r="E1704">
        <v>42.351457737417199</v>
      </c>
    </row>
    <row r="1705" spans="1:5" x14ac:dyDescent="0.25">
      <c r="A1705" t="s">
        <v>5831</v>
      </c>
      <c r="B1705">
        <v>42.959957754967</v>
      </c>
      <c r="C1705">
        <v>42.967492016730702</v>
      </c>
      <c r="D1705">
        <v>42.960074166642002</v>
      </c>
      <c r="E1705">
        <v>42.959957754967</v>
      </c>
    </row>
    <row r="1706" spans="1:5" x14ac:dyDescent="0.25">
      <c r="A1706" t="s">
        <v>5836</v>
      </c>
      <c r="B1706">
        <v>41.136708078697403</v>
      </c>
      <c r="C1706">
        <v>41.055843448531398</v>
      </c>
      <c r="D1706">
        <v>40.966180304265002</v>
      </c>
      <c r="E1706">
        <v>40.966180304265002</v>
      </c>
    </row>
    <row r="1707" spans="1:5" x14ac:dyDescent="0.25">
      <c r="A1707" t="s">
        <v>5838</v>
      </c>
      <c r="B1707">
        <v>48.740092475205103</v>
      </c>
      <c r="C1707">
        <v>49.415350936994699</v>
      </c>
      <c r="D1707">
        <v>49.613547291333497</v>
      </c>
      <c r="E1707">
        <v>48.740092475205103</v>
      </c>
    </row>
    <row r="1708" spans="1:5" x14ac:dyDescent="0.25">
      <c r="A1708" t="s">
        <v>5841</v>
      </c>
      <c r="B1708">
        <v>48.160346425723901</v>
      </c>
      <c r="C1708">
        <v>45.367606723099101</v>
      </c>
      <c r="D1708">
        <v>45.139190662297501</v>
      </c>
      <c r="E1708">
        <v>45.139190662297501</v>
      </c>
    </row>
    <row r="1709" spans="1:5" x14ac:dyDescent="0.25">
      <c r="A1709" t="s">
        <v>5842</v>
      </c>
      <c r="B1709">
        <v>47.733385135464502</v>
      </c>
      <c r="C1709">
        <v>47.898832811578799</v>
      </c>
      <c r="D1709">
        <v>49.133342123731502</v>
      </c>
      <c r="E1709">
        <v>47.733385135464502</v>
      </c>
    </row>
    <row r="1710" spans="1:5" x14ac:dyDescent="0.25">
      <c r="A1710" t="s">
        <v>5843</v>
      </c>
      <c r="B1710">
        <v>61.4649203594618</v>
      </c>
      <c r="C1710">
        <v>61.824265827962698</v>
      </c>
      <c r="D1710">
        <v>61.843198617350502</v>
      </c>
      <c r="E1710">
        <v>61.843198617350502</v>
      </c>
    </row>
    <row r="1711" spans="1:5" x14ac:dyDescent="0.25">
      <c r="A1711" t="s">
        <v>5845</v>
      </c>
      <c r="B1711">
        <v>50.333449199322899</v>
      </c>
      <c r="C1711">
        <v>48.071087508136898</v>
      </c>
      <c r="D1711">
        <v>48.202990789847803</v>
      </c>
      <c r="E1711">
        <v>50.333449199322899</v>
      </c>
    </row>
    <row r="1712" spans="1:5" x14ac:dyDescent="0.25">
      <c r="A1712" t="s">
        <v>5853</v>
      </c>
      <c r="B1712">
        <v>45.106066687737602</v>
      </c>
      <c r="C1712">
        <v>45.245791717853201</v>
      </c>
      <c r="D1712">
        <v>45.103300597346603</v>
      </c>
      <c r="E1712">
        <v>45.245791717853201</v>
      </c>
    </row>
    <row r="1713" spans="1:5" x14ac:dyDescent="0.25">
      <c r="A1713" t="s">
        <v>5860</v>
      </c>
      <c r="B1713">
        <v>53.0801749318126</v>
      </c>
      <c r="C1713">
        <v>53.0202343428425</v>
      </c>
      <c r="D1713">
        <v>51.6136927926567</v>
      </c>
      <c r="E1713">
        <v>51.6136927926567</v>
      </c>
    </row>
    <row r="1714" spans="1:5" x14ac:dyDescent="0.25">
      <c r="A1714" t="s">
        <v>5863</v>
      </c>
      <c r="B1714">
        <v>49.828803062574799</v>
      </c>
      <c r="C1714">
        <v>49.1770285374838</v>
      </c>
      <c r="D1714">
        <v>49.199441892655102</v>
      </c>
      <c r="E1714">
        <v>49.199441892655102</v>
      </c>
    </row>
    <row r="1715" spans="1:5" x14ac:dyDescent="0.25">
      <c r="A1715" t="s">
        <v>5867</v>
      </c>
      <c r="B1715">
        <v>52.086926436982999</v>
      </c>
      <c r="C1715">
        <v>51.174735173883199</v>
      </c>
      <c r="D1715">
        <v>51.872653250081903</v>
      </c>
      <c r="E1715">
        <v>51.872653250081903</v>
      </c>
    </row>
    <row r="1716" spans="1:5" x14ac:dyDescent="0.25">
      <c r="A1716" t="s">
        <v>5872</v>
      </c>
      <c r="B1716">
        <v>45.808678233406802</v>
      </c>
      <c r="C1716">
        <v>48.812233298510598</v>
      </c>
      <c r="D1716">
        <v>51.290138503492599</v>
      </c>
      <c r="E1716">
        <v>51.290138503492599</v>
      </c>
    </row>
    <row r="1717" spans="1:5" x14ac:dyDescent="0.25">
      <c r="A1717" t="s">
        <v>5873</v>
      </c>
      <c r="B1717">
        <v>44.133400294536997</v>
      </c>
      <c r="C1717">
        <v>43.803383189561998</v>
      </c>
      <c r="D1717">
        <v>44.610204836115201</v>
      </c>
      <c r="E1717">
        <v>44.610204836115201</v>
      </c>
    </row>
    <row r="1718" spans="1:5" x14ac:dyDescent="0.25">
      <c r="A1718" t="s">
        <v>5874</v>
      </c>
      <c r="B1718">
        <v>48.100797556650598</v>
      </c>
      <c r="C1718">
        <v>48.055307289138902</v>
      </c>
      <c r="D1718">
        <v>46.049148820806003</v>
      </c>
      <c r="E1718">
        <v>46.049148820806003</v>
      </c>
    </row>
    <row r="1719" spans="1:5" x14ac:dyDescent="0.25">
      <c r="A1719" t="s">
        <v>5875</v>
      </c>
      <c r="B1719">
        <v>47.261625059901199</v>
      </c>
      <c r="C1719">
        <v>51.030483735400601</v>
      </c>
      <c r="D1719">
        <v>50.735680331163103</v>
      </c>
      <c r="E1719">
        <v>51.030483735400601</v>
      </c>
    </row>
    <row r="1720" spans="1:5" x14ac:dyDescent="0.25">
      <c r="A1720" t="s">
        <v>5877</v>
      </c>
      <c r="B1720">
        <v>44.446241279894501</v>
      </c>
      <c r="C1720">
        <v>43.520362622591399</v>
      </c>
      <c r="D1720">
        <v>43.258110608343799</v>
      </c>
      <c r="E1720">
        <v>43.258110608343799</v>
      </c>
    </row>
    <row r="1721" spans="1:5" x14ac:dyDescent="0.25">
      <c r="A1721" t="s">
        <v>5878</v>
      </c>
      <c r="B1721">
        <v>40.792202571108199</v>
      </c>
      <c r="C1721">
        <v>40.7967388273292</v>
      </c>
      <c r="D1721">
        <v>40.809093246254598</v>
      </c>
      <c r="E1721">
        <v>40.809093246254598</v>
      </c>
    </row>
    <row r="1722" spans="1:5" x14ac:dyDescent="0.25">
      <c r="A1722" t="s">
        <v>5879</v>
      </c>
      <c r="B1722">
        <v>63.883602213110301</v>
      </c>
      <c r="C1722">
        <v>63.970464260150699</v>
      </c>
      <c r="D1722">
        <v>64.045807125108098</v>
      </c>
      <c r="E1722">
        <v>63.970464260150699</v>
      </c>
    </row>
    <row r="1723" spans="1:5" x14ac:dyDescent="0.25">
      <c r="A1723" t="s">
        <v>5880</v>
      </c>
      <c r="B1723">
        <v>56.360225339354102</v>
      </c>
      <c r="C1723">
        <v>56.326989156284199</v>
      </c>
      <c r="D1723">
        <v>54.473900425931902</v>
      </c>
      <c r="E1723">
        <v>54.473900425931902</v>
      </c>
    </row>
    <row r="1724" spans="1:5" x14ac:dyDescent="0.25">
      <c r="A1724" t="s">
        <v>5882</v>
      </c>
      <c r="B1724">
        <v>45.701109184440703</v>
      </c>
      <c r="C1724">
        <v>45.573320589753898</v>
      </c>
      <c r="D1724">
        <v>44.186203257745802</v>
      </c>
      <c r="E1724">
        <v>45.573320589753898</v>
      </c>
    </row>
    <row r="1725" spans="1:5" x14ac:dyDescent="0.25">
      <c r="A1725" t="s">
        <v>5884</v>
      </c>
      <c r="B1725">
        <v>47.003150187461699</v>
      </c>
      <c r="C1725">
        <v>52.086869576435497</v>
      </c>
      <c r="D1725">
        <v>52.133580740503803</v>
      </c>
      <c r="E1725">
        <v>47.003150187461699</v>
      </c>
    </row>
    <row r="1726" spans="1:5" x14ac:dyDescent="0.25">
      <c r="A1726" t="s">
        <v>5893</v>
      </c>
      <c r="B1726">
        <v>42.961001108854198</v>
      </c>
      <c r="C1726">
        <v>42.967492016730702</v>
      </c>
      <c r="D1726">
        <v>42.962764330590701</v>
      </c>
      <c r="E1726">
        <v>42.961001108854198</v>
      </c>
    </row>
    <row r="1727" spans="1:5" x14ac:dyDescent="0.25">
      <c r="A1727" t="s">
        <v>5894</v>
      </c>
      <c r="B1727">
        <v>45.6688577843315</v>
      </c>
      <c r="C1727">
        <v>45.307416777532097</v>
      </c>
      <c r="D1727">
        <v>45.311343940254901</v>
      </c>
      <c r="E1727">
        <v>45.6688577843315</v>
      </c>
    </row>
    <row r="1728" spans="1:5" x14ac:dyDescent="0.25">
      <c r="A1728" t="s">
        <v>5895</v>
      </c>
      <c r="B1728">
        <v>48.843033341845697</v>
      </c>
      <c r="C1728">
        <v>48.7713384465088</v>
      </c>
      <c r="D1728">
        <v>47.1362765928043</v>
      </c>
      <c r="E1728">
        <v>47.1362765928043</v>
      </c>
    </row>
    <row r="1729" spans="1:5" x14ac:dyDescent="0.25">
      <c r="A1729" t="s">
        <v>5896</v>
      </c>
      <c r="B1729">
        <v>51.4842724309107</v>
      </c>
      <c r="C1729">
        <v>51.648683259680801</v>
      </c>
      <c r="D1729">
        <v>53.489908912571899</v>
      </c>
      <c r="E1729">
        <v>53.489908912571899</v>
      </c>
    </row>
    <row r="1730" spans="1:5" x14ac:dyDescent="0.25">
      <c r="A1730" t="s">
        <v>5897</v>
      </c>
      <c r="B1730">
        <v>52.006918856936203</v>
      </c>
      <c r="C1730">
        <v>52.975053980735503</v>
      </c>
      <c r="D1730">
        <v>53.245384375730403</v>
      </c>
      <c r="E1730">
        <v>53.245384375730403</v>
      </c>
    </row>
    <row r="1731" spans="1:5" x14ac:dyDescent="0.25">
      <c r="A1731" t="s">
        <v>5898</v>
      </c>
      <c r="B1731">
        <v>48.524566566350103</v>
      </c>
      <c r="C1731">
        <v>52.058054748207098</v>
      </c>
      <c r="D1731">
        <v>52.6129253606113</v>
      </c>
      <c r="E1731">
        <v>52.6129253606113</v>
      </c>
    </row>
    <row r="1732" spans="1:5" x14ac:dyDescent="0.25">
      <c r="A1732" t="s">
        <v>5900</v>
      </c>
      <c r="B1732">
        <v>45.206897403167901</v>
      </c>
      <c r="C1732">
        <v>45.474341346452199</v>
      </c>
      <c r="D1732">
        <v>45.7489671103707</v>
      </c>
      <c r="E1732">
        <v>45.206897403167901</v>
      </c>
    </row>
    <row r="1733" spans="1:5" x14ac:dyDescent="0.25">
      <c r="A1733" t="s">
        <v>5901</v>
      </c>
      <c r="B1733">
        <v>48.944033503551303</v>
      </c>
      <c r="C1733">
        <v>48.9677382466474</v>
      </c>
      <c r="D1733">
        <v>48.991350928910499</v>
      </c>
      <c r="E1733">
        <v>48.991350928910499</v>
      </c>
    </row>
    <row r="1734" spans="1:5" x14ac:dyDescent="0.25">
      <c r="A1734" t="s">
        <v>5906</v>
      </c>
      <c r="B1734">
        <v>61.089812941064999</v>
      </c>
      <c r="C1734">
        <v>61.2859223419117</v>
      </c>
      <c r="D1734">
        <v>63.9377593872318</v>
      </c>
      <c r="E1734">
        <v>61.089812941064999</v>
      </c>
    </row>
    <row r="1735" spans="1:5" x14ac:dyDescent="0.25">
      <c r="A1735" t="s">
        <v>5908</v>
      </c>
      <c r="B1735">
        <v>46.423842800207403</v>
      </c>
      <c r="C1735">
        <v>46.549919658465598</v>
      </c>
      <c r="D1735">
        <v>46.958518888235197</v>
      </c>
      <c r="E1735">
        <v>46.958518888235197</v>
      </c>
    </row>
    <row r="1736" spans="1:5" x14ac:dyDescent="0.25">
      <c r="A1736" t="s">
        <v>5912</v>
      </c>
      <c r="B1736">
        <v>42.966817605611297</v>
      </c>
      <c r="C1736">
        <v>42.967492016730702</v>
      </c>
      <c r="D1736">
        <v>42.968038029308502</v>
      </c>
      <c r="E1736">
        <v>42.966817605611297</v>
      </c>
    </row>
    <row r="1737" spans="1:5" x14ac:dyDescent="0.25">
      <c r="A1737" t="s">
        <v>5914</v>
      </c>
      <c r="B1737">
        <v>45.009604251211599</v>
      </c>
      <c r="C1737">
        <v>44.104182819435202</v>
      </c>
      <c r="D1737">
        <v>43.834162290329402</v>
      </c>
      <c r="E1737">
        <v>45.009604251211599</v>
      </c>
    </row>
    <row r="1738" spans="1:5" x14ac:dyDescent="0.25">
      <c r="A1738" t="s">
        <v>5921</v>
      </c>
      <c r="B1738">
        <v>45.323460570129903</v>
      </c>
      <c r="C1738">
        <v>45.185176329466202</v>
      </c>
      <c r="D1738">
        <v>45.090102745063</v>
      </c>
      <c r="E1738">
        <v>45.185176329466202</v>
      </c>
    </row>
    <row r="1739" spans="1:5" x14ac:dyDescent="0.25">
      <c r="A1739" t="s">
        <v>5922</v>
      </c>
      <c r="B1739">
        <v>42.020300371773303</v>
      </c>
      <c r="C1739">
        <v>41.8763832227515</v>
      </c>
      <c r="D1739">
        <v>29.6645479689988</v>
      </c>
      <c r="E1739">
        <v>42.020300371773303</v>
      </c>
    </row>
    <row r="1740" spans="1:5" x14ac:dyDescent="0.25">
      <c r="A1740" t="s">
        <v>5923</v>
      </c>
      <c r="B1740">
        <v>46.045750469942703</v>
      </c>
      <c r="C1740">
        <v>45.3422117616336</v>
      </c>
      <c r="D1740">
        <v>46.8550869712966</v>
      </c>
      <c r="E1740">
        <v>45.3422117616336</v>
      </c>
    </row>
    <row r="1741" spans="1:5" x14ac:dyDescent="0.25">
      <c r="A1741" t="s">
        <v>5925</v>
      </c>
      <c r="B1741">
        <v>52.407070654762897</v>
      </c>
      <c r="C1741">
        <v>50.7079245791967</v>
      </c>
      <c r="D1741">
        <v>50.382512800988003</v>
      </c>
      <c r="E1741">
        <v>52.407070654762897</v>
      </c>
    </row>
    <row r="1742" spans="1:5" x14ac:dyDescent="0.25">
      <c r="A1742" t="s">
        <v>5926</v>
      </c>
      <c r="B1742">
        <v>42.858328066081398</v>
      </c>
      <c r="C1742">
        <v>44.805785946619103</v>
      </c>
      <c r="D1742">
        <v>43.951954889002799</v>
      </c>
      <c r="E1742">
        <v>42.858328066081398</v>
      </c>
    </row>
    <row r="1743" spans="1:5" x14ac:dyDescent="0.25">
      <c r="A1743" t="s">
        <v>5928</v>
      </c>
      <c r="B1743">
        <v>49.966858412508898</v>
      </c>
      <c r="C1743">
        <v>49.575801183937301</v>
      </c>
      <c r="D1743">
        <v>49.254756085376201</v>
      </c>
      <c r="E1743">
        <v>49.966858412508898</v>
      </c>
    </row>
    <row r="1744" spans="1:5" x14ac:dyDescent="0.25">
      <c r="A1744" t="s">
        <v>5931</v>
      </c>
      <c r="B1744">
        <v>51.116273259502996</v>
      </c>
      <c r="C1744">
        <v>50.9021121019871</v>
      </c>
      <c r="D1744">
        <v>50.6273201089137</v>
      </c>
      <c r="E1744">
        <v>50.9021121019871</v>
      </c>
    </row>
    <row r="1745" spans="1:5" x14ac:dyDescent="0.25">
      <c r="A1745" t="s">
        <v>5934</v>
      </c>
      <c r="B1745">
        <v>52.568623198674402</v>
      </c>
      <c r="C1745">
        <v>51.145046315478098</v>
      </c>
      <c r="D1745">
        <v>50.035561368612001</v>
      </c>
      <c r="E1745">
        <v>50.035561368612001</v>
      </c>
    </row>
    <row r="1746" spans="1:5" x14ac:dyDescent="0.25">
      <c r="A1746" t="s">
        <v>5938</v>
      </c>
      <c r="B1746">
        <v>49.1878878341982</v>
      </c>
      <c r="C1746">
        <v>51.340245765545497</v>
      </c>
      <c r="D1746">
        <v>52.609883387349697</v>
      </c>
      <c r="E1746">
        <v>52.609883387349697</v>
      </c>
    </row>
    <row r="1747" spans="1:5" x14ac:dyDescent="0.25">
      <c r="A1747" t="s">
        <v>5944</v>
      </c>
      <c r="B1747">
        <v>49.785519617387102</v>
      </c>
      <c r="C1747">
        <v>28.8701947287012</v>
      </c>
      <c r="D1747">
        <v>38.754015973850997</v>
      </c>
      <c r="E1747">
        <v>49.785519617387102</v>
      </c>
    </row>
    <row r="1748" spans="1:5" x14ac:dyDescent="0.25">
      <c r="A1748" t="s">
        <v>5946</v>
      </c>
      <c r="B1748">
        <v>48.880119587985398</v>
      </c>
      <c r="C1748">
        <v>48.652663601651597</v>
      </c>
      <c r="D1748">
        <v>48.637990128854703</v>
      </c>
      <c r="E1748">
        <v>48.637990128854703</v>
      </c>
    </row>
    <row r="1749" spans="1:5" x14ac:dyDescent="0.25">
      <c r="A1749" t="s">
        <v>5949</v>
      </c>
      <c r="B1749">
        <v>46.799923623543798</v>
      </c>
      <c r="C1749">
        <v>45.420139165470999</v>
      </c>
      <c r="D1749">
        <v>45.188350734588902</v>
      </c>
      <c r="E1749">
        <v>45.188350734588902</v>
      </c>
    </row>
    <row r="1750" spans="1:5" x14ac:dyDescent="0.25">
      <c r="A1750" t="s">
        <v>5955</v>
      </c>
      <c r="B1750">
        <v>42.657153385990298</v>
      </c>
      <c r="C1750">
        <v>41.812723023896403</v>
      </c>
      <c r="D1750">
        <v>42.104958684450601</v>
      </c>
      <c r="E1750">
        <v>42.104958684450601</v>
      </c>
    </row>
    <row r="1751" spans="1:5" x14ac:dyDescent="0.25">
      <c r="A1751" t="s">
        <v>5956</v>
      </c>
      <c r="B1751">
        <v>45.175278818635</v>
      </c>
      <c r="C1751">
        <v>45.283275122424101</v>
      </c>
      <c r="D1751">
        <v>45.580459292356799</v>
      </c>
      <c r="E1751">
        <v>45.175278818635</v>
      </c>
    </row>
    <row r="1752" spans="1:5" x14ac:dyDescent="0.25">
      <c r="A1752" t="s">
        <v>5959</v>
      </c>
      <c r="B1752">
        <v>45.380316572347503</v>
      </c>
      <c r="C1752">
        <v>46.089609629247398</v>
      </c>
      <c r="D1752">
        <v>51.1763304296502</v>
      </c>
      <c r="E1752">
        <v>45.380316572347503</v>
      </c>
    </row>
    <row r="1753" spans="1:5" x14ac:dyDescent="0.25">
      <c r="A1753" t="s">
        <v>5960</v>
      </c>
      <c r="B1753">
        <v>53.359984061327602</v>
      </c>
      <c r="C1753">
        <v>52.686013132448601</v>
      </c>
      <c r="D1753">
        <v>51.300303820615603</v>
      </c>
      <c r="E1753">
        <v>51.300303820615603</v>
      </c>
    </row>
    <row r="1754" spans="1:5" x14ac:dyDescent="0.25">
      <c r="A1754" t="s">
        <v>5961</v>
      </c>
      <c r="B1754">
        <v>45.127547642507899</v>
      </c>
      <c r="C1754">
        <v>45.120413864318202</v>
      </c>
      <c r="D1754">
        <v>45.100116641199897</v>
      </c>
      <c r="E1754">
        <v>45.100116641199897</v>
      </c>
    </row>
    <row r="1755" spans="1:5" x14ac:dyDescent="0.25">
      <c r="A1755" t="s">
        <v>5962</v>
      </c>
      <c r="B1755">
        <v>49.068073132162297</v>
      </c>
      <c r="C1755">
        <v>49.058691730918703</v>
      </c>
      <c r="D1755">
        <v>48.965632454180998</v>
      </c>
      <c r="E1755">
        <v>48.965632454180998</v>
      </c>
    </row>
    <row r="1756" spans="1:5" x14ac:dyDescent="0.25">
      <c r="A1756" t="s">
        <v>5963</v>
      </c>
      <c r="B1756">
        <v>42.610685104938703</v>
      </c>
      <c r="C1756">
        <v>44.318300159387199</v>
      </c>
      <c r="D1756">
        <v>44.085546709356997</v>
      </c>
      <c r="E1756">
        <v>44.085546709356997</v>
      </c>
    </row>
    <row r="1757" spans="1:5" x14ac:dyDescent="0.25">
      <c r="A1757" t="s">
        <v>5966</v>
      </c>
      <c r="B1757">
        <v>37.712873154360203</v>
      </c>
      <c r="C1757">
        <v>32.946611727380301</v>
      </c>
      <c r="D1757">
        <v>48.053990851992403</v>
      </c>
      <c r="E1757">
        <v>48.053990851992403</v>
      </c>
    </row>
    <row r="1758" spans="1:5" x14ac:dyDescent="0.25">
      <c r="A1758" t="s">
        <v>5971</v>
      </c>
      <c r="B1758">
        <v>48.184174201086002</v>
      </c>
      <c r="C1758">
        <v>45.859073633554303</v>
      </c>
      <c r="D1758">
        <v>34.986290540047897</v>
      </c>
      <c r="E1758">
        <v>45.859073633554303</v>
      </c>
    </row>
    <row r="1759" spans="1:5" x14ac:dyDescent="0.25">
      <c r="A1759" t="s">
        <v>5973</v>
      </c>
      <c r="B1759">
        <v>51.113375958790698</v>
      </c>
      <c r="C1759">
        <v>50.6566288352236</v>
      </c>
      <c r="D1759">
        <v>50.162260640107299</v>
      </c>
      <c r="E1759">
        <v>51.113375958790698</v>
      </c>
    </row>
    <row r="1760" spans="1:5" x14ac:dyDescent="0.25">
      <c r="A1760" t="s">
        <v>5974</v>
      </c>
      <c r="B1760">
        <v>41.854092682652997</v>
      </c>
      <c r="C1760">
        <v>41.904771704616003</v>
      </c>
      <c r="D1760">
        <v>41.799276502189201</v>
      </c>
      <c r="E1760">
        <v>41.854092682652997</v>
      </c>
    </row>
    <row r="1761" spans="1:5" x14ac:dyDescent="0.25">
      <c r="A1761" t="s">
        <v>5975</v>
      </c>
      <c r="B1761">
        <v>41.077687663776899</v>
      </c>
      <c r="C1761">
        <v>40.981390385169703</v>
      </c>
      <c r="D1761">
        <v>40.912684828309203</v>
      </c>
      <c r="E1761">
        <v>40.981390385169703</v>
      </c>
    </row>
    <row r="1762" spans="1:5" x14ac:dyDescent="0.25">
      <c r="A1762" t="s">
        <v>5978</v>
      </c>
      <c r="B1762">
        <v>44.749656353293197</v>
      </c>
      <c r="C1762">
        <v>46.581959685127003</v>
      </c>
      <c r="D1762">
        <v>47.761695985926899</v>
      </c>
      <c r="E1762">
        <v>44.749656353293197</v>
      </c>
    </row>
    <row r="1763" spans="1:5" x14ac:dyDescent="0.25">
      <c r="A1763" t="s">
        <v>5985</v>
      </c>
      <c r="B1763">
        <v>41.639973933230003</v>
      </c>
      <c r="C1763">
        <v>20.599462360457899</v>
      </c>
      <c r="D1763">
        <v>41.476344860888197</v>
      </c>
      <c r="E1763">
        <v>41.639973933230003</v>
      </c>
    </row>
    <row r="1764" spans="1:5" x14ac:dyDescent="0.25">
      <c r="A1764" t="s">
        <v>5988</v>
      </c>
      <c r="B1764">
        <v>47.577894055122002</v>
      </c>
      <c r="C1764">
        <v>46.484335003771598</v>
      </c>
      <c r="D1764">
        <v>45.881041796574401</v>
      </c>
      <c r="E1764">
        <v>45.881041796574401</v>
      </c>
    </row>
    <row r="1765" spans="1:5" x14ac:dyDescent="0.25">
      <c r="A1765" t="s">
        <v>5990</v>
      </c>
      <c r="B1765">
        <v>44.3333000331696</v>
      </c>
      <c r="C1765">
        <v>44.315494095981499</v>
      </c>
      <c r="D1765">
        <v>44.115590732229101</v>
      </c>
      <c r="E1765">
        <v>44.115590732229101</v>
      </c>
    </row>
    <row r="1766" spans="1:5" x14ac:dyDescent="0.25">
      <c r="A1766" t="s">
        <v>5991</v>
      </c>
      <c r="B1766">
        <v>52.937466095700501</v>
      </c>
      <c r="C1766">
        <v>52.027572028572799</v>
      </c>
      <c r="D1766">
        <v>47.984452838433697</v>
      </c>
      <c r="E1766">
        <v>52.027572028572799</v>
      </c>
    </row>
    <row r="1767" spans="1:5" x14ac:dyDescent="0.25">
      <c r="A1767" t="s">
        <v>5993</v>
      </c>
      <c r="B1767">
        <v>35.209681101824103</v>
      </c>
      <c r="C1767">
        <v>45.873896995697002</v>
      </c>
      <c r="D1767">
        <v>48.0390117692926</v>
      </c>
      <c r="E1767">
        <v>48.0390117692926</v>
      </c>
    </row>
    <row r="1768" spans="1:5" x14ac:dyDescent="0.25">
      <c r="A1768" t="s">
        <v>5996</v>
      </c>
      <c r="B1768">
        <v>52.200461625423202</v>
      </c>
      <c r="C1768">
        <v>50.420852161525701</v>
      </c>
      <c r="D1768">
        <v>49.865755858500002</v>
      </c>
      <c r="E1768">
        <v>50.420852161525701</v>
      </c>
    </row>
    <row r="1769" spans="1:5" x14ac:dyDescent="0.25">
      <c r="A1769" t="s">
        <v>5997</v>
      </c>
      <c r="B1769">
        <v>53.075984512642798</v>
      </c>
      <c r="C1769">
        <v>54.2865940722861</v>
      </c>
      <c r="D1769">
        <v>35.759359712354097</v>
      </c>
      <c r="E1769">
        <v>53.075984512642798</v>
      </c>
    </row>
    <row r="1770" spans="1:5" x14ac:dyDescent="0.25">
      <c r="A1770" t="s">
        <v>6005</v>
      </c>
      <c r="B1770">
        <v>46.007077263193601</v>
      </c>
      <c r="C1770">
        <v>45.889568381116703</v>
      </c>
      <c r="D1770">
        <v>45.878113785203901</v>
      </c>
      <c r="E1770">
        <v>46.007077263193601</v>
      </c>
    </row>
    <row r="1771" spans="1:5" x14ac:dyDescent="0.25">
      <c r="A1771" t="s">
        <v>6008</v>
      </c>
      <c r="B1771">
        <v>48.991602035089599</v>
      </c>
      <c r="C1771">
        <v>49.066968813673299</v>
      </c>
      <c r="D1771">
        <v>49.161258082188702</v>
      </c>
      <c r="E1771">
        <v>49.161258082188702</v>
      </c>
    </row>
    <row r="1772" spans="1:5" x14ac:dyDescent="0.25">
      <c r="A1772" t="s">
        <v>6009</v>
      </c>
      <c r="B1772">
        <v>47.895020898892597</v>
      </c>
      <c r="C1772">
        <v>46.116487508479402</v>
      </c>
      <c r="D1772">
        <v>45.917254157388903</v>
      </c>
      <c r="E1772">
        <v>47.895020898892597</v>
      </c>
    </row>
    <row r="1773" spans="1:5" x14ac:dyDescent="0.25">
      <c r="A1773" t="s">
        <v>6019</v>
      </c>
      <c r="B1773">
        <v>52.495331394213302</v>
      </c>
      <c r="C1773">
        <v>52.039229386657603</v>
      </c>
      <c r="D1773">
        <v>51.5276870589948</v>
      </c>
      <c r="E1773">
        <v>52.495331394213302</v>
      </c>
    </row>
    <row r="1774" spans="1:5" x14ac:dyDescent="0.25">
      <c r="A1774" t="s">
        <v>6023</v>
      </c>
      <c r="B1774">
        <v>50.769825497865803</v>
      </c>
      <c r="C1774">
        <v>52.229188959519298</v>
      </c>
      <c r="D1774">
        <v>52.703973955026399</v>
      </c>
      <c r="E1774">
        <v>52.703973955026399</v>
      </c>
    </row>
    <row r="1775" spans="1:5" x14ac:dyDescent="0.25">
      <c r="A1775" t="s">
        <v>6024</v>
      </c>
      <c r="B1775">
        <v>49.712944336792603</v>
      </c>
      <c r="C1775">
        <v>49.970432516417702</v>
      </c>
      <c r="D1775">
        <v>49.721728966916402</v>
      </c>
      <c r="E1775">
        <v>49.721728966916402</v>
      </c>
    </row>
    <row r="1776" spans="1:5" x14ac:dyDescent="0.25">
      <c r="A1776" t="s">
        <v>6028</v>
      </c>
      <c r="B1776">
        <v>48.122793280715896</v>
      </c>
      <c r="C1776">
        <v>48.094379706180497</v>
      </c>
      <c r="D1776">
        <v>48.261481772613202</v>
      </c>
      <c r="E1776">
        <v>48.122793280715896</v>
      </c>
    </row>
    <row r="1777" spans="1:5" x14ac:dyDescent="0.25">
      <c r="A1777" t="s">
        <v>6029</v>
      </c>
      <c r="B1777">
        <v>46.083559439045203</v>
      </c>
      <c r="C1777">
        <v>48.197100048339699</v>
      </c>
      <c r="D1777">
        <v>48.092612555406902</v>
      </c>
      <c r="E1777">
        <v>46.083559439045203</v>
      </c>
    </row>
    <row r="1778" spans="1:5" x14ac:dyDescent="0.25">
      <c r="A1778" t="s">
        <v>6030</v>
      </c>
      <c r="B1778">
        <v>64.068319382972604</v>
      </c>
      <c r="C1778">
        <v>64.127646890793898</v>
      </c>
      <c r="D1778">
        <v>64.030832174412794</v>
      </c>
      <c r="E1778">
        <v>64.030832174412794</v>
      </c>
    </row>
    <row r="1779" spans="1:5" x14ac:dyDescent="0.25">
      <c r="A1779" t="s">
        <v>6031</v>
      </c>
      <c r="B1779">
        <v>51.221992150339702</v>
      </c>
      <c r="C1779">
        <v>51.033311700204202</v>
      </c>
      <c r="D1779">
        <v>51.994916354479798</v>
      </c>
      <c r="E1779">
        <v>51.033311700204202</v>
      </c>
    </row>
    <row r="1780" spans="1:5" x14ac:dyDescent="0.25">
      <c r="A1780" t="s">
        <v>6036</v>
      </c>
      <c r="B1780">
        <v>40.804722787464897</v>
      </c>
      <c r="C1780">
        <v>40.836914669348502</v>
      </c>
      <c r="D1780">
        <v>40.837459439752998</v>
      </c>
      <c r="E1780">
        <v>40.837459439752998</v>
      </c>
    </row>
    <row r="1781" spans="1:5" x14ac:dyDescent="0.25">
      <c r="A1781" t="s">
        <v>6037</v>
      </c>
      <c r="B1781">
        <v>40.804722787464897</v>
      </c>
      <c r="C1781">
        <v>40.836914669348502</v>
      </c>
      <c r="D1781">
        <v>40.837459439752998</v>
      </c>
      <c r="E1781">
        <v>40.837459439752998</v>
      </c>
    </row>
    <row r="1782" spans="1:5" x14ac:dyDescent="0.25">
      <c r="A1782" t="s">
        <v>6039</v>
      </c>
      <c r="B1782">
        <v>44.152901828149098</v>
      </c>
      <c r="C1782">
        <v>43.996790240097503</v>
      </c>
      <c r="D1782">
        <v>44.1580006563347</v>
      </c>
      <c r="E1782">
        <v>44.152901828149098</v>
      </c>
    </row>
    <row r="1783" spans="1:5" x14ac:dyDescent="0.25">
      <c r="A1783" t="s">
        <v>6044</v>
      </c>
      <c r="B1783">
        <v>45.174247048542703</v>
      </c>
      <c r="C1783">
        <v>44.753845488503998</v>
      </c>
      <c r="D1783">
        <v>45.0501091681937</v>
      </c>
      <c r="E1783">
        <v>45.174247048542703</v>
      </c>
    </row>
    <row r="1784" spans="1:5" x14ac:dyDescent="0.25">
      <c r="A1784" t="s">
        <v>6047</v>
      </c>
      <c r="B1784">
        <v>45.232293815811602</v>
      </c>
      <c r="C1784">
        <v>44.302768858882402</v>
      </c>
      <c r="D1784">
        <v>44.782581844867401</v>
      </c>
      <c r="E1784">
        <v>45.232293815811602</v>
      </c>
    </row>
    <row r="1785" spans="1:5" x14ac:dyDescent="0.25">
      <c r="A1785" t="s">
        <v>6055</v>
      </c>
      <c r="B1785">
        <v>53.261682168824102</v>
      </c>
      <c r="C1785">
        <v>50.841689830007198</v>
      </c>
      <c r="D1785">
        <v>50.265163038462902</v>
      </c>
      <c r="E1785">
        <v>50.841689830007198</v>
      </c>
    </row>
    <row r="1786" spans="1:5" x14ac:dyDescent="0.25">
      <c r="A1786" t="s">
        <v>6056</v>
      </c>
      <c r="B1786">
        <v>50.617625972032201</v>
      </c>
      <c r="C1786">
        <v>52.001041563110199</v>
      </c>
      <c r="D1786">
        <v>52.747205295523202</v>
      </c>
      <c r="E1786">
        <v>50.617625972032201</v>
      </c>
    </row>
    <row r="1787" spans="1:5" x14ac:dyDescent="0.25">
      <c r="A1787" t="s">
        <v>6058</v>
      </c>
      <c r="B1787">
        <v>40.464992881444402</v>
      </c>
      <c r="C1787">
        <v>40.962693646002599</v>
      </c>
      <c r="D1787">
        <v>41.004037147277799</v>
      </c>
      <c r="E1787">
        <v>41.004037147277799</v>
      </c>
    </row>
    <row r="1788" spans="1:5" x14ac:dyDescent="0.25">
      <c r="A1788" t="s">
        <v>6059</v>
      </c>
      <c r="B1788">
        <v>48.122622228330798</v>
      </c>
      <c r="C1788">
        <v>30.428609210133999</v>
      </c>
      <c r="D1788">
        <v>31.865268598811099</v>
      </c>
      <c r="E1788">
        <v>48.122622228330798</v>
      </c>
    </row>
    <row r="1789" spans="1:5" x14ac:dyDescent="0.25">
      <c r="A1789" t="s">
        <v>6065</v>
      </c>
      <c r="B1789">
        <v>44.330221814726301</v>
      </c>
      <c r="C1789">
        <v>44.855685016081097</v>
      </c>
      <c r="D1789">
        <v>44.873772672394601</v>
      </c>
      <c r="E1789">
        <v>44.855685016081097</v>
      </c>
    </row>
    <row r="1790" spans="1:5" x14ac:dyDescent="0.25">
      <c r="A1790" t="s">
        <v>6067</v>
      </c>
      <c r="B1790">
        <v>21.545591532398699</v>
      </c>
      <c r="C1790">
        <v>40.769203350261598</v>
      </c>
      <c r="D1790">
        <v>25.487568604672902</v>
      </c>
      <c r="E1790">
        <v>40.769203350261598</v>
      </c>
    </row>
    <row r="1791" spans="1:5" x14ac:dyDescent="0.25">
      <c r="A1791" t="s">
        <v>6068</v>
      </c>
      <c r="B1791">
        <v>10.376083127173199</v>
      </c>
      <c r="C1791">
        <v>41.733782355916702</v>
      </c>
      <c r="D1791">
        <v>41.926959828643703</v>
      </c>
      <c r="E1791">
        <v>41.733782355916702</v>
      </c>
    </row>
    <row r="1792" spans="1:5" x14ac:dyDescent="0.25">
      <c r="A1792" t="s">
        <v>6069</v>
      </c>
      <c r="B1792">
        <v>44.675997731398802</v>
      </c>
      <c r="C1792">
        <v>44.565606571519197</v>
      </c>
      <c r="D1792">
        <v>45.000330165250197</v>
      </c>
      <c r="E1792">
        <v>44.675997731398802</v>
      </c>
    </row>
    <row r="1793" spans="1:5" x14ac:dyDescent="0.25">
      <c r="A1793" t="s">
        <v>6084</v>
      </c>
      <c r="B1793">
        <v>51.992350347485697</v>
      </c>
      <c r="C1793">
        <v>51.091948798174599</v>
      </c>
      <c r="D1793">
        <v>53.445501418723097</v>
      </c>
      <c r="E1793">
        <v>51.992350347485697</v>
      </c>
    </row>
    <row r="1794" spans="1:5" x14ac:dyDescent="0.25">
      <c r="A1794" t="s">
        <v>6097</v>
      </c>
      <c r="B1794">
        <v>43.257146933147098</v>
      </c>
      <c r="C1794">
        <v>45.007440200325398</v>
      </c>
      <c r="D1794">
        <v>44.031932112208999</v>
      </c>
      <c r="E1794">
        <v>43.257146933147098</v>
      </c>
    </row>
    <row r="1795" spans="1:5" x14ac:dyDescent="0.25">
      <c r="A1795" t="s">
        <v>6098</v>
      </c>
      <c r="B1795">
        <v>42.964381064882303</v>
      </c>
      <c r="C1795">
        <v>42.967492016730702</v>
      </c>
      <c r="D1795">
        <v>42.967814654969999</v>
      </c>
      <c r="E1795">
        <v>42.964381064882303</v>
      </c>
    </row>
    <row r="1796" spans="1:5" x14ac:dyDescent="0.25">
      <c r="A1796" t="s">
        <v>6102</v>
      </c>
      <c r="B1796">
        <v>50.257481644118101</v>
      </c>
      <c r="C1796">
        <v>51.038757192581897</v>
      </c>
      <c r="D1796">
        <v>51.004887180320601</v>
      </c>
      <c r="E1796">
        <v>51.038757192581897</v>
      </c>
    </row>
    <row r="1797" spans="1:5" x14ac:dyDescent="0.25">
      <c r="A1797" t="s">
        <v>6106</v>
      </c>
      <c r="B1797">
        <v>49.680856097261298</v>
      </c>
      <c r="C1797">
        <v>49.256459910210502</v>
      </c>
      <c r="D1797">
        <v>49.113266912102702</v>
      </c>
      <c r="E1797">
        <v>49.113266912102702</v>
      </c>
    </row>
    <row r="1798" spans="1:5" x14ac:dyDescent="0.25">
      <c r="A1798" t="s">
        <v>6108</v>
      </c>
      <c r="B1798">
        <v>47.993697429422902</v>
      </c>
      <c r="C1798">
        <v>47.896622005905499</v>
      </c>
      <c r="D1798">
        <v>49.004618530748999</v>
      </c>
      <c r="E1798">
        <v>47.993697429422902</v>
      </c>
    </row>
    <row r="1799" spans="1:5" x14ac:dyDescent="0.25">
      <c r="A1799" t="s">
        <v>6110</v>
      </c>
      <c r="B1799">
        <v>46.593599105990002</v>
      </c>
      <c r="C1799">
        <v>46.319980672535898</v>
      </c>
      <c r="D1799">
        <v>51.203876308112598</v>
      </c>
      <c r="E1799">
        <v>46.593599105990002</v>
      </c>
    </row>
    <row r="1800" spans="1:5" x14ac:dyDescent="0.25">
      <c r="A1800" t="s">
        <v>6112</v>
      </c>
      <c r="B1800">
        <v>44.545394416985403</v>
      </c>
      <c r="C1800">
        <v>44.751588587777803</v>
      </c>
      <c r="D1800">
        <v>44.497596594656898</v>
      </c>
      <c r="E1800">
        <v>44.751588587777803</v>
      </c>
    </row>
    <row r="1801" spans="1:5" x14ac:dyDescent="0.25">
      <c r="A1801" t="s">
        <v>6113</v>
      </c>
      <c r="B1801">
        <v>44.545394447578403</v>
      </c>
      <c r="C1801">
        <v>44.746712575720899</v>
      </c>
      <c r="D1801">
        <v>44.274400724039403</v>
      </c>
      <c r="E1801">
        <v>44.746712575720899</v>
      </c>
    </row>
    <row r="1802" spans="1:5" x14ac:dyDescent="0.25">
      <c r="A1802" t="s">
        <v>6114</v>
      </c>
      <c r="B1802">
        <v>44.916402305159899</v>
      </c>
      <c r="C1802">
        <v>44.982729371642897</v>
      </c>
      <c r="D1802">
        <v>44.9701248182961</v>
      </c>
      <c r="E1802">
        <v>44.916402305159899</v>
      </c>
    </row>
    <row r="1803" spans="1:5" x14ac:dyDescent="0.25">
      <c r="A1803" t="s">
        <v>6115</v>
      </c>
      <c r="B1803">
        <v>48.984499335407399</v>
      </c>
      <c r="C1803">
        <v>48.484811358673099</v>
      </c>
      <c r="D1803">
        <v>46.632926174405</v>
      </c>
      <c r="E1803">
        <v>48.484811358673099</v>
      </c>
    </row>
    <row r="1804" spans="1:5" x14ac:dyDescent="0.25">
      <c r="A1804" t="s">
        <v>6118</v>
      </c>
      <c r="B1804">
        <v>46.690439464943701</v>
      </c>
      <c r="C1804">
        <v>47.815964323491301</v>
      </c>
      <c r="D1804">
        <v>48.678666337332203</v>
      </c>
      <c r="E1804">
        <v>48.678666337332203</v>
      </c>
    </row>
    <row r="1805" spans="1:5" x14ac:dyDescent="0.25">
      <c r="A1805" t="s">
        <v>6121</v>
      </c>
      <c r="B1805">
        <v>42.619834695970702</v>
      </c>
      <c r="C1805">
        <v>41.929032974555597</v>
      </c>
      <c r="D1805">
        <v>42.541091306487402</v>
      </c>
      <c r="E1805">
        <v>42.619834695970702</v>
      </c>
    </row>
    <row r="1806" spans="1:5" x14ac:dyDescent="0.25">
      <c r="A1806" t="s">
        <v>6122</v>
      </c>
      <c r="B1806">
        <v>40.619075226615102</v>
      </c>
      <c r="C1806">
        <v>40.552603297023197</v>
      </c>
      <c r="D1806">
        <v>40.385044048546099</v>
      </c>
      <c r="E1806">
        <v>40.619075226615102</v>
      </c>
    </row>
    <row r="1807" spans="1:5" x14ac:dyDescent="0.25">
      <c r="A1807" t="s">
        <v>6126</v>
      </c>
      <c r="B1807">
        <v>44.8547933585983</v>
      </c>
      <c r="C1807">
        <v>47.351068317680401</v>
      </c>
      <c r="D1807">
        <v>46.834303288067801</v>
      </c>
      <c r="E1807">
        <v>46.834303288067801</v>
      </c>
    </row>
    <row r="1808" spans="1:5" x14ac:dyDescent="0.25">
      <c r="A1808" t="s">
        <v>6127</v>
      </c>
      <c r="B1808">
        <v>45.334946974501499</v>
      </c>
      <c r="C1808">
        <v>47.216188118725597</v>
      </c>
      <c r="D1808">
        <v>46.746001644233203</v>
      </c>
      <c r="E1808">
        <v>45.334946974501499</v>
      </c>
    </row>
    <row r="1809" spans="1:5" x14ac:dyDescent="0.25">
      <c r="A1809" t="s">
        <v>6130</v>
      </c>
      <c r="B1809">
        <v>44.290658847461302</v>
      </c>
      <c r="C1809">
        <v>44.926563420666298</v>
      </c>
      <c r="D1809">
        <v>44.9708687525426</v>
      </c>
      <c r="E1809">
        <v>44.290658847461302</v>
      </c>
    </row>
    <row r="1810" spans="1:5" x14ac:dyDescent="0.25">
      <c r="A1810" t="s">
        <v>6132</v>
      </c>
      <c r="B1810">
        <v>42.966872038032001</v>
      </c>
      <c r="C1810">
        <v>42.967492016730702</v>
      </c>
      <c r="D1810">
        <v>42.946393181348498</v>
      </c>
      <c r="E1810">
        <v>42.946393181348498</v>
      </c>
    </row>
    <row r="1811" spans="1:5" x14ac:dyDescent="0.25">
      <c r="A1811" t="s">
        <v>6141</v>
      </c>
      <c r="B1811">
        <v>48.914006318494401</v>
      </c>
      <c r="C1811">
        <v>48.465874720827401</v>
      </c>
      <c r="D1811">
        <v>48.992890553233998</v>
      </c>
      <c r="E1811">
        <v>48.465874720827401</v>
      </c>
    </row>
    <row r="1812" spans="1:5" x14ac:dyDescent="0.25">
      <c r="A1812" t="s">
        <v>6142</v>
      </c>
      <c r="B1812">
        <v>42.965586179622001</v>
      </c>
      <c r="C1812">
        <v>42.967492016730702</v>
      </c>
      <c r="D1812">
        <v>42.968657807318301</v>
      </c>
      <c r="E1812">
        <v>42.965586179622001</v>
      </c>
    </row>
    <row r="1813" spans="1:5" x14ac:dyDescent="0.25">
      <c r="A1813" t="s">
        <v>6143</v>
      </c>
      <c r="B1813">
        <v>48.655239744958003</v>
      </c>
      <c r="C1813">
        <v>52.743574850154701</v>
      </c>
      <c r="D1813">
        <v>53.484720018432</v>
      </c>
      <c r="E1813">
        <v>53.484720018432</v>
      </c>
    </row>
    <row r="1814" spans="1:5" x14ac:dyDescent="0.25">
      <c r="A1814" t="s">
        <v>6144</v>
      </c>
      <c r="B1814">
        <v>49.585990651404401</v>
      </c>
      <c r="C1814">
        <v>51.817648302960698</v>
      </c>
      <c r="D1814">
        <v>51.922244074915497</v>
      </c>
      <c r="E1814">
        <v>51.817648302960698</v>
      </c>
    </row>
    <row r="1815" spans="1:5" x14ac:dyDescent="0.25">
      <c r="A1815" t="s">
        <v>6145</v>
      </c>
      <c r="B1815">
        <v>42.965468505831197</v>
      </c>
      <c r="C1815">
        <v>42.967492016730702</v>
      </c>
      <c r="D1815">
        <v>42.947120726671798</v>
      </c>
      <c r="E1815">
        <v>42.947120726671798</v>
      </c>
    </row>
    <row r="1816" spans="1:5" x14ac:dyDescent="0.25">
      <c r="A1816" t="s">
        <v>6146</v>
      </c>
      <c r="B1816">
        <v>52.330089289168697</v>
      </c>
      <c r="C1816">
        <v>52.404221498715401</v>
      </c>
      <c r="D1816">
        <v>51.873786123187401</v>
      </c>
      <c r="E1816">
        <v>51.873786123187401</v>
      </c>
    </row>
    <row r="1817" spans="1:5" x14ac:dyDescent="0.25">
      <c r="A1817" t="s">
        <v>6149</v>
      </c>
      <c r="B1817">
        <v>42.961803257810097</v>
      </c>
      <c r="C1817">
        <v>42.967492016730702</v>
      </c>
      <c r="D1817">
        <v>42.9643057851207</v>
      </c>
      <c r="E1817">
        <v>42.961803257810097</v>
      </c>
    </row>
    <row r="1818" spans="1:5" x14ac:dyDescent="0.25">
      <c r="A1818" t="s">
        <v>6150</v>
      </c>
      <c r="B1818">
        <v>64.125685781827798</v>
      </c>
      <c r="C1818">
        <v>63.990604323179802</v>
      </c>
      <c r="D1818">
        <v>64.183462111718995</v>
      </c>
      <c r="E1818">
        <v>64.125685781827798</v>
      </c>
    </row>
    <row r="1819" spans="1:5" x14ac:dyDescent="0.25">
      <c r="A1819" t="s">
        <v>6153</v>
      </c>
      <c r="B1819">
        <v>45.583322193075396</v>
      </c>
      <c r="C1819">
        <v>44.802742600218799</v>
      </c>
      <c r="D1819">
        <v>44.785461144486</v>
      </c>
      <c r="E1819">
        <v>44.802742600218799</v>
      </c>
    </row>
    <row r="1820" spans="1:5" x14ac:dyDescent="0.25">
      <c r="A1820" t="s">
        <v>6156</v>
      </c>
      <c r="B1820">
        <v>49.610309280591103</v>
      </c>
      <c r="C1820">
        <v>52.015499761963397</v>
      </c>
      <c r="D1820">
        <v>52.907745853328201</v>
      </c>
      <c r="E1820">
        <v>49.610309280591103</v>
      </c>
    </row>
    <row r="1821" spans="1:5" x14ac:dyDescent="0.25">
      <c r="A1821" t="s">
        <v>6160</v>
      </c>
      <c r="B1821">
        <v>46.958882689378001</v>
      </c>
      <c r="C1821">
        <v>48.309124441715397</v>
      </c>
      <c r="D1821">
        <v>48.965275333826597</v>
      </c>
      <c r="E1821">
        <v>48.965275333826597</v>
      </c>
    </row>
    <row r="1822" spans="1:5" x14ac:dyDescent="0.25">
      <c r="A1822" t="s">
        <v>6161</v>
      </c>
      <c r="B1822">
        <v>50.608320217918703</v>
      </c>
      <c r="C1822">
        <v>41.920983256192102</v>
      </c>
      <c r="D1822">
        <v>14.992094600792299</v>
      </c>
      <c r="E1822">
        <v>50.608320217918703</v>
      </c>
    </row>
    <row r="1823" spans="1:5" x14ac:dyDescent="0.25">
      <c r="A1823" t="s">
        <v>6162</v>
      </c>
      <c r="B1823">
        <v>33.057739238589399</v>
      </c>
      <c r="C1823">
        <v>45.853470372660297</v>
      </c>
      <c r="D1823">
        <v>45.896537096942602</v>
      </c>
      <c r="E1823">
        <v>45.896537096942602</v>
      </c>
    </row>
    <row r="1824" spans="1:5" x14ac:dyDescent="0.25">
      <c r="A1824" t="s">
        <v>6164</v>
      </c>
      <c r="B1824">
        <v>44.811709117421302</v>
      </c>
      <c r="C1824">
        <v>44.389714088181798</v>
      </c>
      <c r="D1824">
        <v>44.295308572857799</v>
      </c>
      <c r="E1824">
        <v>44.295308572857799</v>
      </c>
    </row>
    <row r="1825" spans="1:5" x14ac:dyDescent="0.25">
      <c r="A1825" t="s">
        <v>6172</v>
      </c>
      <c r="B1825">
        <v>45.278662511742098</v>
      </c>
      <c r="C1825">
        <v>46.041434329861097</v>
      </c>
      <c r="D1825">
        <v>46.2000467235573</v>
      </c>
      <c r="E1825">
        <v>45.278662511742098</v>
      </c>
    </row>
    <row r="1826" spans="1:5" x14ac:dyDescent="0.25">
      <c r="A1826" t="s">
        <v>6173</v>
      </c>
      <c r="B1826">
        <v>31.092934901904002</v>
      </c>
      <c r="C1826">
        <v>40.775041220983397</v>
      </c>
      <c r="D1826">
        <v>40.826892685460898</v>
      </c>
      <c r="E1826">
        <v>40.826892685460898</v>
      </c>
    </row>
    <row r="1827" spans="1:5" x14ac:dyDescent="0.25">
      <c r="A1827" t="s">
        <v>6175</v>
      </c>
      <c r="B1827">
        <v>42.966617030184203</v>
      </c>
      <c r="C1827">
        <v>42.967492016730702</v>
      </c>
      <c r="D1827">
        <v>42.968162105150597</v>
      </c>
      <c r="E1827">
        <v>42.966617030184203</v>
      </c>
    </row>
    <row r="1828" spans="1:5" x14ac:dyDescent="0.25">
      <c r="A1828" t="s">
        <v>6178</v>
      </c>
      <c r="B1828">
        <v>52.5596428377252</v>
      </c>
      <c r="C1828">
        <v>53.025234358781901</v>
      </c>
      <c r="D1828">
        <v>52.789068958835799</v>
      </c>
      <c r="E1828">
        <v>52.789068958835799</v>
      </c>
    </row>
    <row r="1829" spans="1:5" x14ac:dyDescent="0.25">
      <c r="A1829" t="s">
        <v>6179</v>
      </c>
      <c r="B1829">
        <v>56.280419618507899</v>
      </c>
      <c r="C1829">
        <v>56.389327289646602</v>
      </c>
      <c r="D1829">
        <v>56.168067630402497</v>
      </c>
      <c r="E1829">
        <v>56.389327289646602</v>
      </c>
    </row>
    <row r="1830" spans="1:5" x14ac:dyDescent="0.25">
      <c r="A1830" t="s">
        <v>6184</v>
      </c>
      <c r="B1830">
        <v>38.383766792350798</v>
      </c>
      <c r="C1830">
        <v>48.235376379411299</v>
      </c>
      <c r="D1830">
        <v>48.085650174368403</v>
      </c>
      <c r="E1830">
        <v>48.235376379411299</v>
      </c>
    </row>
    <row r="1831" spans="1:5" x14ac:dyDescent="0.25">
      <c r="A1831" t="s">
        <v>6187</v>
      </c>
      <c r="B1831">
        <v>51.815642231393397</v>
      </c>
      <c r="C1831">
        <v>50.754486302015401</v>
      </c>
      <c r="D1831">
        <v>49.891716823599602</v>
      </c>
      <c r="E1831">
        <v>50.754486302015401</v>
      </c>
    </row>
    <row r="1832" spans="1:5" x14ac:dyDescent="0.25">
      <c r="A1832" t="s">
        <v>6188</v>
      </c>
      <c r="B1832">
        <v>9.0011431300374891</v>
      </c>
      <c r="C1832">
        <v>30.646749320700799</v>
      </c>
      <c r="D1832">
        <v>64.232074651971601</v>
      </c>
      <c r="E1832">
        <v>64.232074651971601</v>
      </c>
    </row>
    <row r="1833" spans="1:5" x14ac:dyDescent="0.25">
      <c r="A1833" t="s">
        <v>6189</v>
      </c>
      <c r="B1833">
        <v>40.912399133738802</v>
      </c>
      <c r="C1833">
        <v>41.015208802969099</v>
      </c>
      <c r="D1833">
        <v>41.075344100116197</v>
      </c>
      <c r="E1833">
        <v>41.015208802969099</v>
      </c>
    </row>
    <row r="1834" spans="1:5" x14ac:dyDescent="0.25">
      <c r="A1834" t="s">
        <v>6190</v>
      </c>
      <c r="B1834">
        <v>46.843309496792301</v>
      </c>
      <c r="C1834">
        <v>45.068005410599099</v>
      </c>
      <c r="D1834">
        <v>45.4674830697492</v>
      </c>
      <c r="E1834">
        <v>45.4674830697492</v>
      </c>
    </row>
    <row r="1835" spans="1:5" x14ac:dyDescent="0.25">
      <c r="A1835" t="s">
        <v>6192</v>
      </c>
      <c r="B1835">
        <v>44.581772224355497</v>
      </c>
      <c r="C1835">
        <v>40.971693982841003</v>
      </c>
      <c r="D1835">
        <v>40.210725785594001</v>
      </c>
      <c r="E1835">
        <v>40.210725785594001</v>
      </c>
    </row>
    <row r="1836" spans="1:5" x14ac:dyDescent="0.25">
      <c r="A1836" t="s">
        <v>6193</v>
      </c>
      <c r="B1836">
        <v>1.6686856940644801</v>
      </c>
      <c r="C1836">
        <v>63.417711764902897</v>
      </c>
      <c r="D1836">
        <v>64.164641303598302</v>
      </c>
      <c r="E1836">
        <v>64.164641303598302</v>
      </c>
    </row>
    <row r="1837" spans="1:5" x14ac:dyDescent="0.25">
      <c r="A1837" t="s">
        <v>6195</v>
      </c>
      <c r="B1837">
        <v>45.2493555048977</v>
      </c>
      <c r="C1837">
        <v>46.628033529978502</v>
      </c>
      <c r="D1837">
        <v>48.016370117817999</v>
      </c>
      <c r="E1837">
        <v>46.628033529978502</v>
      </c>
    </row>
    <row r="1838" spans="1:5" x14ac:dyDescent="0.25">
      <c r="A1838" t="s">
        <v>6196</v>
      </c>
      <c r="B1838">
        <v>50.266045330328801</v>
      </c>
      <c r="C1838">
        <v>50.1533400594681</v>
      </c>
      <c r="D1838">
        <v>50.042493152284599</v>
      </c>
      <c r="E1838">
        <v>50.042493152284599</v>
      </c>
    </row>
    <row r="1839" spans="1:5" x14ac:dyDescent="0.25">
      <c r="A1839" t="s">
        <v>6200</v>
      </c>
      <c r="B1839">
        <v>45.0163913492608</v>
      </c>
      <c r="C1839">
        <v>45.104912574097902</v>
      </c>
      <c r="D1839">
        <v>44.882881045718598</v>
      </c>
      <c r="E1839">
        <v>45.0163913492608</v>
      </c>
    </row>
    <row r="1840" spans="1:5" x14ac:dyDescent="0.25">
      <c r="A1840" t="s">
        <v>6204</v>
      </c>
      <c r="B1840">
        <v>47.743293368175998</v>
      </c>
      <c r="C1840">
        <v>42.196061988563201</v>
      </c>
      <c r="D1840">
        <v>43.109001995173699</v>
      </c>
      <c r="E1840">
        <v>47.743293368175998</v>
      </c>
    </row>
    <row r="1841" spans="1:5" x14ac:dyDescent="0.25">
      <c r="A1841" t="s">
        <v>6205</v>
      </c>
      <c r="B1841">
        <v>45.026535354513101</v>
      </c>
      <c r="C1841">
        <v>42.403056326883402</v>
      </c>
      <c r="D1841">
        <v>43.149531313867499</v>
      </c>
      <c r="E1841">
        <v>45.026535354513101</v>
      </c>
    </row>
    <row r="1842" spans="1:5" x14ac:dyDescent="0.25">
      <c r="A1842" t="s">
        <v>6206</v>
      </c>
      <c r="B1842">
        <v>48.642147229279402</v>
      </c>
      <c r="C1842">
        <v>53.547121496606202</v>
      </c>
      <c r="D1842">
        <v>53.041527652548098</v>
      </c>
      <c r="E1842">
        <v>53.041527652548098</v>
      </c>
    </row>
    <row r="1843" spans="1:5" x14ac:dyDescent="0.25">
      <c r="A1843" t="s">
        <v>6208</v>
      </c>
      <c r="B1843">
        <v>52.591361912742101</v>
      </c>
      <c r="C1843">
        <v>51.462942984287601</v>
      </c>
      <c r="D1843">
        <v>44.160383731002</v>
      </c>
      <c r="E1843">
        <v>51.462942984287601</v>
      </c>
    </row>
    <row r="1844" spans="1:5" x14ac:dyDescent="0.25">
      <c r="A1844" t="s">
        <v>6209</v>
      </c>
      <c r="B1844">
        <v>69.519137832392104</v>
      </c>
      <c r="C1844">
        <v>69.394427053446606</v>
      </c>
      <c r="D1844">
        <v>69.411078798635202</v>
      </c>
      <c r="E1844">
        <v>69.411078798635202</v>
      </c>
    </row>
    <row r="1845" spans="1:5" x14ac:dyDescent="0.25">
      <c r="A1845" t="s">
        <v>6210</v>
      </c>
      <c r="B1845">
        <v>54.8009331901156</v>
      </c>
      <c r="C1845">
        <v>48.092364175599798</v>
      </c>
      <c r="D1845">
        <v>49.885834823225402</v>
      </c>
      <c r="E1845">
        <v>49.885834823225402</v>
      </c>
    </row>
    <row r="1846" spans="1:5" x14ac:dyDescent="0.25">
      <c r="A1846" t="s">
        <v>6212</v>
      </c>
      <c r="B1846">
        <v>45.0925269026528</v>
      </c>
      <c r="C1846">
        <v>45.0491896131782</v>
      </c>
      <c r="D1846">
        <v>45.017423151122799</v>
      </c>
      <c r="E1846">
        <v>45.017423151122799</v>
      </c>
    </row>
    <row r="1847" spans="1:5" x14ac:dyDescent="0.25">
      <c r="A1847" t="s">
        <v>6213</v>
      </c>
      <c r="B1847">
        <v>44.881275168789898</v>
      </c>
      <c r="C1847">
        <v>45.035451649675998</v>
      </c>
      <c r="D1847">
        <v>45.0708575492813</v>
      </c>
      <c r="E1847">
        <v>44.881275168789898</v>
      </c>
    </row>
    <row r="1848" spans="1:5" x14ac:dyDescent="0.25">
      <c r="A1848" t="s">
        <v>6216</v>
      </c>
      <c r="B1848">
        <v>45.223915643716403</v>
      </c>
      <c r="C1848">
        <v>45.163585067165698</v>
      </c>
      <c r="D1848">
        <v>45.178202443397304</v>
      </c>
      <c r="E1848">
        <v>45.178202443397304</v>
      </c>
    </row>
    <row r="1849" spans="1:5" x14ac:dyDescent="0.25">
      <c r="A1849" t="s">
        <v>6218</v>
      </c>
      <c r="B1849">
        <v>45.103159485817699</v>
      </c>
      <c r="C1849">
        <v>45.304322110407902</v>
      </c>
      <c r="D1849">
        <v>45.606244293447901</v>
      </c>
      <c r="E1849">
        <v>45.103159485817699</v>
      </c>
    </row>
    <row r="1850" spans="1:5" x14ac:dyDescent="0.25">
      <c r="A1850" t="s">
        <v>6220</v>
      </c>
      <c r="B1850">
        <v>43.0972342419321</v>
      </c>
      <c r="C1850">
        <v>43.407965303787201</v>
      </c>
      <c r="D1850">
        <v>43.527995316547099</v>
      </c>
      <c r="E1850">
        <v>43.527995316547099</v>
      </c>
    </row>
    <row r="1851" spans="1:5" x14ac:dyDescent="0.25">
      <c r="A1851" t="s">
        <v>6223</v>
      </c>
      <c r="B1851">
        <v>42.987934127667501</v>
      </c>
      <c r="C1851">
        <v>42.967492016730702</v>
      </c>
      <c r="D1851">
        <v>42.967653919344599</v>
      </c>
      <c r="E1851">
        <v>42.967492016730702</v>
      </c>
    </row>
    <row r="1852" spans="1:5" x14ac:dyDescent="0.25">
      <c r="A1852" t="s">
        <v>6224</v>
      </c>
      <c r="B1852">
        <v>25.098696901582102</v>
      </c>
      <c r="C1852">
        <v>39.518017422011503</v>
      </c>
      <c r="D1852">
        <v>41.149590180564601</v>
      </c>
      <c r="E1852">
        <v>41.149590180564601</v>
      </c>
    </row>
    <row r="1853" spans="1:5" x14ac:dyDescent="0.25">
      <c r="A1853" t="s">
        <v>6227</v>
      </c>
      <c r="B1853">
        <v>45.081382888464198</v>
      </c>
      <c r="C1853">
        <v>44.991019489696797</v>
      </c>
      <c r="D1853">
        <v>44.911145932212499</v>
      </c>
      <c r="E1853">
        <v>44.911145932212499</v>
      </c>
    </row>
    <row r="1854" spans="1:5" x14ac:dyDescent="0.25">
      <c r="A1854" t="s">
        <v>6228</v>
      </c>
      <c r="B1854">
        <v>49.060271926349301</v>
      </c>
      <c r="C1854">
        <v>48.108240880535</v>
      </c>
      <c r="D1854">
        <v>49.079581383792799</v>
      </c>
      <c r="E1854">
        <v>48.108240880535</v>
      </c>
    </row>
    <row r="1855" spans="1:5" x14ac:dyDescent="0.25">
      <c r="A1855" t="s">
        <v>6229</v>
      </c>
      <c r="B1855">
        <v>49.100929009625297</v>
      </c>
      <c r="C1855">
        <v>49.0946292714561</v>
      </c>
      <c r="D1855">
        <v>49.100606848657897</v>
      </c>
      <c r="E1855">
        <v>49.0946292714561</v>
      </c>
    </row>
    <row r="1856" spans="1:5" x14ac:dyDescent="0.25">
      <c r="A1856" t="s">
        <v>6231</v>
      </c>
      <c r="B1856">
        <v>44.627803459096903</v>
      </c>
      <c r="C1856">
        <v>42.715350453356798</v>
      </c>
      <c r="D1856">
        <v>41.030110170332698</v>
      </c>
      <c r="E1856">
        <v>44.627803459096903</v>
      </c>
    </row>
    <row r="1857" spans="1:5" x14ac:dyDescent="0.25">
      <c r="A1857" t="s">
        <v>6232</v>
      </c>
      <c r="B1857">
        <v>44.959797589970101</v>
      </c>
      <c r="C1857">
        <v>45.062576985755399</v>
      </c>
      <c r="D1857">
        <v>45.1231564719019</v>
      </c>
      <c r="E1857">
        <v>44.959797589970101</v>
      </c>
    </row>
    <row r="1858" spans="1:5" x14ac:dyDescent="0.25">
      <c r="A1858" t="s">
        <v>6233</v>
      </c>
      <c r="B1858">
        <v>50.180968781148003</v>
      </c>
      <c r="C1858">
        <v>49.887435825988803</v>
      </c>
      <c r="D1858">
        <v>49.881272950365897</v>
      </c>
      <c r="E1858">
        <v>50.180968781148003</v>
      </c>
    </row>
    <row r="1859" spans="1:5" x14ac:dyDescent="0.25">
      <c r="A1859" t="s">
        <v>6234</v>
      </c>
      <c r="B1859">
        <v>44.940796479935898</v>
      </c>
      <c r="C1859">
        <v>45.391704137577797</v>
      </c>
      <c r="D1859">
        <v>45.425961066516599</v>
      </c>
      <c r="E1859">
        <v>45.425961066516599</v>
      </c>
    </row>
    <row r="1860" spans="1:5" x14ac:dyDescent="0.25">
      <c r="A1860" t="s">
        <v>6248</v>
      </c>
      <c r="B1860">
        <v>42.496338546567401</v>
      </c>
      <c r="C1860">
        <v>44.7154371471429</v>
      </c>
      <c r="D1860">
        <v>49.480935790786702</v>
      </c>
      <c r="E1860">
        <v>44.7154371471429</v>
      </c>
    </row>
    <row r="1861" spans="1:5" x14ac:dyDescent="0.25">
      <c r="A1861" t="s">
        <v>6249</v>
      </c>
      <c r="B1861">
        <v>42.967012759245499</v>
      </c>
      <c r="C1861">
        <v>42.967492016730702</v>
      </c>
      <c r="D1861">
        <v>42.967901848297203</v>
      </c>
      <c r="E1861">
        <v>42.967012759245499</v>
      </c>
    </row>
    <row r="1862" spans="1:5" x14ac:dyDescent="0.25">
      <c r="A1862" t="s">
        <v>6250</v>
      </c>
      <c r="B1862">
        <v>51.302914956576103</v>
      </c>
      <c r="C1862">
        <v>50.973532002532203</v>
      </c>
      <c r="D1862">
        <v>51.042220697638299</v>
      </c>
      <c r="E1862">
        <v>51.302914956576103</v>
      </c>
    </row>
    <row r="1863" spans="1:5" x14ac:dyDescent="0.25">
      <c r="A1863" t="s">
        <v>6251</v>
      </c>
      <c r="B1863">
        <v>39.7239893502855</v>
      </c>
      <c r="C1863">
        <v>56.1815976408636</v>
      </c>
      <c r="D1863">
        <v>56.2540348382066</v>
      </c>
      <c r="E1863">
        <v>56.2540348382066</v>
      </c>
    </row>
    <row r="1864" spans="1:5" x14ac:dyDescent="0.25">
      <c r="A1864" t="s">
        <v>6252</v>
      </c>
      <c r="B1864">
        <v>33.925113188295803</v>
      </c>
      <c r="C1864">
        <v>40.429898928510298</v>
      </c>
      <c r="D1864">
        <v>40.827302208613503</v>
      </c>
      <c r="E1864">
        <v>40.827302208613503</v>
      </c>
    </row>
    <row r="1865" spans="1:5" x14ac:dyDescent="0.25">
      <c r="A1865" t="s">
        <v>6254</v>
      </c>
      <c r="B1865">
        <v>58.095789905069303</v>
      </c>
      <c r="C1865">
        <v>63.838321629164199</v>
      </c>
      <c r="D1865">
        <v>65.410313412661594</v>
      </c>
      <c r="E1865">
        <v>65.410313412661594</v>
      </c>
    </row>
    <row r="1866" spans="1:5" x14ac:dyDescent="0.25">
      <c r="A1866" t="s">
        <v>6255</v>
      </c>
      <c r="B1866">
        <v>40.977186271072704</v>
      </c>
      <c r="C1866">
        <v>45.094662475778001</v>
      </c>
      <c r="D1866">
        <v>45.064340508740102</v>
      </c>
      <c r="E1866">
        <v>45.094662475778001</v>
      </c>
    </row>
    <row r="1867" spans="1:5" x14ac:dyDescent="0.25">
      <c r="A1867" t="s">
        <v>6259</v>
      </c>
      <c r="B1867">
        <v>46.5422136049852</v>
      </c>
      <c r="C1867">
        <v>44.997751518137299</v>
      </c>
      <c r="D1867">
        <v>43.565886523215497</v>
      </c>
      <c r="E1867">
        <v>46.5422136049852</v>
      </c>
    </row>
    <row r="1868" spans="1:5" x14ac:dyDescent="0.25">
      <c r="A1868" t="s">
        <v>6260</v>
      </c>
      <c r="B1868">
        <v>52.966606324487302</v>
      </c>
      <c r="C1868">
        <v>53.078318175690598</v>
      </c>
      <c r="D1868">
        <v>52.995424306994202</v>
      </c>
      <c r="E1868">
        <v>52.995424306994202</v>
      </c>
    </row>
    <row r="1869" spans="1:5" x14ac:dyDescent="0.25">
      <c r="A1869" t="s">
        <v>6265</v>
      </c>
      <c r="B1869">
        <v>53.051766937295703</v>
      </c>
      <c r="C1869">
        <v>52.9346644721819</v>
      </c>
      <c r="D1869">
        <v>52.950337139970799</v>
      </c>
      <c r="E1869">
        <v>53.051766937295703</v>
      </c>
    </row>
    <row r="1870" spans="1:5" x14ac:dyDescent="0.25">
      <c r="A1870" t="s">
        <v>6269</v>
      </c>
      <c r="B1870">
        <v>48.809672509978803</v>
      </c>
      <c r="C1870">
        <v>48.625698514636397</v>
      </c>
      <c r="D1870">
        <v>48.603995867959199</v>
      </c>
      <c r="E1870">
        <v>48.625698514636397</v>
      </c>
    </row>
    <row r="1871" spans="1:5" x14ac:dyDescent="0.25">
      <c r="A1871" t="s">
        <v>6270</v>
      </c>
      <c r="B1871">
        <v>47.859113789621603</v>
      </c>
      <c r="C1871">
        <v>50.500316325808797</v>
      </c>
      <c r="D1871">
        <v>50.037855464886597</v>
      </c>
      <c r="E1871">
        <v>50.037855464886597</v>
      </c>
    </row>
    <row r="1872" spans="1:5" x14ac:dyDescent="0.25">
      <c r="A1872" t="s">
        <v>6276</v>
      </c>
      <c r="B1872">
        <v>42.915468787449498</v>
      </c>
      <c r="C1872">
        <v>42.260606155162399</v>
      </c>
      <c r="D1872">
        <v>42.897292451450497</v>
      </c>
      <c r="E1872">
        <v>42.260606155162399</v>
      </c>
    </row>
    <row r="1873" spans="1:5" x14ac:dyDescent="0.25">
      <c r="A1873" t="s">
        <v>6277</v>
      </c>
      <c r="B1873">
        <v>53.634199728031099</v>
      </c>
      <c r="C1873">
        <v>52.660226596791503</v>
      </c>
      <c r="D1873">
        <v>51.145959592869303</v>
      </c>
      <c r="E1873">
        <v>53.634199728031099</v>
      </c>
    </row>
    <row r="1874" spans="1:5" x14ac:dyDescent="0.25">
      <c r="A1874" t="s">
        <v>6278</v>
      </c>
      <c r="B1874">
        <v>45.133827505392297</v>
      </c>
      <c r="C1874">
        <v>44.978278046348301</v>
      </c>
      <c r="D1874">
        <v>43.438135951942897</v>
      </c>
      <c r="E1874">
        <v>45.133827505392297</v>
      </c>
    </row>
    <row r="1875" spans="1:5" x14ac:dyDescent="0.25">
      <c r="A1875" t="s">
        <v>6279</v>
      </c>
      <c r="B1875">
        <v>41.968452818027501</v>
      </c>
      <c r="C1875">
        <v>43.596091855090101</v>
      </c>
      <c r="D1875">
        <v>44.907619242842998</v>
      </c>
      <c r="E1875">
        <v>44.907619242842998</v>
      </c>
    </row>
    <row r="1876" spans="1:5" x14ac:dyDescent="0.25">
      <c r="A1876" t="s">
        <v>6280</v>
      </c>
      <c r="B1876">
        <v>52.752711921171503</v>
      </c>
      <c r="C1876">
        <v>52.919032432021297</v>
      </c>
      <c r="D1876">
        <v>52.998113520021697</v>
      </c>
      <c r="E1876">
        <v>52.752711921171503</v>
      </c>
    </row>
    <row r="1877" spans="1:5" x14ac:dyDescent="0.25">
      <c r="A1877" t="s">
        <v>6281</v>
      </c>
      <c r="B1877">
        <v>45.263442570969502</v>
      </c>
      <c r="C1877">
        <v>45.012304670519796</v>
      </c>
      <c r="D1877">
        <v>44.480204420964697</v>
      </c>
      <c r="E1877">
        <v>45.012304670519796</v>
      </c>
    </row>
    <row r="1878" spans="1:5" x14ac:dyDescent="0.25">
      <c r="A1878" t="s">
        <v>6284</v>
      </c>
      <c r="B1878">
        <v>52.1031071870622</v>
      </c>
      <c r="C1878">
        <v>51.478535768838199</v>
      </c>
      <c r="D1878">
        <v>50.968946161722101</v>
      </c>
      <c r="E1878">
        <v>50.968946161722101</v>
      </c>
    </row>
    <row r="1879" spans="1:5" x14ac:dyDescent="0.25">
      <c r="A1879" t="s">
        <v>6286</v>
      </c>
      <c r="B1879">
        <v>42.965916082962998</v>
      </c>
      <c r="C1879">
        <v>42.967492016730702</v>
      </c>
      <c r="D1879">
        <v>42.968518417852302</v>
      </c>
      <c r="E1879">
        <v>42.965916082962998</v>
      </c>
    </row>
    <row r="1880" spans="1:5" x14ac:dyDescent="0.25">
      <c r="A1880" t="s">
        <v>6288</v>
      </c>
      <c r="B1880">
        <v>40.469926584744101</v>
      </c>
      <c r="C1880">
        <v>41.2973847997186</v>
      </c>
      <c r="D1880">
        <v>40.792452542939202</v>
      </c>
      <c r="E1880">
        <v>41.2973847997186</v>
      </c>
    </row>
    <row r="1881" spans="1:5" x14ac:dyDescent="0.25">
      <c r="A1881" t="s">
        <v>6290</v>
      </c>
      <c r="B1881">
        <v>49.145062967696603</v>
      </c>
      <c r="C1881">
        <v>49.138136788990998</v>
      </c>
      <c r="D1881">
        <v>49.206983582322501</v>
      </c>
      <c r="E1881">
        <v>49.145062967696603</v>
      </c>
    </row>
    <row r="1882" spans="1:5" x14ac:dyDescent="0.25">
      <c r="A1882" t="s">
        <v>6291</v>
      </c>
      <c r="B1882">
        <v>52.066557968980497</v>
      </c>
      <c r="C1882">
        <v>52.169465979391198</v>
      </c>
      <c r="D1882">
        <v>52.119106676378998</v>
      </c>
      <c r="E1882">
        <v>52.066557968980497</v>
      </c>
    </row>
    <row r="1883" spans="1:5" x14ac:dyDescent="0.25">
      <c r="A1883" t="s">
        <v>6292</v>
      </c>
      <c r="B1883">
        <v>41.892926014181803</v>
      </c>
      <c r="C1883">
        <v>44.120483498985898</v>
      </c>
      <c r="D1883">
        <v>42.816591352847901</v>
      </c>
      <c r="E1883">
        <v>42.816591352847901</v>
      </c>
    </row>
    <row r="1884" spans="1:5" x14ac:dyDescent="0.25">
      <c r="A1884" t="s">
        <v>6293</v>
      </c>
      <c r="B1884">
        <v>46.117734964203102</v>
      </c>
      <c r="C1884">
        <v>43.832913351551802</v>
      </c>
      <c r="D1884">
        <v>42.385183411540503</v>
      </c>
      <c r="E1884">
        <v>46.117734964203102</v>
      </c>
    </row>
    <row r="1885" spans="1:5" x14ac:dyDescent="0.25">
      <c r="A1885" t="s">
        <v>6296</v>
      </c>
      <c r="B1885">
        <v>53.053799194001201</v>
      </c>
      <c r="C1885">
        <v>52.944626855684</v>
      </c>
      <c r="D1885">
        <v>53.148831189254999</v>
      </c>
      <c r="E1885">
        <v>53.148831189254999</v>
      </c>
    </row>
    <row r="1886" spans="1:5" x14ac:dyDescent="0.25">
      <c r="A1886" t="s">
        <v>6298</v>
      </c>
      <c r="B1886">
        <v>45.7589514897425</v>
      </c>
      <c r="C1886">
        <v>43.906578678831202</v>
      </c>
      <c r="D1886">
        <v>42.961444084674099</v>
      </c>
      <c r="E1886">
        <v>42.961444084674099</v>
      </c>
    </row>
    <row r="1887" spans="1:5" x14ac:dyDescent="0.25">
      <c r="A1887" t="s">
        <v>6300</v>
      </c>
      <c r="B1887">
        <v>5.5234740676121499</v>
      </c>
      <c r="C1887">
        <v>64.501895911920002</v>
      </c>
      <c r="D1887">
        <v>64.139035414553703</v>
      </c>
      <c r="E1887">
        <v>64.139035414553703</v>
      </c>
    </row>
    <row r="1888" spans="1:5" x14ac:dyDescent="0.25">
      <c r="A1888" t="s">
        <v>6303</v>
      </c>
      <c r="B1888">
        <v>64.248010882459894</v>
      </c>
      <c r="C1888">
        <v>61.756151284597102</v>
      </c>
      <c r="D1888">
        <v>62.119042324457403</v>
      </c>
      <c r="E1888">
        <v>62.119042324457403</v>
      </c>
    </row>
    <row r="1889" spans="1:5" x14ac:dyDescent="0.25">
      <c r="A1889" t="s">
        <v>6304</v>
      </c>
      <c r="B1889">
        <v>47.404151736480003</v>
      </c>
      <c r="C1889">
        <v>49.253523229937997</v>
      </c>
      <c r="D1889">
        <v>47.358122255983702</v>
      </c>
      <c r="E1889">
        <v>47.404151736480003</v>
      </c>
    </row>
    <row r="1890" spans="1:5" x14ac:dyDescent="0.25">
      <c r="A1890" t="s">
        <v>6312</v>
      </c>
      <c r="B1890">
        <v>49.616987954590002</v>
      </c>
      <c r="C1890">
        <v>45.080495834322697</v>
      </c>
      <c r="D1890">
        <v>39.980831241383001</v>
      </c>
      <c r="E1890">
        <v>39.980831241383001</v>
      </c>
    </row>
    <row r="1891" spans="1:5" x14ac:dyDescent="0.25">
      <c r="A1891" t="s">
        <v>6316</v>
      </c>
      <c r="B1891">
        <v>42.636817914526702</v>
      </c>
      <c r="C1891">
        <v>42.902293868636598</v>
      </c>
      <c r="D1891">
        <v>43.323871108550598</v>
      </c>
      <c r="E1891">
        <v>43.323871108550598</v>
      </c>
    </row>
    <row r="1892" spans="1:5" x14ac:dyDescent="0.25">
      <c r="A1892" t="s">
        <v>6320</v>
      </c>
      <c r="B1892">
        <v>40.667168738915798</v>
      </c>
      <c r="C1892">
        <v>40.616148111854699</v>
      </c>
      <c r="D1892">
        <v>40.5782287033838</v>
      </c>
      <c r="E1892">
        <v>40.667168738915798</v>
      </c>
    </row>
    <row r="1893" spans="1:5" x14ac:dyDescent="0.25">
      <c r="A1893" t="s">
        <v>6321</v>
      </c>
      <c r="B1893">
        <v>42.959157336854602</v>
      </c>
      <c r="C1893">
        <v>42.967492016730702</v>
      </c>
      <c r="D1893">
        <v>42.973674830559602</v>
      </c>
      <c r="E1893">
        <v>42.973674830559602</v>
      </c>
    </row>
    <row r="1894" spans="1:5" x14ac:dyDescent="0.25">
      <c r="A1894" t="s">
        <v>6323</v>
      </c>
      <c r="B1894">
        <v>49.160901937013897</v>
      </c>
      <c r="C1894">
        <v>49.589689247880798</v>
      </c>
      <c r="D1894">
        <v>49.453686774056301</v>
      </c>
      <c r="E1894">
        <v>49.453686774056301</v>
      </c>
    </row>
    <row r="1895" spans="1:5" x14ac:dyDescent="0.25">
      <c r="A1895" t="s">
        <v>6326</v>
      </c>
      <c r="B1895">
        <v>52.414140969460398</v>
      </c>
      <c r="C1895">
        <v>52.977750199511902</v>
      </c>
      <c r="D1895">
        <v>52.344971871929602</v>
      </c>
      <c r="E1895">
        <v>52.977750199511902</v>
      </c>
    </row>
    <row r="1896" spans="1:5" x14ac:dyDescent="0.25">
      <c r="A1896" t="s">
        <v>6327</v>
      </c>
      <c r="B1896">
        <v>37</v>
      </c>
      <c r="C1896">
        <v>42.967492016730702</v>
      </c>
      <c r="D1896">
        <v>42.9601654674671</v>
      </c>
      <c r="E1896">
        <v>42.9601654674671</v>
      </c>
    </row>
    <row r="1897" spans="1:5" x14ac:dyDescent="0.25">
      <c r="A1897" t="s">
        <v>6329</v>
      </c>
      <c r="B1897">
        <v>56.223094263338702</v>
      </c>
      <c r="C1897">
        <v>46.695502869564599</v>
      </c>
      <c r="D1897">
        <v>53.9002399620055</v>
      </c>
      <c r="E1897">
        <v>53.9002399620055</v>
      </c>
    </row>
    <row r="1898" spans="1:5" x14ac:dyDescent="0.25">
      <c r="A1898" t="s">
        <v>6331</v>
      </c>
      <c r="B1898">
        <v>47.695608914861502</v>
      </c>
      <c r="C1898">
        <v>48.5670323660636</v>
      </c>
      <c r="D1898">
        <v>48.4867387517343</v>
      </c>
      <c r="E1898">
        <v>47.695608914861502</v>
      </c>
    </row>
    <row r="1899" spans="1:5" x14ac:dyDescent="0.25">
      <c r="A1899" t="s">
        <v>6332</v>
      </c>
      <c r="B1899">
        <v>45.3549160774133</v>
      </c>
      <c r="C1899">
        <v>51.0616612613115</v>
      </c>
      <c r="D1899">
        <v>51.250488745787301</v>
      </c>
      <c r="E1899">
        <v>51.250488745787301</v>
      </c>
    </row>
    <row r="1900" spans="1:5" x14ac:dyDescent="0.25">
      <c r="A1900" t="s">
        <v>6336</v>
      </c>
      <c r="B1900">
        <v>48.724680880151197</v>
      </c>
      <c r="C1900">
        <v>50.471938672955801</v>
      </c>
      <c r="D1900">
        <v>51.546698832053899</v>
      </c>
      <c r="E1900">
        <v>50.471938672955801</v>
      </c>
    </row>
    <row r="1901" spans="1:5" x14ac:dyDescent="0.25">
      <c r="A1901" t="s">
        <v>6337</v>
      </c>
      <c r="B1901">
        <v>59.437360219915902</v>
      </c>
      <c r="C1901">
        <v>62.676466019189903</v>
      </c>
      <c r="D1901">
        <v>64.176990591951096</v>
      </c>
      <c r="E1901">
        <v>64.176990591951096</v>
      </c>
    </row>
    <row r="1902" spans="1:5" x14ac:dyDescent="0.25">
      <c r="A1902" t="s">
        <v>6338</v>
      </c>
      <c r="B1902">
        <v>61.899511684596597</v>
      </c>
      <c r="C1902">
        <v>61.897341129268902</v>
      </c>
      <c r="D1902">
        <v>61.322976062820501</v>
      </c>
      <c r="E1902">
        <v>61.322976062820501</v>
      </c>
    </row>
    <row r="1903" spans="1:5" x14ac:dyDescent="0.25">
      <c r="A1903" t="s">
        <v>6339</v>
      </c>
      <c r="B1903">
        <v>50.1967564760835</v>
      </c>
      <c r="C1903">
        <v>52.644625763064496</v>
      </c>
      <c r="D1903">
        <v>53.0545927455113</v>
      </c>
      <c r="E1903">
        <v>50.1967564760835</v>
      </c>
    </row>
    <row r="1904" spans="1:5" x14ac:dyDescent="0.25">
      <c r="A1904" t="s">
        <v>6340</v>
      </c>
      <c r="B1904">
        <v>61.849922978353497</v>
      </c>
      <c r="C1904">
        <v>63.829650539683001</v>
      </c>
      <c r="D1904">
        <v>63.858061990701799</v>
      </c>
      <c r="E1904">
        <v>63.829650539683001</v>
      </c>
    </row>
    <row r="1905" spans="1:5" x14ac:dyDescent="0.25">
      <c r="A1905" t="s">
        <v>6341</v>
      </c>
      <c r="B1905">
        <v>43.232867893848798</v>
      </c>
      <c r="C1905">
        <v>45.556537115799202</v>
      </c>
      <c r="D1905">
        <v>48.321691418978702</v>
      </c>
      <c r="E1905">
        <v>43.232867893848798</v>
      </c>
    </row>
    <row r="1906" spans="1:5" x14ac:dyDescent="0.25">
      <c r="A1906" t="s">
        <v>6343</v>
      </c>
      <c r="B1906">
        <v>47.395468706016999</v>
      </c>
      <c r="C1906">
        <v>51.772316670864797</v>
      </c>
      <c r="D1906">
        <v>52.3848674158194</v>
      </c>
      <c r="E1906">
        <v>51.772316670864797</v>
      </c>
    </row>
    <row r="1907" spans="1:5" x14ac:dyDescent="0.25">
      <c r="A1907" t="s">
        <v>6356</v>
      </c>
      <c r="B1907">
        <v>41.093836603299899</v>
      </c>
      <c r="C1907">
        <v>48.096719478773501</v>
      </c>
      <c r="D1907">
        <v>49.379127516315101</v>
      </c>
      <c r="E1907">
        <v>48.096719478773501</v>
      </c>
    </row>
    <row r="1908" spans="1:5" x14ac:dyDescent="0.25">
      <c r="A1908" t="s">
        <v>6358</v>
      </c>
      <c r="B1908">
        <v>42.966058104690802</v>
      </c>
      <c r="C1908">
        <v>42.967492016730702</v>
      </c>
      <c r="D1908">
        <v>42.968542760435703</v>
      </c>
      <c r="E1908">
        <v>42.966058104690802</v>
      </c>
    </row>
    <row r="1909" spans="1:5" x14ac:dyDescent="0.25">
      <c r="A1909" t="s">
        <v>6360</v>
      </c>
      <c r="B1909">
        <v>46.819233869495598</v>
      </c>
      <c r="C1909">
        <v>48.948658275442398</v>
      </c>
      <c r="D1909">
        <v>48.154214867158998</v>
      </c>
      <c r="E1909">
        <v>48.948658275442398</v>
      </c>
    </row>
    <row r="1910" spans="1:5" x14ac:dyDescent="0.25">
      <c r="A1910" t="s">
        <v>6364</v>
      </c>
      <c r="B1910">
        <v>50.324732755121701</v>
      </c>
      <c r="C1910">
        <v>46.594910490542503</v>
      </c>
      <c r="D1910">
        <v>42.0151130357306</v>
      </c>
      <c r="E1910">
        <v>46.594910490542503</v>
      </c>
    </row>
    <row r="1911" spans="1:5" x14ac:dyDescent="0.25">
      <c r="A1911" t="s">
        <v>6366</v>
      </c>
      <c r="B1911">
        <v>55.853323298348897</v>
      </c>
      <c r="C1911">
        <v>56.052528772128703</v>
      </c>
      <c r="D1911">
        <v>55.857411461915703</v>
      </c>
      <c r="E1911">
        <v>55.857411461915703</v>
      </c>
    </row>
    <row r="1912" spans="1:5" x14ac:dyDescent="0.25">
      <c r="A1912" t="s">
        <v>6367</v>
      </c>
      <c r="B1912">
        <v>44.906004497587297</v>
      </c>
      <c r="C1912">
        <v>44.342295726222602</v>
      </c>
      <c r="D1912">
        <v>44.535814212524798</v>
      </c>
      <c r="E1912">
        <v>44.906004497587297</v>
      </c>
    </row>
    <row r="1913" spans="1:5" x14ac:dyDescent="0.25">
      <c r="A1913" t="s">
        <v>6371</v>
      </c>
      <c r="B1913">
        <v>46.6917370661319</v>
      </c>
      <c r="C1913">
        <v>46.173744796769</v>
      </c>
      <c r="D1913">
        <v>48.253204340262201</v>
      </c>
      <c r="E1913">
        <v>46.6917370661319</v>
      </c>
    </row>
    <row r="1914" spans="1:5" x14ac:dyDescent="0.25">
      <c r="A1914" t="s">
        <v>6372</v>
      </c>
      <c r="B1914">
        <v>45.064288841563901</v>
      </c>
      <c r="C1914">
        <v>44.790072790324203</v>
      </c>
      <c r="D1914">
        <v>44.770887912223898</v>
      </c>
      <c r="E1914">
        <v>44.770887912223898</v>
      </c>
    </row>
    <row r="1915" spans="1:5" x14ac:dyDescent="0.25">
      <c r="A1915" t="s">
        <v>6375</v>
      </c>
      <c r="B1915">
        <v>44.707353273255599</v>
      </c>
      <c r="C1915">
        <v>43.653240327937901</v>
      </c>
      <c r="D1915">
        <v>42.583315187760697</v>
      </c>
      <c r="E1915">
        <v>42.583315187760697</v>
      </c>
    </row>
    <row r="1916" spans="1:5" x14ac:dyDescent="0.25">
      <c r="A1916" t="s">
        <v>6377</v>
      </c>
      <c r="B1916">
        <v>45.696320038148698</v>
      </c>
      <c r="C1916">
        <v>48.198203380976302</v>
      </c>
      <c r="D1916">
        <v>48.138568833474302</v>
      </c>
      <c r="E1916">
        <v>45.696320038148698</v>
      </c>
    </row>
    <row r="1917" spans="1:5" x14ac:dyDescent="0.25">
      <c r="A1917" t="s">
        <v>6379</v>
      </c>
      <c r="B1917">
        <v>46.765880859386499</v>
      </c>
      <c r="C1917">
        <v>43.752980105666197</v>
      </c>
      <c r="D1917">
        <v>45.524996682881401</v>
      </c>
      <c r="E1917">
        <v>43.752980105666197</v>
      </c>
    </row>
    <row r="1918" spans="1:5" x14ac:dyDescent="0.25">
      <c r="A1918" t="s">
        <v>6382</v>
      </c>
      <c r="B1918">
        <v>42.965235454882801</v>
      </c>
      <c r="C1918">
        <v>42.967492016730702</v>
      </c>
      <c r="D1918">
        <v>42.968643106490703</v>
      </c>
      <c r="E1918">
        <v>42.965235454882801</v>
      </c>
    </row>
    <row r="1919" spans="1:5" x14ac:dyDescent="0.25">
      <c r="A1919" t="s">
        <v>6384</v>
      </c>
      <c r="B1919">
        <v>52.998674512860497</v>
      </c>
      <c r="C1919">
        <v>52.990453724221801</v>
      </c>
      <c r="D1919">
        <v>53.027566404918502</v>
      </c>
      <c r="E1919">
        <v>52.990453724221801</v>
      </c>
    </row>
    <row r="1920" spans="1:5" x14ac:dyDescent="0.25">
      <c r="A1920" t="s">
        <v>6386</v>
      </c>
      <c r="B1920">
        <v>53.093553058642797</v>
      </c>
      <c r="C1920">
        <v>53.111334451758502</v>
      </c>
      <c r="D1920">
        <v>52.203112629059802</v>
      </c>
      <c r="E1920">
        <v>52.203112629059802</v>
      </c>
    </row>
    <row r="1921" spans="1:5" x14ac:dyDescent="0.25">
      <c r="A1921" t="s">
        <v>6388</v>
      </c>
      <c r="B1921">
        <v>35.752510559005401</v>
      </c>
      <c r="C1921">
        <v>49.039877121520199</v>
      </c>
      <c r="D1921">
        <v>48.627179200267399</v>
      </c>
      <c r="E1921">
        <v>49.039877121520199</v>
      </c>
    </row>
    <row r="1922" spans="1:5" x14ac:dyDescent="0.25">
      <c r="A1922" t="s">
        <v>6389</v>
      </c>
      <c r="B1922">
        <v>50.757926715475499</v>
      </c>
      <c r="C1922">
        <v>52.522394579138101</v>
      </c>
      <c r="D1922">
        <v>50.187884899989598</v>
      </c>
      <c r="E1922">
        <v>50.187884899989598</v>
      </c>
    </row>
    <row r="1923" spans="1:5" x14ac:dyDescent="0.25">
      <c r="A1923" t="s">
        <v>6391</v>
      </c>
      <c r="B1923">
        <v>53.359229639928799</v>
      </c>
      <c r="C1923">
        <v>52.6182965365645</v>
      </c>
      <c r="D1923">
        <v>53.288053536377902</v>
      </c>
      <c r="E1923">
        <v>52.6182965365645</v>
      </c>
    </row>
    <row r="1924" spans="1:5" x14ac:dyDescent="0.25">
      <c r="A1924" t="s">
        <v>6393</v>
      </c>
      <c r="B1924">
        <v>43.161977406581698</v>
      </c>
      <c r="C1924">
        <v>50.915618647541599</v>
      </c>
      <c r="D1924">
        <v>52.396322477038098</v>
      </c>
      <c r="E1924">
        <v>43.161977406581698</v>
      </c>
    </row>
    <row r="1925" spans="1:5" x14ac:dyDescent="0.25">
      <c r="A1925" t="s">
        <v>6395</v>
      </c>
      <c r="B1925">
        <v>52.894831167810999</v>
      </c>
      <c r="C1925">
        <v>52.986715461220697</v>
      </c>
      <c r="D1925">
        <v>53.0417581343916</v>
      </c>
      <c r="E1925">
        <v>53.0417581343916</v>
      </c>
    </row>
    <row r="1926" spans="1:5" x14ac:dyDescent="0.25">
      <c r="A1926" t="s">
        <v>6396</v>
      </c>
      <c r="B1926">
        <v>48.500921238689799</v>
      </c>
      <c r="C1926">
        <v>44.9910511007986</v>
      </c>
      <c r="D1926">
        <v>44.865611322862001</v>
      </c>
      <c r="E1926">
        <v>44.9910511007986</v>
      </c>
    </row>
    <row r="1927" spans="1:5" x14ac:dyDescent="0.25">
      <c r="A1927" t="s">
        <v>6397</v>
      </c>
      <c r="B1927">
        <v>42.998516529867203</v>
      </c>
      <c r="C1927">
        <v>42.967492016730702</v>
      </c>
      <c r="D1927">
        <v>42.959921814481298</v>
      </c>
      <c r="E1927">
        <v>42.959921814481298</v>
      </c>
    </row>
    <row r="1928" spans="1:5" x14ac:dyDescent="0.25">
      <c r="A1928" t="s">
        <v>6398</v>
      </c>
      <c r="B1928">
        <v>64.317241809480805</v>
      </c>
      <c r="C1928">
        <v>64.220390199624504</v>
      </c>
      <c r="D1928">
        <v>47.360529149451501</v>
      </c>
      <c r="E1928">
        <v>47.360529149451501</v>
      </c>
    </row>
    <row r="1929" spans="1:5" x14ac:dyDescent="0.25">
      <c r="A1929" t="s">
        <v>6399</v>
      </c>
      <c r="B1929">
        <v>42.961662203637701</v>
      </c>
      <c r="C1929">
        <v>42.967492016730702</v>
      </c>
      <c r="D1929">
        <v>42.967757791076899</v>
      </c>
      <c r="E1929">
        <v>42.961662203637701</v>
      </c>
    </row>
    <row r="1930" spans="1:5" x14ac:dyDescent="0.25">
      <c r="A1930" t="s">
        <v>6405</v>
      </c>
      <c r="B1930">
        <v>44.913695555159698</v>
      </c>
      <c r="C1930">
        <v>44.7642386877136</v>
      </c>
      <c r="D1930">
        <v>40.981622615811702</v>
      </c>
      <c r="E1930">
        <v>44.7642386877136</v>
      </c>
    </row>
    <row r="1931" spans="1:5" x14ac:dyDescent="0.25">
      <c r="A1931" t="s">
        <v>6410</v>
      </c>
      <c r="B1931">
        <v>45.8828546717412</v>
      </c>
      <c r="C1931">
        <v>43.154750613508199</v>
      </c>
      <c r="D1931">
        <v>46.346197953888897</v>
      </c>
      <c r="E1931">
        <v>46.346197953888897</v>
      </c>
    </row>
    <row r="1932" spans="1:5" x14ac:dyDescent="0.25">
      <c r="A1932" t="s">
        <v>6417</v>
      </c>
      <c r="B1932">
        <v>49.552603457993001</v>
      </c>
      <c r="C1932">
        <v>56.200398502766497</v>
      </c>
      <c r="D1932">
        <v>55.879235193461703</v>
      </c>
      <c r="E1932">
        <v>49.552603457993001</v>
      </c>
    </row>
    <row r="1933" spans="1:5" x14ac:dyDescent="0.25">
      <c r="A1933" t="s">
        <v>6418</v>
      </c>
      <c r="B1933">
        <v>52.915980638683401</v>
      </c>
      <c r="C1933">
        <v>50.570876226623902</v>
      </c>
      <c r="D1933">
        <v>51.398391698945403</v>
      </c>
      <c r="E1933">
        <v>50.570876226623902</v>
      </c>
    </row>
    <row r="1934" spans="1:5" x14ac:dyDescent="0.25">
      <c r="A1934" t="s">
        <v>6419</v>
      </c>
      <c r="B1934">
        <v>47.551256250375303</v>
      </c>
      <c r="C1934">
        <v>49.0516972596889</v>
      </c>
      <c r="D1934">
        <v>49.135726893869801</v>
      </c>
      <c r="E1934">
        <v>49.0516972596889</v>
      </c>
    </row>
    <row r="1935" spans="1:5" x14ac:dyDescent="0.25">
      <c r="A1935" t="s">
        <v>6421</v>
      </c>
      <c r="B1935">
        <v>51.608273984094502</v>
      </c>
      <c r="C1935">
        <v>51.7286080595957</v>
      </c>
      <c r="D1935">
        <v>51.363443823546298</v>
      </c>
      <c r="E1935">
        <v>51.608273984094502</v>
      </c>
    </row>
    <row r="1936" spans="1:5" x14ac:dyDescent="0.25">
      <c r="A1936" t="s">
        <v>6422</v>
      </c>
      <c r="B1936">
        <v>44.522242088623997</v>
      </c>
      <c r="C1936">
        <v>45.114781588578502</v>
      </c>
      <c r="D1936">
        <v>45.539808892776399</v>
      </c>
      <c r="E1936">
        <v>45.539808892776399</v>
      </c>
    </row>
    <row r="1937" spans="1:5" x14ac:dyDescent="0.25">
      <c r="A1937" t="s">
        <v>6423</v>
      </c>
      <c r="B1937">
        <v>49.850231864313102</v>
      </c>
      <c r="C1937">
        <v>29.776146457020701</v>
      </c>
      <c r="D1937">
        <v>45.102849216607801</v>
      </c>
      <c r="E1937">
        <v>45.102849216607801</v>
      </c>
    </row>
    <row r="1938" spans="1:5" x14ac:dyDescent="0.25">
      <c r="A1938" t="s">
        <v>6424</v>
      </c>
      <c r="B1938">
        <v>48.126474208120499</v>
      </c>
      <c r="C1938">
        <v>48.5862542231432</v>
      </c>
      <c r="D1938">
        <v>48.544098381984803</v>
      </c>
      <c r="E1938">
        <v>48.544098381984803</v>
      </c>
    </row>
    <row r="1939" spans="1:5" x14ac:dyDescent="0.25">
      <c r="A1939" t="s">
        <v>6425</v>
      </c>
      <c r="B1939">
        <v>48.914017852869598</v>
      </c>
      <c r="C1939">
        <v>47.345208302834898</v>
      </c>
      <c r="D1939">
        <v>47.375293488217899</v>
      </c>
      <c r="E1939">
        <v>47.345208302834898</v>
      </c>
    </row>
    <row r="1940" spans="1:5" x14ac:dyDescent="0.25">
      <c r="A1940" t="s">
        <v>6435</v>
      </c>
      <c r="B1940">
        <v>30.874145203916001</v>
      </c>
      <c r="C1940">
        <v>38.2800031651797</v>
      </c>
      <c r="D1940">
        <v>37.245121999838901</v>
      </c>
      <c r="E1940">
        <v>37.245121999838901</v>
      </c>
    </row>
    <row r="1941" spans="1:5" x14ac:dyDescent="0.25">
      <c r="A1941" t="s">
        <v>6436</v>
      </c>
      <c r="B1941">
        <v>44.983945968016798</v>
      </c>
      <c r="C1941">
        <v>44.832090763918302</v>
      </c>
      <c r="D1941">
        <v>44.871142696997303</v>
      </c>
      <c r="E1941">
        <v>44.983945968016798</v>
      </c>
    </row>
    <row r="1942" spans="1:5" x14ac:dyDescent="0.25">
      <c r="A1942" t="s">
        <v>6441</v>
      </c>
      <c r="B1942">
        <v>46.341845117486301</v>
      </c>
      <c r="C1942">
        <v>47.922217307363098</v>
      </c>
      <c r="D1942">
        <v>48.0451347913814</v>
      </c>
      <c r="E1942">
        <v>46.341845117486301</v>
      </c>
    </row>
    <row r="1943" spans="1:5" x14ac:dyDescent="0.25">
      <c r="A1943" t="s">
        <v>6443</v>
      </c>
      <c r="B1943">
        <v>50.859345023876998</v>
      </c>
      <c r="C1943">
        <v>52.651954106559998</v>
      </c>
      <c r="D1943">
        <v>52.504807695497902</v>
      </c>
      <c r="E1943">
        <v>52.651954106559998</v>
      </c>
    </row>
    <row r="1944" spans="1:5" x14ac:dyDescent="0.25">
      <c r="A1944" t="s">
        <v>6447</v>
      </c>
      <c r="B1944">
        <v>45.121994926845097</v>
      </c>
      <c r="C1944">
        <v>44.211214203686602</v>
      </c>
      <c r="D1944">
        <v>43.9279695713658</v>
      </c>
      <c r="E1944">
        <v>45.121994926845097</v>
      </c>
    </row>
    <row r="1945" spans="1:5" x14ac:dyDescent="0.25">
      <c r="A1945" t="s">
        <v>6449</v>
      </c>
      <c r="B1945">
        <v>41.168016325520703</v>
      </c>
      <c r="C1945">
        <v>56.469490727154401</v>
      </c>
      <c r="D1945">
        <v>0.82726722423326005</v>
      </c>
      <c r="E1945">
        <v>41.168016325520703</v>
      </c>
    </row>
    <row r="1946" spans="1:5" x14ac:dyDescent="0.25">
      <c r="A1946" t="s">
        <v>6453</v>
      </c>
      <c r="B1946">
        <v>47.698395007259897</v>
      </c>
      <c r="C1946">
        <v>45.583867579588002</v>
      </c>
      <c r="D1946">
        <v>45.325512598187998</v>
      </c>
      <c r="E1946">
        <v>45.583867579588002</v>
      </c>
    </row>
    <row r="1947" spans="1:5" x14ac:dyDescent="0.25">
      <c r="A1947" t="s">
        <v>6457</v>
      </c>
      <c r="B1947">
        <v>43.591113087433001</v>
      </c>
      <c r="C1947">
        <v>45.047850787005601</v>
      </c>
      <c r="D1947">
        <v>46.706783259736802</v>
      </c>
      <c r="E1947">
        <v>43.591113087433001</v>
      </c>
    </row>
    <row r="1948" spans="1:5" x14ac:dyDescent="0.25">
      <c r="A1948" t="s">
        <v>6460</v>
      </c>
      <c r="B1948">
        <v>41.620043139425</v>
      </c>
      <c r="C1948">
        <v>18.213581174027698</v>
      </c>
      <c r="D1948">
        <v>18.391590666974601</v>
      </c>
      <c r="E1948">
        <v>41.620043139425</v>
      </c>
    </row>
    <row r="1949" spans="1:5" x14ac:dyDescent="0.25">
      <c r="A1949" t="s">
        <v>6464</v>
      </c>
      <c r="B1949">
        <v>42.9600547691646</v>
      </c>
      <c r="C1949">
        <v>42.967492016730702</v>
      </c>
      <c r="D1949">
        <v>42.945958131814898</v>
      </c>
      <c r="E1949">
        <v>42.945958131814898</v>
      </c>
    </row>
    <row r="1950" spans="1:5" x14ac:dyDescent="0.25">
      <c r="A1950" t="s">
        <v>6470</v>
      </c>
      <c r="B1950">
        <v>49.196178673421102</v>
      </c>
      <c r="C1950">
        <v>49.1496308177746</v>
      </c>
      <c r="D1950">
        <v>49.137091471314598</v>
      </c>
      <c r="E1950">
        <v>49.137091471314598</v>
      </c>
    </row>
    <row r="1951" spans="1:5" x14ac:dyDescent="0.25">
      <c r="A1951" t="s">
        <v>6473</v>
      </c>
      <c r="B1951">
        <v>28.066925614026701</v>
      </c>
      <c r="C1951">
        <v>27.184906699617901</v>
      </c>
      <c r="D1951">
        <v>40.783643850638697</v>
      </c>
      <c r="E1951">
        <v>40.783643850638697</v>
      </c>
    </row>
    <row r="1952" spans="1:5" x14ac:dyDescent="0.25">
      <c r="A1952" t="s">
        <v>6474</v>
      </c>
      <c r="B1952">
        <v>52.043896139156999</v>
      </c>
      <c r="C1952">
        <v>52.203352422096899</v>
      </c>
      <c r="D1952">
        <v>52.245577120748202</v>
      </c>
      <c r="E1952">
        <v>52.203352422096899</v>
      </c>
    </row>
    <row r="1953" spans="1:5" x14ac:dyDescent="0.25">
      <c r="A1953" t="s">
        <v>6475</v>
      </c>
      <c r="B1953">
        <v>52.060174915537303</v>
      </c>
      <c r="C1953">
        <v>52.243760345300402</v>
      </c>
      <c r="D1953">
        <v>52.017600498089998</v>
      </c>
      <c r="E1953">
        <v>52.243760345300402</v>
      </c>
    </row>
    <row r="1954" spans="1:5" x14ac:dyDescent="0.25">
      <c r="A1954" t="s">
        <v>6476</v>
      </c>
      <c r="B1954">
        <v>45.852829985730601</v>
      </c>
      <c r="C1954">
        <v>48.951131651010201</v>
      </c>
      <c r="D1954">
        <v>48.936448525203403</v>
      </c>
      <c r="E1954">
        <v>45.852829985730601</v>
      </c>
    </row>
    <row r="1955" spans="1:5" x14ac:dyDescent="0.25">
      <c r="A1955" t="s">
        <v>6478</v>
      </c>
      <c r="B1955">
        <v>45.255901914720198</v>
      </c>
      <c r="C1955">
        <v>45.165601309960898</v>
      </c>
      <c r="D1955">
        <v>45.105559453565</v>
      </c>
      <c r="E1955">
        <v>45.105559453565</v>
      </c>
    </row>
    <row r="1956" spans="1:5" x14ac:dyDescent="0.25">
      <c r="A1956" t="s">
        <v>6479</v>
      </c>
      <c r="B1956">
        <v>48.086988282932303</v>
      </c>
      <c r="C1956">
        <v>53.016465066231198</v>
      </c>
      <c r="D1956">
        <v>54.137295561249303</v>
      </c>
      <c r="E1956">
        <v>54.137295561249303</v>
      </c>
    </row>
    <row r="1957" spans="1:5" x14ac:dyDescent="0.25">
      <c r="A1957" t="s">
        <v>6480</v>
      </c>
      <c r="B1957">
        <v>52.334448694028502</v>
      </c>
      <c r="C1957">
        <v>49.085074637534497</v>
      </c>
      <c r="D1957">
        <v>48.203209854749197</v>
      </c>
      <c r="E1957">
        <v>48.203209854749197</v>
      </c>
    </row>
    <row r="1958" spans="1:5" x14ac:dyDescent="0.25">
      <c r="A1958" t="s">
        <v>6486</v>
      </c>
      <c r="B1958">
        <v>45.058110204653403</v>
      </c>
      <c r="C1958">
        <v>45.055870763599799</v>
      </c>
      <c r="D1958">
        <v>45.081403538730598</v>
      </c>
      <c r="E1958">
        <v>45.081403538730598</v>
      </c>
    </row>
    <row r="1959" spans="1:5" x14ac:dyDescent="0.25">
      <c r="A1959" t="s">
        <v>6488</v>
      </c>
      <c r="B1959">
        <v>48.268578502066397</v>
      </c>
      <c r="C1959">
        <v>45.078696970071398</v>
      </c>
      <c r="D1959">
        <v>45.067627909576899</v>
      </c>
      <c r="E1959">
        <v>45.067627909576899</v>
      </c>
    </row>
    <row r="1960" spans="1:5" x14ac:dyDescent="0.25">
      <c r="A1960" t="s">
        <v>6489</v>
      </c>
      <c r="B1960">
        <v>40.746789743930997</v>
      </c>
      <c r="C1960">
        <v>40.908757361944097</v>
      </c>
      <c r="D1960">
        <v>44.966570780938902</v>
      </c>
      <c r="E1960">
        <v>40.746789743930997</v>
      </c>
    </row>
    <row r="1961" spans="1:5" x14ac:dyDescent="0.25">
      <c r="A1961" t="s">
        <v>6490</v>
      </c>
      <c r="B1961">
        <v>24.7396799445571</v>
      </c>
      <c r="C1961">
        <v>64.28646956195</v>
      </c>
      <c r="D1961">
        <v>41.577349231508002</v>
      </c>
      <c r="E1961">
        <v>41.577349231508002</v>
      </c>
    </row>
    <row r="1962" spans="1:5" x14ac:dyDescent="0.25">
      <c r="A1962" t="s">
        <v>6491</v>
      </c>
      <c r="B1962">
        <v>68.064031411350399</v>
      </c>
      <c r="C1962">
        <v>68.143786967474199</v>
      </c>
      <c r="D1962">
        <v>68.170196493312602</v>
      </c>
      <c r="E1962">
        <v>68.170196493312602</v>
      </c>
    </row>
    <row r="1963" spans="1:5" x14ac:dyDescent="0.25">
      <c r="A1963" t="s">
        <v>6493</v>
      </c>
      <c r="B1963">
        <v>45.1200168432567</v>
      </c>
      <c r="C1963">
        <v>21.004390604477901</v>
      </c>
      <c r="D1963">
        <v>42.536359897616499</v>
      </c>
      <c r="E1963">
        <v>45.1200168432567</v>
      </c>
    </row>
    <row r="1964" spans="1:5" x14ac:dyDescent="0.25">
      <c r="A1964" t="s">
        <v>6495</v>
      </c>
      <c r="B1964">
        <v>41.872338024724598</v>
      </c>
      <c r="C1964">
        <v>43.857869734483799</v>
      </c>
      <c r="D1964">
        <v>44.850133115764301</v>
      </c>
      <c r="E1964">
        <v>44.850133115764301</v>
      </c>
    </row>
    <row r="1965" spans="1:5" x14ac:dyDescent="0.25">
      <c r="A1965" t="s">
        <v>6496</v>
      </c>
      <c r="B1965">
        <v>49.094021432744498</v>
      </c>
      <c r="C1965">
        <v>51.208931679022598</v>
      </c>
      <c r="D1965">
        <v>51.696080800959301</v>
      </c>
      <c r="E1965">
        <v>51.696080800959301</v>
      </c>
    </row>
    <row r="1966" spans="1:5" x14ac:dyDescent="0.25">
      <c r="A1966" t="s">
        <v>6503</v>
      </c>
      <c r="B1966">
        <v>50.563856508919301</v>
      </c>
      <c r="C1966">
        <v>49.657979719321197</v>
      </c>
      <c r="D1966">
        <v>48.378784654666298</v>
      </c>
      <c r="E1966">
        <v>50.563856508919301</v>
      </c>
    </row>
    <row r="1967" spans="1:5" x14ac:dyDescent="0.25">
      <c r="A1967" t="s">
        <v>6504</v>
      </c>
      <c r="B1967">
        <v>52.995687097767501</v>
      </c>
      <c r="C1967">
        <v>53.081846864876901</v>
      </c>
      <c r="D1967">
        <v>53.088635374192201</v>
      </c>
      <c r="E1967">
        <v>53.088635374192201</v>
      </c>
    </row>
    <row r="1968" spans="1:5" x14ac:dyDescent="0.25">
      <c r="A1968" t="s">
        <v>6507</v>
      </c>
      <c r="B1968">
        <v>50.787945719095099</v>
      </c>
      <c r="C1968">
        <v>53.084514918629601</v>
      </c>
      <c r="D1968">
        <v>53.1289453216935</v>
      </c>
      <c r="E1968">
        <v>53.1289453216935</v>
      </c>
    </row>
    <row r="1969" spans="1:5" x14ac:dyDescent="0.25">
      <c r="A1969" t="s">
        <v>6510</v>
      </c>
      <c r="B1969">
        <v>47.597714504758699</v>
      </c>
      <c r="C1969">
        <v>51.688295831246698</v>
      </c>
      <c r="D1969">
        <v>51.684957323370497</v>
      </c>
      <c r="E1969">
        <v>51.688295831246698</v>
      </c>
    </row>
    <row r="1970" spans="1:5" x14ac:dyDescent="0.25">
      <c r="A1970" t="s">
        <v>6511</v>
      </c>
      <c r="B1970">
        <v>43.001377416745299</v>
      </c>
      <c r="C1970">
        <v>43.2976274656383</v>
      </c>
      <c r="D1970">
        <v>44.170634870906603</v>
      </c>
      <c r="E1970">
        <v>43.2976274656383</v>
      </c>
    </row>
    <row r="1971" spans="1:5" x14ac:dyDescent="0.25">
      <c r="A1971" t="s">
        <v>6514</v>
      </c>
      <c r="B1971">
        <v>47.9766580942416</v>
      </c>
      <c r="C1971">
        <v>48.245830074053302</v>
      </c>
      <c r="D1971">
        <v>45.861366053499097</v>
      </c>
      <c r="E1971">
        <v>47.9766580942416</v>
      </c>
    </row>
    <row r="1972" spans="1:5" x14ac:dyDescent="0.25">
      <c r="A1972" t="s">
        <v>6516</v>
      </c>
      <c r="B1972">
        <v>48.998274382604798</v>
      </c>
      <c r="C1972">
        <v>51.632364344697599</v>
      </c>
      <c r="D1972">
        <v>52.428879314218797</v>
      </c>
      <c r="E1972">
        <v>51.632364344697599</v>
      </c>
    </row>
    <row r="1973" spans="1:5" x14ac:dyDescent="0.25">
      <c r="A1973" t="s">
        <v>6517</v>
      </c>
      <c r="B1973">
        <v>52.947373179533002</v>
      </c>
      <c r="C1973">
        <v>49.292089766317297</v>
      </c>
      <c r="D1973">
        <v>45.395742146902101</v>
      </c>
      <c r="E1973">
        <v>52.947373179533002</v>
      </c>
    </row>
    <row r="1974" spans="1:5" x14ac:dyDescent="0.25">
      <c r="A1974" t="s">
        <v>6520</v>
      </c>
      <c r="B1974">
        <v>48.724106411304703</v>
      </c>
      <c r="C1974">
        <v>44.238718734401203</v>
      </c>
      <c r="D1974">
        <v>44.005966982320302</v>
      </c>
      <c r="E1974">
        <v>44.005966982320302</v>
      </c>
    </row>
    <row r="1975" spans="1:5" x14ac:dyDescent="0.25">
      <c r="A1975" t="s">
        <v>6522</v>
      </c>
      <c r="B1975">
        <v>53.886376964228802</v>
      </c>
      <c r="C1975">
        <v>53.099792817526797</v>
      </c>
      <c r="D1975">
        <v>48.3893220751659</v>
      </c>
      <c r="E1975">
        <v>53.886376964228802</v>
      </c>
    </row>
    <row r="1976" spans="1:5" x14ac:dyDescent="0.25">
      <c r="A1976" t="s">
        <v>6523</v>
      </c>
      <c r="B1976">
        <v>53.090269818064499</v>
      </c>
      <c r="C1976">
        <v>53.059396337514499</v>
      </c>
      <c r="D1976">
        <v>53.038023560839399</v>
      </c>
      <c r="E1976">
        <v>53.059396337514499</v>
      </c>
    </row>
    <row r="1977" spans="1:5" x14ac:dyDescent="0.25">
      <c r="A1977" t="s">
        <v>6524</v>
      </c>
      <c r="B1977">
        <v>44.847227019387503</v>
      </c>
      <c r="C1977">
        <v>45.006901774099703</v>
      </c>
      <c r="D1977">
        <v>48.412320011063898</v>
      </c>
      <c r="E1977">
        <v>44.847227019387503</v>
      </c>
    </row>
    <row r="1978" spans="1:5" x14ac:dyDescent="0.25">
      <c r="A1978" t="s">
        <v>6525</v>
      </c>
      <c r="B1978">
        <v>40.786306929589003</v>
      </c>
      <c r="C1978">
        <v>40.869745689649598</v>
      </c>
      <c r="D1978">
        <v>40.892669155281297</v>
      </c>
      <c r="E1978">
        <v>40.892669155281297</v>
      </c>
    </row>
    <row r="1979" spans="1:5" x14ac:dyDescent="0.25">
      <c r="A1979" t="s">
        <v>6526</v>
      </c>
      <c r="B1979">
        <v>45.167692006337802</v>
      </c>
      <c r="C1979">
        <v>45.285925146695703</v>
      </c>
      <c r="D1979">
        <v>45.296516703553301</v>
      </c>
      <c r="E1979">
        <v>45.285925146695703</v>
      </c>
    </row>
    <row r="1980" spans="1:5" x14ac:dyDescent="0.25">
      <c r="A1980" t="s">
        <v>6527</v>
      </c>
      <c r="B1980">
        <v>52.7915104877735</v>
      </c>
      <c r="C1980">
        <v>52.940705181075401</v>
      </c>
      <c r="D1980">
        <v>52.697298952385403</v>
      </c>
      <c r="E1980">
        <v>52.697298952385403</v>
      </c>
    </row>
    <row r="1981" spans="1:5" x14ac:dyDescent="0.25">
      <c r="A1981" t="s">
        <v>6528</v>
      </c>
      <c r="B1981">
        <v>40.8620466281142</v>
      </c>
      <c r="C1981">
        <v>40.894817059203397</v>
      </c>
      <c r="D1981">
        <v>40.925286264235503</v>
      </c>
      <c r="E1981">
        <v>40.925286264235503</v>
      </c>
    </row>
    <row r="1982" spans="1:5" x14ac:dyDescent="0.25">
      <c r="A1982" t="s">
        <v>6530</v>
      </c>
      <c r="B1982">
        <v>45.404337720004001</v>
      </c>
      <c r="C1982">
        <v>45.164729962013602</v>
      </c>
      <c r="D1982">
        <v>45.037052931602801</v>
      </c>
      <c r="E1982">
        <v>45.037052931602801</v>
      </c>
    </row>
    <row r="1983" spans="1:5" x14ac:dyDescent="0.25">
      <c r="A1983" t="s">
        <v>6532</v>
      </c>
      <c r="B1983">
        <v>32.576847076564398</v>
      </c>
      <c r="C1983">
        <v>64.221467868220998</v>
      </c>
      <c r="D1983">
        <v>34.209296534912802</v>
      </c>
      <c r="E1983">
        <v>64.221467868220998</v>
      </c>
    </row>
    <row r="1984" spans="1:5" x14ac:dyDescent="0.25">
      <c r="A1984" t="s">
        <v>6535</v>
      </c>
      <c r="B1984">
        <v>64.169132201397005</v>
      </c>
      <c r="C1984">
        <v>55.1388498999437</v>
      </c>
      <c r="D1984">
        <v>31.6136024289763</v>
      </c>
      <c r="E1984">
        <v>64.169132201397005</v>
      </c>
    </row>
    <row r="1985" spans="1:5" x14ac:dyDescent="0.25">
      <c r="A1985" t="s">
        <v>6536</v>
      </c>
      <c r="B1985">
        <v>48.123739403036502</v>
      </c>
      <c r="C1985">
        <v>48.043187095859402</v>
      </c>
      <c r="D1985">
        <v>48.076861742748498</v>
      </c>
      <c r="E1985">
        <v>48.043187095859402</v>
      </c>
    </row>
    <row r="1986" spans="1:5" x14ac:dyDescent="0.25">
      <c r="A1986" t="s">
        <v>6540</v>
      </c>
      <c r="B1986">
        <v>40.222691193547099</v>
      </c>
      <c r="C1986">
        <v>41.103582314274703</v>
      </c>
      <c r="D1986">
        <v>41.913481643067399</v>
      </c>
      <c r="E1986">
        <v>40.222691193547099</v>
      </c>
    </row>
    <row r="1987" spans="1:5" x14ac:dyDescent="0.25">
      <c r="A1987" t="s">
        <v>6547</v>
      </c>
      <c r="B1987">
        <v>43.404248700013099</v>
      </c>
      <c r="C1987">
        <v>43.446442312298203</v>
      </c>
      <c r="D1987">
        <v>43.1703718506174</v>
      </c>
      <c r="E1987">
        <v>43.1703718506174</v>
      </c>
    </row>
    <row r="1988" spans="1:5" x14ac:dyDescent="0.25">
      <c r="A1988" t="s">
        <v>6552</v>
      </c>
      <c r="B1988">
        <v>41.2276549285858</v>
      </c>
      <c r="C1988">
        <v>41.132327812006203</v>
      </c>
      <c r="D1988">
        <v>40.953092455697401</v>
      </c>
      <c r="E1988">
        <v>40.953092455697401</v>
      </c>
    </row>
    <row r="1989" spans="1:5" x14ac:dyDescent="0.25">
      <c r="A1989" t="s">
        <v>6556</v>
      </c>
      <c r="B1989">
        <v>45.846627319922298</v>
      </c>
      <c r="C1989">
        <v>45.424594564977703</v>
      </c>
      <c r="D1989">
        <v>45.700376506439397</v>
      </c>
      <c r="E1989">
        <v>45.846627319922298</v>
      </c>
    </row>
    <row r="1990" spans="1:5" x14ac:dyDescent="0.25">
      <c r="A1990" t="s">
        <v>6559</v>
      </c>
      <c r="B1990">
        <v>48.191491973215001</v>
      </c>
      <c r="C1990">
        <v>48.256654390466998</v>
      </c>
      <c r="D1990">
        <v>48.043760578878299</v>
      </c>
      <c r="E1990">
        <v>48.043760578878299</v>
      </c>
    </row>
    <row r="1991" spans="1:5" x14ac:dyDescent="0.25">
      <c r="A1991" t="s">
        <v>6561</v>
      </c>
      <c r="B1991">
        <v>42.964700115985103</v>
      </c>
      <c r="C1991">
        <v>42.967492016730702</v>
      </c>
      <c r="D1991">
        <v>42.968142451018998</v>
      </c>
      <c r="E1991">
        <v>42.964700115985103</v>
      </c>
    </row>
    <row r="1992" spans="1:5" x14ac:dyDescent="0.25">
      <c r="A1992" t="s">
        <v>6564</v>
      </c>
      <c r="B1992">
        <v>25.856159711386201</v>
      </c>
      <c r="C1992">
        <v>40.722186239258797</v>
      </c>
      <c r="D1992">
        <v>40.651972202856797</v>
      </c>
      <c r="E1992">
        <v>40.722186239258797</v>
      </c>
    </row>
    <row r="1993" spans="1:5" x14ac:dyDescent="0.25">
      <c r="A1993" t="s">
        <v>6565</v>
      </c>
      <c r="B1993">
        <v>49.020411223437101</v>
      </c>
      <c r="C1993">
        <v>49.077191049988798</v>
      </c>
      <c r="D1993">
        <v>49.146897078702303</v>
      </c>
      <c r="E1993">
        <v>49.146897078702303</v>
      </c>
    </row>
    <row r="1994" spans="1:5" x14ac:dyDescent="0.25">
      <c r="A1994" t="s">
        <v>6575</v>
      </c>
      <c r="B1994">
        <v>43.611311569719199</v>
      </c>
      <c r="C1994">
        <v>44.191526928823102</v>
      </c>
      <c r="D1994">
        <v>43.925626307329097</v>
      </c>
      <c r="E1994">
        <v>44.191526928823102</v>
      </c>
    </row>
    <row r="1995" spans="1:5" x14ac:dyDescent="0.25">
      <c r="A1995" t="s">
        <v>6585</v>
      </c>
      <c r="B1995">
        <v>40.864741528513903</v>
      </c>
      <c r="C1995">
        <v>40.8074085399751</v>
      </c>
      <c r="D1995">
        <v>40.760178677992101</v>
      </c>
      <c r="E1995">
        <v>40.760178677992101</v>
      </c>
    </row>
    <row r="1996" spans="1:5" x14ac:dyDescent="0.25">
      <c r="A1996" t="s">
        <v>6586</v>
      </c>
      <c r="B1996">
        <v>53.141695111931703</v>
      </c>
      <c r="C1996">
        <v>53.011685683868897</v>
      </c>
      <c r="D1996">
        <v>33.912569724707602</v>
      </c>
      <c r="E1996">
        <v>53.141695111931703</v>
      </c>
    </row>
    <row r="1997" spans="1:5" x14ac:dyDescent="0.25">
      <c r="A1997" t="s">
        <v>6590</v>
      </c>
      <c r="B1997">
        <v>39.9496152950123</v>
      </c>
      <c r="C1997">
        <v>40.800388479503603</v>
      </c>
      <c r="D1997">
        <v>40.886989214537898</v>
      </c>
      <c r="E1997">
        <v>40.800388479503603</v>
      </c>
    </row>
    <row r="1998" spans="1:5" x14ac:dyDescent="0.25">
      <c r="A1998" t="s">
        <v>6591</v>
      </c>
      <c r="B1998">
        <v>48.465705017433798</v>
      </c>
      <c r="C1998">
        <v>47.360531497117101</v>
      </c>
      <c r="D1998">
        <v>45.708735627735798</v>
      </c>
      <c r="E1998">
        <v>45.708735627735798</v>
      </c>
    </row>
    <row r="1999" spans="1:5" x14ac:dyDescent="0.25">
      <c r="A1999" t="s">
        <v>6592</v>
      </c>
      <c r="B1999">
        <v>42.630532687417897</v>
      </c>
      <c r="C1999">
        <v>44.38445039362</v>
      </c>
      <c r="D1999">
        <v>44.838864466982798</v>
      </c>
      <c r="E1999">
        <v>44.38445039362</v>
      </c>
    </row>
    <row r="2000" spans="1:5" x14ac:dyDescent="0.25">
      <c r="A2000" t="s">
        <v>6593</v>
      </c>
      <c r="B2000">
        <v>63.560249805182899</v>
      </c>
      <c r="C2000">
        <v>64.153886197446099</v>
      </c>
      <c r="D2000">
        <v>28.635046335727999</v>
      </c>
      <c r="E2000">
        <v>64.153886197446099</v>
      </c>
    </row>
    <row r="2001" spans="1:5" x14ac:dyDescent="0.25">
      <c r="A2001" t="s">
        <v>6595</v>
      </c>
      <c r="B2001">
        <v>49.067757105538199</v>
      </c>
      <c r="C2001">
        <v>47.581491777120497</v>
      </c>
      <c r="D2001">
        <v>47.813640351448598</v>
      </c>
      <c r="E2001">
        <v>47.813640351448598</v>
      </c>
    </row>
    <row r="2002" spans="1:5" x14ac:dyDescent="0.25">
      <c r="A2002" t="s">
        <v>6596</v>
      </c>
      <c r="B2002">
        <v>24.015168787285901</v>
      </c>
      <c r="C2002">
        <v>40.927955239068801</v>
      </c>
      <c r="D2002">
        <v>41.0174265102821</v>
      </c>
      <c r="E2002">
        <v>41.0174265102821</v>
      </c>
    </row>
    <row r="2003" spans="1:5" x14ac:dyDescent="0.25">
      <c r="A2003" t="s">
        <v>6597</v>
      </c>
      <c r="B2003">
        <v>52.461089473780497</v>
      </c>
      <c r="C2003">
        <v>52.754267434630897</v>
      </c>
      <c r="D2003">
        <v>52.6824083845312</v>
      </c>
      <c r="E2003">
        <v>52.461089473780497</v>
      </c>
    </row>
    <row r="2004" spans="1:5" x14ac:dyDescent="0.25">
      <c r="A2004" t="s">
        <v>6599</v>
      </c>
      <c r="B2004">
        <v>47.253547391716502</v>
      </c>
      <c r="C2004">
        <v>47.775561951696602</v>
      </c>
      <c r="D2004">
        <v>48.357183702072199</v>
      </c>
      <c r="E2004">
        <v>47.253547391716502</v>
      </c>
    </row>
    <row r="2005" spans="1:5" x14ac:dyDescent="0.25">
      <c r="A2005" t="s">
        <v>6601</v>
      </c>
      <c r="B2005">
        <v>45.081277014387901</v>
      </c>
      <c r="C2005">
        <v>44.926405178626602</v>
      </c>
      <c r="D2005">
        <v>41.336628527768397</v>
      </c>
      <c r="E2005">
        <v>41.336628527768397</v>
      </c>
    </row>
    <row r="2006" spans="1:5" x14ac:dyDescent="0.25">
      <c r="A2006" t="s">
        <v>6602</v>
      </c>
      <c r="B2006">
        <v>49.780367519598698</v>
      </c>
      <c r="C2006">
        <v>49.1122189980643</v>
      </c>
      <c r="D2006">
        <v>49.068375558594397</v>
      </c>
      <c r="E2006">
        <v>49.780367519598698</v>
      </c>
    </row>
    <row r="2007" spans="1:5" x14ac:dyDescent="0.25">
      <c r="A2007" t="s">
        <v>6605</v>
      </c>
      <c r="B2007">
        <v>45.063161527100398</v>
      </c>
      <c r="C2007">
        <v>44.985963600904299</v>
      </c>
      <c r="D2007">
        <v>44.956313008368497</v>
      </c>
      <c r="E2007">
        <v>44.956313008368497</v>
      </c>
    </row>
    <row r="2008" spans="1:5" x14ac:dyDescent="0.25">
      <c r="A2008" t="s">
        <v>6606</v>
      </c>
      <c r="B2008">
        <v>47.440261573617803</v>
      </c>
      <c r="C2008">
        <v>46.238997509490197</v>
      </c>
      <c r="D2008">
        <v>49.237681985989703</v>
      </c>
      <c r="E2008">
        <v>46.238997509490197</v>
      </c>
    </row>
    <row r="2009" spans="1:5" x14ac:dyDescent="0.25">
      <c r="A2009" t="s">
        <v>6611</v>
      </c>
      <c r="B2009">
        <v>52.3953694093575</v>
      </c>
      <c r="C2009">
        <v>54.240028850368802</v>
      </c>
      <c r="D2009">
        <v>55.515289594489403</v>
      </c>
      <c r="E2009">
        <v>55.515289594489403</v>
      </c>
    </row>
    <row r="2010" spans="1:5" x14ac:dyDescent="0.25">
      <c r="A2010" t="s">
        <v>6613</v>
      </c>
      <c r="B2010">
        <v>44.47965171565</v>
      </c>
      <c r="C2010">
        <v>44.190678068522303</v>
      </c>
      <c r="D2010">
        <v>45.581681936300903</v>
      </c>
      <c r="E2010">
        <v>44.47965171565</v>
      </c>
    </row>
    <row r="2011" spans="1:5" x14ac:dyDescent="0.25">
      <c r="A2011" t="s">
        <v>6614</v>
      </c>
      <c r="B2011">
        <v>40.747313851400698</v>
      </c>
      <c r="C2011">
        <v>40.796631335995698</v>
      </c>
      <c r="D2011">
        <v>40.828326362995597</v>
      </c>
      <c r="E2011">
        <v>40.828326362995597</v>
      </c>
    </row>
    <row r="2012" spans="1:5" x14ac:dyDescent="0.25">
      <c r="A2012" t="s">
        <v>6618</v>
      </c>
      <c r="B2012">
        <v>47.161666456569598</v>
      </c>
      <c r="C2012">
        <v>49.131624547131402</v>
      </c>
      <c r="D2012">
        <v>49.466647350593497</v>
      </c>
      <c r="E2012">
        <v>49.131624547131402</v>
      </c>
    </row>
    <row r="2013" spans="1:5" x14ac:dyDescent="0.25">
      <c r="A2013" t="s">
        <v>6620</v>
      </c>
      <c r="B2013">
        <v>69.5684663032646</v>
      </c>
      <c r="C2013">
        <v>69.458950217034598</v>
      </c>
      <c r="D2013">
        <v>69.371236298556099</v>
      </c>
      <c r="E2013">
        <v>69.5684663032646</v>
      </c>
    </row>
    <row r="2014" spans="1:5" x14ac:dyDescent="0.25">
      <c r="A2014" t="s">
        <v>6621</v>
      </c>
      <c r="B2014">
        <v>42.4664471343808</v>
      </c>
      <c r="C2014">
        <v>44.726620041355801</v>
      </c>
      <c r="D2014">
        <v>44.382174999711701</v>
      </c>
      <c r="E2014">
        <v>42.4664471343808</v>
      </c>
    </row>
    <row r="2015" spans="1:5" x14ac:dyDescent="0.25">
      <c r="A2015" t="s">
        <v>6624</v>
      </c>
      <c r="B2015">
        <v>40.891365564436398</v>
      </c>
      <c r="C2015">
        <v>40.936218373421497</v>
      </c>
      <c r="D2015">
        <v>40.956167203294498</v>
      </c>
      <c r="E2015">
        <v>40.956167203294498</v>
      </c>
    </row>
    <row r="2016" spans="1:5" x14ac:dyDescent="0.25">
      <c r="A2016" t="s">
        <v>6625</v>
      </c>
      <c r="B2016">
        <v>45.009113003209897</v>
      </c>
      <c r="C2016">
        <v>44.595337477006098</v>
      </c>
      <c r="D2016">
        <v>44.241306237636699</v>
      </c>
      <c r="E2016">
        <v>45.009113003209897</v>
      </c>
    </row>
    <row r="2017" spans="1:5" x14ac:dyDescent="0.25">
      <c r="A2017" t="s">
        <v>6627</v>
      </c>
      <c r="B2017">
        <v>44.083131740637903</v>
      </c>
      <c r="C2017">
        <v>44.369722564221803</v>
      </c>
      <c r="D2017">
        <v>44.3688775493886</v>
      </c>
      <c r="E2017">
        <v>44.083131740637903</v>
      </c>
    </row>
    <row r="2018" spans="1:5" x14ac:dyDescent="0.25">
      <c r="A2018" t="s">
        <v>6628</v>
      </c>
      <c r="B2018">
        <v>44.994252236021303</v>
      </c>
      <c r="C2018">
        <v>46.486065288181798</v>
      </c>
      <c r="D2018">
        <v>47.114579181350202</v>
      </c>
      <c r="E2018">
        <v>46.486065288181798</v>
      </c>
    </row>
    <row r="2019" spans="1:5" x14ac:dyDescent="0.25">
      <c r="A2019" t="s">
        <v>6629</v>
      </c>
      <c r="B2019">
        <v>48.091560427182699</v>
      </c>
      <c r="C2019">
        <v>46.999282787072801</v>
      </c>
      <c r="D2019">
        <v>44.738902308194099</v>
      </c>
      <c r="E2019">
        <v>46.999282787072801</v>
      </c>
    </row>
    <row r="2020" spans="1:5" x14ac:dyDescent="0.25">
      <c r="A2020" t="s">
        <v>6632</v>
      </c>
      <c r="B2020">
        <v>52.108100853750102</v>
      </c>
      <c r="C2020">
        <v>52.087678085836899</v>
      </c>
      <c r="D2020">
        <v>39.367509522672002</v>
      </c>
      <c r="E2020">
        <v>52.108100853750102</v>
      </c>
    </row>
    <row r="2021" spans="1:5" x14ac:dyDescent="0.25">
      <c r="A2021" t="s">
        <v>6633</v>
      </c>
      <c r="B2021">
        <v>23.9458274803625</v>
      </c>
      <c r="C2021">
        <v>43.963225897842499</v>
      </c>
      <c r="D2021">
        <v>44.566963127664899</v>
      </c>
      <c r="E2021">
        <v>44.566963127664899</v>
      </c>
    </row>
    <row r="2022" spans="1:5" x14ac:dyDescent="0.25">
      <c r="A2022" t="s">
        <v>6634</v>
      </c>
      <c r="B2022">
        <v>47.410072061486098</v>
      </c>
      <c r="C2022">
        <v>48.053757421021601</v>
      </c>
      <c r="D2022">
        <v>47.927245051392298</v>
      </c>
      <c r="E2022">
        <v>47.927245051392298</v>
      </c>
    </row>
    <row r="2023" spans="1:5" x14ac:dyDescent="0.25">
      <c r="A2023" t="s">
        <v>6635</v>
      </c>
      <c r="B2023">
        <v>45.3487338569578</v>
      </c>
      <c r="C2023">
        <v>48.266369392564101</v>
      </c>
      <c r="D2023">
        <v>41.851223654748402</v>
      </c>
      <c r="E2023">
        <v>41.851223654748402</v>
      </c>
    </row>
    <row r="2024" spans="1:5" x14ac:dyDescent="0.25">
      <c r="A2024" t="s">
        <v>6636</v>
      </c>
      <c r="B2024">
        <v>40.998838838196498</v>
      </c>
      <c r="C2024">
        <v>45.519537619579999</v>
      </c>
      <c r="D2024">
        <v>45.2319320362894</v>
      </c>
      <c r="E2024">
        <v>40.998838838196498</v>
      </c>
    </row>
    <row r="2025" spans="1:5" x14ac:dyDescent="0.25">
      <c r="A2025" t="s">
        <v>6638</v>
      </c>
      <c r="B2025">
        <v>48.518301469928304</v>
      </c>
      <c r="C2025">
        <v>53.563021392581</v>
      </c>
      <c r="D2025">
        <v>53.881211127989097</v>
      </c>
      <c r="E2025">
        <v>53.881211127989097</v>
      </c>
    </row>
    <row r="2026" spans="1:5" x14ac:dyDescent="0.25">
      <c r="A2026" t="s">
        <v>6642</v>
      </c>
      <c r="B2026">
        <v>39.120367540672497</v>
      </c>
      <c r="C2026">
        <v>44.086035229988603</v>
      </c>
      <c r="D2026">
        <v>47.129362266916203</v>
      </c>
      <c r="E2026">
        <v>47.129362266916203</v>
      </c>
    </row>
    <row r="2027" spans="1:5" x14ac:dyDescent="0.25">
      <c r="A2027" t="s">
        <v>6643</v>
      </c>
      <c r="B2027">
        <v>48.403207491822997</v>
      </c>
      <c r="C2027">
        <v>53.330779782525497</v>
      </c>
      <c r="D2027">
        <v>53.765591743136703</v>
      </c>
      <c r="E2027">
        <v>53.765591743136703</v>
      </c>
    </row>
    <row r="2028" spans="1:5" x14ac:dyDescent="0.25">
      <c r="A2028" t="s">
        <v>6646</v>
      </c>
      <c r="B2028">
        <v>60.160235921066302</v>
      </c>
      <c r="C2028">
        <v>57.285680704361603</v>
      </c>
      <c r="D2028">
        <v>57.489617479120803</v>
      </c>
      <c r="E2028">
        <v>57.489617479120803</v>
      </c>
    </row>
    <row r="2029" spans="1:5" x14ac:dyDescent="0.25">
      <c r="A2029" t="s">
        <v>6652</v>
      </c>
      <c r="B2029">
        <v>45.1474762410731</v>
      </c>
      <c r="C2029">
        <v>43.933137451433403</v>
      </c>
      <c r="D2029">
        <v>43.938604832112297</v>
      </c>
      <c r="E2029">
        <v>45.1474762410731</v>
      </c>
    </row>
    <row r="2030" spans="1:5" x14ac:dyDescent="0.25">
      <c r="A2030" t="s">
        <v>6656</v>
      </c>
      <c r="B2030">
        <v>49.070092600305799</v>
      </c>
      <c r="C2030">
        <v>49.134284856404498</v>
      </c>
      <c r="D2030">
        <v>49.171350542098601</v>
      </c>
      <c r="E2030">
        <v>49.171350542098601</v>
      </c>
    </row>
    <row r="2031" spans="1:5" x14ac:dyDescent="0.25">
      <c r="A2031" t="s">
        <v>6657</v>
      </c>
      <c r="B2031">
        <v>45.004353933227797</v>
      </c>
      <c r="C2031">
        <v>45.018412817858497</v>
      </c>
      <c r="D2031">
        <v>45.084826804432097</v>
      </c>
      <c r="E2031">
        <v>45.018412817858497</v>
      </c>
    </row>
    <row r="2032" spans="1:5" x14ac:dyDescent="0.25">
      <c r="A2032" t="s">
        <v>6659</v>
      </c>
      <c r="B2032">
        <v>44.013987378495699</v>
      </c>
      <c r="C2032">
        <v>44.858059325490302</v>
      </c>
      <c r="D2032">
        <v>45.041717304526898</v>
      </c>
      <c r="E2032">
        <v>45.041717304526898</v>
      </c>
    </row>
    <row r="2033" spans="1:5" x14ac:dyDescent="0.25">
      <c r="A2033" t="s">
        <v>6662</v>
      </c>
      <c r="B2033">
        <v>62.824074082043801</v>
      </c>
      <c r="C2033">
        <v>64.197768167343995</v>
      </c>
      <c r="D2033">
        <v>64.1202541866638</v>
      </c>
      <c r="E2033">
        <v>64.1202541866638</v>
      </c>
    </row>
    <row r="2034" spans="1:5" x14ac:dyDescent="0.25">
      <c r="A2034" t="s">
        <v>6663</v>
      </c>
      <c r="B2034">
        <v>50.269968472736103</v>
      </c>
      <c r="C2034">
        <v>50.073499195458403</v>
      </c>
      <c r="D2034">
        <v>50.974714918993001</v>
      </c>
      <c r="E2034">
        <v>50.269968472736103</v>
      </c>
    </row>
    <row r="2035" spans="1:5" x14ac:dyDescent="0.25">
      <c r="A2035" t="s">
        <v>6664</v>
      </c>
      <c r="B2035">
        <v>45.962771466688501</v>
      </c>
      <c r="C2035">
        <v>44.654567192279004</v>
      </c>
      <c r="D2035">
        <v>43.768569405245501</v>
      </c>
      <c r="E2035">
        <v>45.962771466688501</v>
      </c>
    </row>
    <row r="2036" spans="1:5" x14ac:dyDescent="0.25">
      <c r="A2036" t="s">
        <v>6665</v>
      </c>
      <c r="B2036">
        <v>45.020796733449998</v>
      </c>
      <c r="C2036">
        <v>44.999019747925999</v>
      </c>
      <c r="D2036">
        <v>44.815790649436799</v>
      </c>
      <c r="E2036">
        <v>44.815790649436799</v>
      </c>
    </row>
    <row r="2037" spans="1:5" x14ac:dyDescent="0.25">
      <c r="A2037" t="s">
        <v>6667</v>
      </c>
      <c r="B2037">
        <v>43.680348955606</v>
      </c>
      <c r="C2037">
        <v>43.980066850196501</v>
      </c>
      <c r="D2037">
        <v>43.612640045961101</v>
      </c>
      <c r="E2037">
        <v>43.980066850196501</v>
      </c>
    </row>
    <row r="2038" spans="1:5" x14ac:dyDescent="0.25">
      <c r="A2038" t="s">
        <v>6669</v>
      </c>
      <c r="B2038">
        <v>49.897397075750803</v>
      </c>
      <c r="C2038">
        <v>50.046078473486197</v>
      </c>
      <c r="D2038">
        <v>49.7757054778479</v>
      </c>
      <c r="E2038">
        <v>49.7757054778479</v>
      </c>
    </row>
    <row r="2039" spans="1:5" x14ac:dyDescent="0.25">
      <c r="A2039" t="s">
        <v>6670</v>
      </c>
      <c r="B2039">
        <v>49.069797609969299</v>
      </c>
      <c r="C2039">
        <v>50.618192766552603</v>
      </c>
      <c r="D2039">
        <v>51.224219154926097</v>
      </c>
      <c r="E2039">
        <v>49.069797609969299</v>
      </c>
    </row>
    <row r="2040" spans="1:5" x14ac:dyDescent="0.25">
      <c r="A2040" t="s">
        <v>6671</v>
      </c>
      <c r="B2040">
        <v>42.965598903723603</v>
      </c>
      <c r="C2040">
        <v>42.967492016730702</v>
      </c>
      <c r="D2040">
        <v>42.968652705329703</v>
      </c>
      <c r="E2040">
        <v>42.965598903723603</v>
      </c>
    </row>
    <row r="2041" spans="1:5" x14ac:dyDescent="0.25">
      <c r="A2041" t="s">
        <v>6673</v>
      </c>
      <c r="B2041">
        <v>42.959150130492098</v>
      </c>
      <c r="C2041">
        <v>42.967492016730702</v>
      </c>
      <c r="D2041">
        <v>42.9551205756024</v>
      </c>
      <c r="E2041">
        <v>42.9551205756024</v>
      </c>
    </row>
    <row r="2042" spans="1:5" x14ac:dyDescent="0.25">
      <c r="A2042" t="s">
        <v>6674</v>
      </c>
      <c r="B2042">
        <v>48.908001628137001</v>
      </c>
      <c r="C2042">
        <v>52.2985181326057</v>
      </c>
      <c r="D2042">
        <v>51.805223845347498</v>
      </c>
      <c r="E2042">
        <v>48.908001628137001</v>
      </c>
    </row>
    <row r="2043" spans="1:5" x14ac:dyDescent="0.25">
      <c r="A2043" t="s">
        <v>6678</v>
      </c>
      <c r="B2043">
        <v>49.099115415920799</v>
      </c>
      <c r="C2043">
        <v>47.441674574321503</v>
      </c>
      <c r="D2043">
        <v>42.403461812554902</v>
      </c>
      <c r="E2043">
        <v>42.403461812554902</v>
      </c>
    </row>
    <row r="2044" spans="1:5" x14ac:dyDescent="0.25">
      <c r="A2044" t="s">
        <v>6687</v>
      </c>
      <c r="B2044">
        <v>47.4224879397743</v>
      </c>
      <c r="C2044">
        <v>47.806600694270102</v>
      </c>
      <c r="D2044">
        <v>46.9669974874286</v>
      </c>
      <c r="E2044">
        <v>47.4224879397743</v>
      </c>
    </row>
    <row r="2045" spans="1:5" x14ac:dyDescent="0.25">
      <c r="A2045" t="s">
        <v>6689</v>
      </c>
      <c r="B2045">
        <v>49.710521251911203</v>
      </c>
      <c r="C2045">
        <v>49.701908087833303</v>
      </c>
      <c r="D2045">
        <v>50.039591885643503</v>
      </c>
      <c r="E2045">
        <v>49.701908087833303</v>
      </c>
    </row>
    <row r="2046" spans="1:5" x14ac:dyDescent="0.25">
      <c r="A2046" t="s">
        <v>6697</v>
      </c>
      <c r="B2046">
        <v>46.493473264960997</v>
      </c>
      <c r="C2046">
        <v>28.304574447419</v>
      </c>
      <c r="D2046">
        <v>64.274552286922102</v>
      </c>
      <c r="E2046">
        <v>46.493473264960997</v>
      </c>
    </row>
    <row r="2047" spans="1:5" x14ac:dyDescent="0.25">
      <c r="A2047" t="s">
        <v>6698</v>
      </c>
      <c r="B2047">
        <v>44.201799951313198</v>
      </c>
      <c r="C2047">
        <v>42.336887855894503</v>
      </c>
      <c r="D2047">
        <v>13.3261069367743</v>
      </c>
      <c r="E2047">
        <v>42.336887855894503</v>
      </c>
    </row>
    <row r="2048" spans="1:5" x14ac:dyDescent="0.25">
      <c r="A2048" t="s">
        <v>6699</v>
      </c>
      <c r="B2048">
        <v>50.100518302794903</v>
      </c>
      <c r="C2048">
        <v>50.416447366848899</v>
      </c>
      <c r="D2048">
        <v>50.5980672642456</v>
      </c>
      <c r="E2048">
        <v>50.5980672642456</v>
      </c>
    </row>
    <row r="2049" spans="1:5" x14ac:dyDescent="0.25">
      <c r="A2049" t="s">
        <v>6702</v>
      </c>
      <c r="B2049">
        <v>43.8927667775353</v>
      </c>
      <c r="C2049">
        <v>43.895733082114099</v>
      </c>
      <c r="D2049">
        <v>44.5013101663667</v>
      </c>
      <c r="E2049">
        <v>44.5013101663667</v>
      </c>
    </row>
    <row r="2050" spans="1:5" x14ac:dyDescent="0.25">
      <c r="A2050" t="s">
        <v>6704</v>
      </c>
      <c r="B2050">
        <v>42.964291838706799</v>
      </c>
      <c r="C2050">
        <v>42.967492016730702</v>
      </c>
      <c r="D2050">
        <v>42.946642878986196</v>
      </c>
      <c r="E2050">
        <v>42.946642878986196</v>
      </c>
    </row>
    <row r="2051" spans="1:5" x14ac:dyDescent="0.25">
      <c r="A2051" t="s">
        <v>6705</v>
      </c>
      <c r="B2051">
        <v>65.452508771196705</v>
      </c>
      <c r="C2051">
        <v>60.133213826070602</v>
      </c>
      <c r="D2051">
        <v>53.122432669683199</v>
      </c>
      <c r="E2051">
        <v>53.122432669683199</v>
      </c>
    </row>
    <row r="2052" spans="1:5" x14ac:dyDescent="0.25">
      <c r="A2052" t="s">
        <v>6707</v>
      </c>
      <c r="B2052">
        <v>45.453661860131803</v>
      </c>
      <c r="C2052">
        <v>49.080222549325001</v>
      </c>
      <c r="D2052">
        <v>49.7008487652135</v>
      </c>
      <c r="E2052">
        <v>45.453661860131803</v>
      </c>
    </row>
    <row r="2053" spans="1:5" x14ac:dyDescent="0.25">
      <c r="A2053" t="s">
        <v>6715</v>
      </c>
      <c r="B2053">
        <v>42.358291302490997</v>
      </c>
      <c r="C2053">
        <v>42.504650022609397</v>
      </c>
      <c r="D2053">
        <v>41.995005782853802</v>
      </c>
      <c r="E2053">
        <v>41.995005782853802</v>
      </c>
    </row>
    <row r="2054" spans="1:5" x14ac:dyDescent="0.25">
      <c r="A2054" t="s">
        <v>6724</v>
      </c>
      <c r="B2054">
        <v>48.926319679972003</v>
      </c>
      <c r="C2054">
        <v>51.008351657618299</v>
      </c>
      <c r="D2054">
        <v>51.980901019917397</v>
      </c>
      <c r="E2054">
        <v>51.008351657618299</v>
      </c>
    </row>
    <row r="2055" spans="1:5" x14ac:dyDescent="0.25">
      <c r="A2055" t="s">
        <v>6725</v>
      </c>
      <c r="B2055">
        <v>44.236617484880099</v>
      </c>
      <c r="C2055">
        <v>44.418011676614697</v>
      </c>
      <c r="D2055">
        <v>43.6293883309432</v>
      </c>
      <c r="E2055">
        <v>43.6293883309432</v>
      </c>
    </row>
    <row r="2056" spans="1:5" x14ac:dyDescent="0.25">
      <c r="A2056" t="s">
        <v>6727</v>
      </c>
      <c r="B2056">
        <v>44.236617484880099</v>
      </c>
      <c r="C2056">
        <v>44.418011676614697</v>
      </c>
      <c r="D2056">
        <v>43.6293883309432</v>
      </c>
      <c r="E2056">
        <v>43.6293883309432</v>
      </c>
    </row>
    <row r="2057" spans="1:5" x14ac:dyDescent="0.25">
      <c r="A2057" t="s">
        <v>6729</v>
      </c>
      <c r="B2057">
        <v>48.1057608558311</v>
      </c>
      <c r="C2057">
        <v>48.131483858123502</v>
      </c>
      <c r="D2057">
        <v>48.064680968497697</v>
      </c>
      <c r="E2057">
        <v>48.1057608558311</v>
      </c>
    </row>
    <row r="2058" spans="1:5" x14ac:dyDescent="0.25">
      <c r="A2058" t="s">
        <v>6733</v>
      </c>
      <c r="B2058">
        <v>42.964527259563901</v>
      </c>
      <c r="C2058">
        <v>42.967492016730702</v>
      </c>
      <c r="D2058">
        <v>42.947584820314503</v>
      </c>
      <c r="E2058">
        <v>42.947584820314503</v>
      </c>
    </row>
    <row r="2059" spans="1:5" x14ac:dyDescent="0.25">
      <c r="A2059" t="s">
        <v>6734</v>
      </c>
      <c r="B2059">
        <v>52.687668632700202</v>
      </c>
      <c r="C2059">
        <v>50.643715558228799</v>
      </c>
      <c r="D2059">
        <v>49.3143580776186</v>
      </c>
      <c r="E2059">
        <v>50.643715558228799</v>
      </c>
    </row>
    <row r="2060" spans="1:5" x14ac:dyDescent="0.25">
      <c r="A2060" t="s">
        <v>6735</v>
      </c>
      <c r="B2060">
        <v>43.834804618054299</v>
      </c>
      <c r="C2060">
        <v>43.664566645508998</v>
      </c>
      <c r="D2060">
        <v>43.8270656996919</v>
      </c>
      <c r="E2060">
        <v>43.834804618054299</v>
      </c>
    </row>
    <row r="2061" spans="1:5" x14ac:dyDescent="0.25">
      <c r="A2061" t="s">
        <v>6737</v>
      </c>
      <c r="B2061">
        <v>40.689823736181602</v>
      </c>
      <c r="C2061">
        <v>40.5235345219116</v>
      </c>
      <c r="D2061">
        <v>40.631827901698799</v>
      </c>
      <c r="E2061">
        <v>40.689823736181602</v>
      </c>
    </row>
    <row r="2062" spans="1:5" x14ac:dyDescent="0.25">
      <c r="A2062" t="s">
        <v>6739</v>
      </c>
      <c r="B2062">
        <v>56.423690652978003</v>
      </c>
      <c r="C2062">
        <v>60.641980314333502</v>
      </c>
      <c r="D2062">
        <v>50.480776230363503</v>
      </c>
      <c r="E2062">
        <v>50.480776230363503</v>
      </c>
    </row>
    <row r="2063" spans="1:5" x14ac:dyDescent="0.25">
      <c r="A2063" t="s">
        <v>6742</v>
      </c>
      <c r="B2063">
        <v>56.837526231481803</v>
      </c>
      <c r="C2063">
        <v>56.653370514707298</v>
      </c>
      <c r="D2063">
        <v>53.010529136386303</v>
      </c>
      <c r="E2063">
        <v>53.010529136386303</v>
      </c>
    </row>
    <row r="2064" spans="1:5" x14ac:dyDescent="0.25">
      <c r="A2064" t="s">
        <v>6743</v>
      </c>
      <c r="B2064">
        <v>41.146252626610703</v>
      </c>
      <c r="C2064">
        <v>41.199691350490099</v>
      </c>
      <c r="D2064">
        <v>41.259184680224699</v>
      </c>
      <c r="E2064">
        <v>41.259184680224699</v>
      </c>
    </row>
    <row r="2065" spans="1:5" x14ac:dyDescent="0.25">
      <c r="A2065" t="s">
        <v>6745</v>
      </c>
      <c r="B2065">
        <v>49.302381221920299</v>
      </c>
      <c r="C2065">
        <v>50.325878234916601</v>
      </c>
      <c r="D2065">
        <v>51.7581065137556</v>
      </c>
      <c r="E2065">
        <v>51.7581065137556</v>
      </c>
    </row>
    <row r="2066" spans="1:5" x14ac:dyDescent="0.25">
      <c r="A2066" t="s">
        <v>6756</v>
      </c>
      <c r="B2066">
        <v>41.486242622476901</v>
      </c>
      <c r="C2066">
        <v>35.722223394590401</v>
      </c>
      <c r="D2066">
        <v>34.521062522619303</v>
      </c>
      <c r="E2066">
        <v>41.486242622476901</v>
      </c>
    </row>
    <row r="2067" spans="1:5" x14ac:dyDescent="0.25">
      <c r="A2067" t="s">
        <v>6758</v>
      </c>
      <c r="B2067">
        <v>48.814871117189497</v>
      </c>
      <c r="C2067">
        <v>50.178542683636998</v>
      </c>
      <c r="D2067">
        <v>51.392827484572798</v>
      </c>
      <c r="E2067">
        <v>50.178542683636998</v>
      </c>
    </row>
    <row r="2068" spans="1:5" x14ac:dyDescent="0.25">
      <c r="A2068" t="s">
        <v>6759</v>
      </c>
      <c r="B2068">
        <v>64.146706412985594</v>
      </c>
      <c r="C2068">
        <v>63.9855989479097</v>
      </c>
      <c r="D2068">
        <v>63.640336311830403</v>
      </c>
      <c r="E2068">
        <v>63.640336311830403</v>
      </c>
    </row>
    <row r="2069" spans="1:5" x14ac:dyDescent="0.25">
      <c r="A2069" t="s">
        <v>6761</v>
      </c>
      <c r="B2069">
        <v>26.378257542839499</v>
      </c>
      <c r="C2069">
        <v>41.101110817760002</v>
      </c>
      <c r="D2069">
        <v>41.146930521870601</v>
      </c>
      <c r="E2069">
        <v>41.146930521870601</v>
      </c>
    </row>
    <row r="2070" spans="1:5" x14ac:dyDescent="0.25">
      <c r="A2070" t="s">
        <v>6764</v>
      </c>
      <c r="B2070">
        <v>38.675151050895899</v>
      </c>
      <c r="C2070">
        <v>48.956700992153102</v>
      </c>
      <c r="D2070">
        <v>52.554486798729897</v>
      </c>
      <c r="E2070">
        <v>52.554486798729897</v>
      </c>
    </row>
    <row r="2071" spans="1:5" x14ac:dyDescent="0.25">
      <c r="A2071" t="s">
        <v>6765</v>
      </c>
      <c r="B2071">
        <v>47.234567067441603</v>
      </c>
      <c r="C2071">
        <v>46.363238136107398</v>
      </c>
      <c r="D2071">
        <v>48.368842640759503</v>
      </c>
      <c r="E2071">
        <v>48.368842640759503</v>
      </c>
    </row>
    <row r="2072" spans="1:5" x14ac:dyDescent="0.25">
      <c r="A2072" t="s">
        <v>6766</v>
      </c>
      <c r="B2072">
        <v>53.201670871643302</v>
      </c>
      <c r="C2072">
        <v>53.1325849350849</v>
      </c>
      <c r="D2072">
        <v>53.397234536440997</v>
      </c>
      <c r="E2072">
        <v>53.1325849350849</v>
      </c>
    </row>
    <row r="2073" spans="1:5" x14ac:dyDescent="0.25">
      <c r="A2073" t="s">
        <v>6768</v>
      </c>
      <c r="B2073">
        <v>41.6641421678424</v>
      </c>
      <c r="C2073">
        <v>43.895550285591803</v>
      </c>
      <c r="D2073">
        <v>43.0336039122258</v>
      </c>
      <c r="E2073">
        <v>43.0336039122258</v>
      </c>
    </row>
    <row r="2074" spans="1:5" x14ac:dyDescent="0.25">
      <c r="A2074" t="s">
        <v>6769</v>
      </c>
      <c r="B2074">
        <v>34.042475108275497</v>
      </c>
      <c r="C2074">
        <v>40.8161245865209</v>
      </c>
      <c r="D2074">
        <v>41.023457219252201</v>
      </c>
      <c r="E2074">
        <v>40.8161245865209</v>
      </c>
    </row>
    <row r="2075" spans="1:5" x14ac:dyDescent="0.25">
      <c r="A2075" t="s">
        <v>6770</v>
      </c>
      <c r="B2075">
        <v>37.547328929610401</v>
      </c>
      <c r="C2075">
        <v>63.112891560148398</v>
      </c>
      <c r="D2075">
        <v>40.273329614738898</v>
      </c>
      <c r="E2075">
        <v>40.273329614738898</v>
      </c>
    </row>
    <row r="2076" spans="1:5" x14ac:dyDescent="0.25">
      <c r="A2076" t="s">
        <v>6772</v>
      </c>
      <c r="B2076">
        <v>39.318056760319898</v>
      </c>
      <c r="C2076">
        <v>45.848954712498099</v>
      </c>
      <c r="D2076">
        <v>45.855438817813599</v>
      </c>
      <c r="E2076">
        <v>45.855438817813599</v>
      </c>
    </row>
    <row r="2077" spans="1:5" x14ac:dyDescent="0.25">
      <c r="A2077" t="s">
        <v>6773</v>
      </c>
      <c r="B2077">
        <v>42.961924606403798</v>
      </c>
      <c r="C2077">
        <v>42.967492016730702</v>
      </c>
      <c r="D2077">
        <v>42.966091215702697</v>
      </c>
      <c r="E2077">
        <v>42.961924606403798</v>
      </c>
    </row>
    <row r="2078" spans="1:5" x14ac:dyDescent="0.25">
      <c r="A2078" t="s">
        <v>6775</v>
      </c>
      <c r="B2078">
        <v>48.442094939555403</v>
      </c>
      <c r="C2078">
        <v>45.662466433432201</v>
      </c>
      <c r="D2078">
        <v>44.166372639151298</v>
      </c>
      <c r="E2078">
        <v>44.166372639151298</v>
      </c>
    </row>
    <row r="2079" spans="1:5" x14ac:dyDescent="0.25">
      <c r="A2079" t="s">
        <v>6782</v>
      </c>
      <c r="B2079">
        <v>42.524083655093897</v>
      </c>
      <c r="C2079">
        <v>40.452760332917599</v>
      </c>
      <c r="D2079">
        <v>62.598962644581903</v>
      </c>
      <c r="E2079">
        <v>62.598962644581903</v>
      </c>
    </row>
    <row r="2080" spans="1:5" x14ac:dyDescent="0.25">
      <c r="A2080" t="s">
        <v>6783</v>
      </c>
      <c r="B2080">
        <v>47.246580194412999</v>
      </c>
      <c r="C2080">
        <v>46.907228499646997</v>
      </c>
      <c r="D2080">
        <v>46.800979163542401</v>
      </c>
      <c r="E2080">
        <v>46.800979163542401</v>
      </c>
    </row>
    <row r="2081" spans="1:5" x14ac:dyDescent="0.25">
      <c r="A2081" t="s">
        <v>6797</v>
      </c>
      <c r="B2081">
        <v>48.213928551819002</v>
      </c>
      <c r="C2081">
        <v>49.741602369477299</v>
      </c>
      <c r="D2081">
        <v>50.082236491690303</v>
      </c>
      <c r="E2081">
        <v>48.213928551819002</v>
      </c>
    </row>
    <row r="2082" spans="1:5" x14ac:dyDescent="0.25">
      <c r="A2082" t="s">
        <v>6799</v>
      </c>
      <c r="B2082">
        <v>45.799147406819998</v>
      </c>
      <c r="C2082">
        <v>45.256474538135102</v>
      </c>
      <c r="D2082">
        <v>45.271349045095803</v>
      </c>
      <c r="E2082">
        <v>45.271349045095803</v>
      </c>
    </row>
    <row r="2083" spans="1:5" x14ac:dyDescent="0.25">
      <c r="A2083" t="s">
        <v>6802</v>
      </c>
      <c r="B2083">
        <v>140.890208021554</v>
      </c>
      <c r="C2083">
        <v>61.885274170737297</v>
      </c>
      <c r="D2083">
        <v>49.291946982152197</v>
      </c>
      <c r="E2083">
        <v>49.291946982152197</v>
      </c>
    </row>
    <row r="2084" spans="1:5" x14ac:dyDescent="0.25">
      <c r="A2084" t="s">
        <v>6803</v>
      </c>
      <c r="B2084">
        <v>41.612328111292499</v>
      </c>
      <c r="C2084">
        <v>45.8064520673312</v>
      </c>
      <c r="D2084">
        <v>45.516992150872198</v>
      </c>
      <c r="E2084">
        <v>45.516992150872198</v>
      </c>
    </row>
    <row r="2085" spans="1:5" x14ac:dyDescent="0.25">
      <c r="A2085" t="s">
        <v>6804</v>
      </c>
      <c r="B2085">
        <v>52.416859504293797</v>
      </c>
      <c r="C2085">
        <v>52.656286025161599</v>
      </c>
      <c r="D2085">
        <v>52.1270667816271</v>
      </c>
      <c r="E2085">
        <v>52.416859504293797</v>
      </c>
    </row>
    <row r="2086" spans="1:5" x14ac:dyDescent="0.25">
      <c r="A2086" t="s">
        <v>6805</v>
      </c>
      <c r="B2086">
        <v>46.2669806839329</v>
      </c>
      <c r="C2086">
        <v>45.810507086806197</v>
      </c>
      <c r="D2086">
        <v>45.376652336991597</v>
      </c>
      <c r="E2086">
        <v>45.810507086806197</v>
      </c>
    </row>
    <row r="2087" spans="1:5" x14ac:dyDescent="0.25">
      <c r="A2087" t="s">
        <v>6807</v>
      </c>
      <c r="B2087">
        <v>48.196769517921297</v>
      </c>
      <c r="C2087">
        <v>45.108080053411101</v>
      </c>
      <c r="D2087">
        <v>44.762399879104898</v>
      </c>
      <c r="E2087">
        <v>45.108080053411101</v>
      </c>
    </row>
    <row r="2088" spans="1:5" x14ac:dyDescent="0.25">
      <c r="A2088" t="s">
        <v>6809</v>
      </c>
      <c r="B2088">
        <v>50.923433444940102</v>
      </c>
      <c r="C2088">
        <v>50.530613719344302</v>
      </c>
      <c r="D2088">
        <v>50.232786755255702</v>
      </c>
      <c r="E2088">
        <v>50.232786755255702</v>
      </c>
    </row>
    <row r="2089" spans="1:5" x14ac:dyDescent="0.25">
      <c r="A2089" t="s">
        <v>6811</v>
      </c>
      <c r="B2089">
        <v>41.291816751122603</v>
      </c>
      <c r="C2089">
        <v>64.094726451583298</v>
      </c>
      <c r="D2089">
        <v>21.3293525810994</v>
      </c>
      <c r="E2089">
        <v>41.291816751122603</v>
      </c>
    </row>
    <row r="2090" spans="1:5" x14ac:dyDescent="0.25">
      <c r="A2090" t="s">
        <v>6818</v>
      </c>
      <c r="B2090">
        <v>53.036207366390997</v>
      </c>
      <c r="C2090">
        <v>52.584221636715597</v>
      </c>
      <c r="D2090">
        <v>52.491138396018599</v>
      </c>
      <c r="E2090">
        <v>53.036207366390997</v>
      </c>
    </row>
    <row r="2091" spans="1:5" x14ac:dyDescent="0.25">
      <c r="A2091" t="s">
        <v>6823</v>
      </c>
      <c r="B2091">
        <v>43.642117785436</v>
      </c>
      <c r="C2091">
        <v>45.403223403949603</v>
      </c>
      <c r="D2091">
        <v>45.582658380261002</v>
      </c>
      <c r="E2091">
        <v>43.642117785436</v>
      </c>
    </row>
    <row r="2092" spans="1:5" x14ac:dyDescent="0.25">
      <c r="A2092" t="s">
        <v>6826</v>
      </c>
      <c r="B2092">
        <v>44.911047842969502</v>
      </c>
      <c r="C2092">
        <v>45.0692192995959</v>
      </c>
      <c r="D2092">
        <v>44.848079849787503</v>
      </c>
      <c r="E2092">
        <v>45.0692192995959</v>
      </c>
    </row>
    <row r="2093" spans="1:5" x14ac:dyDescent="0.25">
      <c r="A2093" t="s">
        <v>6833</v>
      </c>
      <c r="B2093">
        <v>45.090413086851498</v>
      </c>
      <c r="C2093">
        <v>45.070079735705498</v>
      </c>
      <c r="D2093">
        <v>45.068927777763399</v>
      </c>
      <c r="E2093">
        <v>45.068927777763399</v>
      </c>
    </row>
    <row r="2094" spans="1:5" x14ac:dyDescent="0.25">
      <c r="A2094" t="s">
        <v>6835</v>
      </c>
      <c r="B2094">
        <v>23.849175089394802</v>
      </c>
      <c r="C2094">
        <v>41.047648558488099</v>
      </c>
      <c r="D2094">
        <v>41.057320777493601</v>
      </c>
      <c r="E2094">
        <v>41.057320777493601</v>
      </c>
    </row>
    <row r="2095" spans="1:5" x14ac:dyDescent="0.25">
      <c r="A2095" t="s">
        <v>6836</v>
      </c>
      <c r="B2095">
        <v>41.330765881855001</v>
      </c>
      <c r="C2095">
        <v>41.3111880843447</v>
      </c>
      <c r="D2095">
        <v>41.249373790706599</v>
      </c>
      <c r="E2095">
        <v>41.249373790706599</v>
      </c>
    </row>
    <row r="2096" spans="1:5" x14ac:dyDescent="0.25">
      <c r="A2096" t="s">
        <v>6837</v>
      </c>
      <c r="B2096">
        <v>27.823002170881299</v>
      </c>
      <c r="C2096">
        <v>46.624246781087201</v>
      </c>
      <c r="D2096">
        <v>45.496112605264798</v>
      </c>
      <c r="E2096">
        <v>46.624246781087201</v>
      </c>
    </row>
    <row r="2097" spans="1:5" x14ac:dyDescent="0.25">
      <c r="A2097" t="s">
        <v>6839</v>
      </c>
      <c r="B2097">
        <v>48.582673898791199</v>
      </c>
      <c r="C2097">
        <v>48.720637706131299</v>
      </c>
      <c r="D2097">
        <v>47.742808000849401</v>
      </c>
      <c r="E2097">
        <v>48.582673898791199</v>
      </c>
    </row>
    <row r="2098" spans="1:5" x14ac:dyDescent="0.25">
      <c r="A2098" t="s">
        <v>6840</v>
      </c>
      <c r="B2098">
        <v>47.726905323430003</v>
      </c>
      <c r="C2098">
        <v>43.845326522574602</v>
      </c>
      <c r="D2098">
        <v>43.641878137335702</v>
      </c>
      <c r="E2098">
        <v>43.641878137335702</v>
      </c>
    </row>
    <row r="2099" spans="1:5" x14ac:dyDescent="0.25">
      <c r="A2099" t="s">
        <v>6841</v>
      </c>
      <c r="B2099">
        <v>48.898966973937398</v>
      </c>
      <c r="C2099">
        <v>48.828809067162801</v>
      </c>
      <c r="D2099">
        <v>48.583769745532997</v>
      </c>
      <c r="E2099">
        <v>48.583769745532997</v>
      </c>
    </row>
    <row r="2100" spans="1:5" x14ac:dyDescent="0.25">
      <c r="A2100" t="s">
        <v>6842</v>
      </c>
      <c r="B2100">
        <v>41.019590217687501</v>
      </c>
      <c r="C2100">
        <v>40.9678074266631</v>
      </c>
      <c r="D2100">
        <v>25.5716470833203</v>
      </c>
      <c r="E2100">
        <v>41.019590217687501</v>
      </c>
    </row>
    <row r="2101" spans="1:5" x14ac:dyDescent="0.25">
      <c r="A2101" t="s">
        <v>6843</v>
      </c>
      <c r="B2101">
        <v>40.915682863635404</v>
      </c>
      <c r="C2101">
        <v>40.848271666768397</v>
      </c>
      <c r="D2101">
        <v>40.771108220729097</v>
      </c>
      <c r="E2101">
        <v>40.915682863635404</v>
      </c>
    </row>
    <row r="2102" spans="1:5" x14ac:dyDescent="0.25">
      <c r="A2102" t="s">
        <v>6844</v>
      </c>
      <c r="B2102">
        <v>43.353993768317899</v>
      </c>
      <c r="C2102">
        <v>43.077412656841503</v>
      </c>
      <c r="D2102">
        <v>47.914617511655401</v>
      </c>
      <c r="E2102">
        <v>47.914617511655401</v>
      </c>
    </row>
    <row r="2103" spans="1:5" x14ac:dyDescent="0.25">
      <c r="A2103" t="s">
        <v>6845</v>
      </c>
      <c r="B2103">
        <v>56.1893966360782</v>
      </c>
      <c r="C2103">
        <v>42.479532159642901</v>
      </c>
      <c r="D2103">
        <v>41.949357634226899</v>
      </c>
      <c r="E2103">
        <v>41.949357634226899</v>
      </c>
    </row>
    <row r="2104" spans="1:5" x14ac:dyDescent="0.25">
      <c r="A2104" t="s">
        <v>6847</v>
      </c>
      <c r="B2104">
        <v>52.1392670253909</v>
      </c>
      <c r="C2104">
        <v>47.841145690455697</v>
      </c>
      <c r="D2104">
        <v>47.827738009473599</v>
      </c>
      <c r="E2104">
        <v>47.841145690455697</v>
      </c>
    </row>
    <row r="2105" spans="1:5" x14ac:dyDescent="0.25">
      <c r="A2105" t="s">
        <v>6853</v>
      </c>
      <c r="B2105">
        <v>45.882788699103003</v>
      </c>
      <c r="C2105">
        <v>45.8742422797974</v>
      </c>
      <c r="D2105">
        <v>45.870022877730797</v>
      </c>
      <c r="E2105">
        <v>45.882788699103003</v>
      </c>
    </row>
    <row r="2106" spans="1:5" x14ac:dyDescent="0.25">
      <c r="A2106" t="s">
        <v>6863</v>
      </c>
      <c r="B2106">
        <v>39.368562437990299</v>
      </c>
      <c r="C2106">
        <v>43.159875120313203</v>
      </c>
      <c r="D2106">
        <v>45.600994376517001</v>
      </c>
      <c r="E2106">
        <v>39.368562437990299</v>
      </c>
    </row>
    <row r="2107" spans="1:5" x14ac:dyDescent="0.25">
      <c r="A2107" t="s">
        <v>6865</v>
      </c>
      <c r="B2107">
        <v>51.753391694250602</v>
      </c>
      <c r="C2107">
        <v>50.9610096760237</v>
      </c>
      <c r="D2107">
        <v>52.187338258862802</v>
      </c>
      <c r="E2107">
        <v>51.753391694250602</v>
      </c>
    </row>
    <row r="2108" spans="1:5" x14ac:dyDescent="0.25">
      <c r="A2108" t="s">
        <v>6866</v>
      </c>
      <c r="B2108">
        <v>44.120985325870201</v>
      </c>
      <c r="C2108">
        <v>43.127077174079503</v>
      </c>
      <c r="D2108">
        <v>42.903054098433699</v>
      </c>
      <c r="E2108">
        <v>42.903054098433699</v>
      </c>
    </row>
    <row r="2109" spans="1:5" x14ac:dyDescent="0.25">
      <c r="A2109" t="s">
        <v>6867</v>
      </c>
      <c r="B2109">
        <v>44.929972183258698</v>
      </c>
      <c r="C2109">
        <v>45.036800730292001</v>
      </c>
      <c r="D2109">
        <v>45.1695663886265</v>
      </c>
      <c r="E2109">
        <v>44.929972183258698</v>
      </c>
    </row>
    <row r="2110" spans="1:5" x14ac:dyDescent="0.25">
      <c r="A2110" t="s">
        <v>6868</v>
      </c>
      <c r="B2110">
        <v>44.286576011070103</v>
      </c>
      <c r="C2110">
        <v>45.183075798566101</v>
      </c>
      <c r="D2110">
        <v>48.423943861577598</v>
      </c>
      <c r="E2110">
        <v>45.183075798566101</v>
      </c>
    </row>
    <row r="2111" spans="1:5" x14ac:dyDescent="0.25">
      <c r="A2111" t="s">
        <v>6871</v>
      </c>
      <c r="B2111">
        <v>46.4533240763107</v>
      </c>
      <c r="C2111">
        <v>46.329558850630903</v>
      </c>
      <c r="D2111">
        <v>45.926443070563103</v>
      </c>
      <c r="E2111">
        <v>46.4533240763107</v>
      </c>
    </row>
    <row r="2112" spans="1:5" x14ac:dyDescent="0.25">
      <c r="A2112" t="s">
        <v>6876</v>
      </c>
      <c r="B2112">
        <v>53.522177980527701</v>
      </c>
      <c r="C2112">
        <v>53.209108710692497</v>
      </c>
      <c r="D2112">
        <v>53.218001345812702</v>
      </c>
      <c r="E2112">
        <v>53.209108710692497</v>
      </c>
    </row>
    <row r="2113" spans="1:5" x14ac:dyDescent="0.25">
      <c r="A2113" t="s">
        <v>6878</v>
      </c>
      <c r="B2113">
        <v>29.929128615997101</v>
      </c>
      <c r="C2113">
        <v>53.757751444926598</v>
      </c>
      <c r="D2113">
        <v>52.907924205516402</v>
      </c>
      <c r="E2113">
        <v>52.907924205516402</v>
      </c>
    </row>
    <row r="2114" spans="1:5" x14ac:dyDescent="0.25">
      <c r="A2114" t="s">
        <v>6880</v>
      </c>
      <c r="B2114">
        <v>52.939233748778499</v>
      </c>
      <c r="C2114">
        <v>53.713030183180202</v>
      </c>
      <c r="D2114">
        <v>54.531005783726499</v>
      </c>
      <c r="E2114">
        <v>53.713030183180202</v>
      </c>
    </row>
    <row r="2115" spans="1:5" x14ac:dyDescent="0.25">
      <c r="A2115" t="s">
        <v>6884</v>
      </c>
      <c r="B2115">
        <v>44.932760451163901</v>
      </c>
      <c r="C2115">
        <v>44.998084317242501</v>
      </c>
      <c r="D2115">
        <v>45.0438558182843</v>
      </c>
      <c r="E2115">
        <v>44.932760451163901</v>
      </c>
    </row>
    <row r="2116" spans="1:5" x14ac:dyDescent="0.25">
      <c r="A2116" t="s">
        <v>6887</v>
      </c>
      <c r="B2116">
        <v>42.981370803198203</v>
      </c>
      <c r="C2116">
        <v>42.967492016730702</v>
      </c>
      <c r="D2116">
        <v>42.956073180174499</v>
      </c>
      <c r="E2116">
        <v>42.956073180174499</v>
      </c>
    </row>
    <row r="2117" spans="1:5" x14ac:dyDescent="0.25">
      <c r="A2117" t="s">
        <v>6888</v>
      </c>
      <c r="B2117">
        <v>41.633635700499497</v>
      </c>
      <c r="C2117">
        <v>41.646024534236901</v>
      </c>
      <c r="D2117">
        <v>41.604486192298602</v>
      </c>
      <c r="E2117">
        <v>41.633635700499497</v>
      </c>
    </row>
    <row r="2118" spans="1:5" x14ac:dyDescent="0.25">
      <c r="A2118" t="s">
        <v>6890</v>
      </c>
      <c r="B2118">
        <v>51.963153230042799</v>
      </c>
      <c r="C2118">
        <v>51.422879342716797</v>
      </c>
      <c r="D2118">
        <v>52.495056124031699</v>
      </c>
      <c r="E2118">
        <v>52.495056124031699</v>
      </c>
    </row>
    <row r="2119" spans="1:5" x14ac:dyDescent="0.25">
      <c r="A2119" t="s">
        <v>6891</v>
      </c>
      <c r="B2119">
        <v>52.621399483098898</v>
      </c>
      <c r="C2119">
        <v>51.955236801429599</v>
      </c>
      <c r="D2119">
        <v>52.435987901870703</v>
      </c>
      <c r="E2119">
        <v>51.955236801429599</v>
      </c>
    </row>
    <row r="2120" spans="1:5" x14ac:dyDescent="0.25">
      <c r="A2120" t="s">
        <v>6897</v>
      </c>
      <c r="B2120">
        <v>52.065367415802697</v>
      </c>
      <c r="C2120">
        <v>53.017504556462299</v>
      </c>
      <c r="D2120">
        <v>53.007649705606397</v>
      </c>
      <c r="E2120">
        <v>53.007649705606397</v>
      </c>
    </row>
    <row r="2121" spans="1:5" x14ac:dyDescent="0.25">
      <c r="A2121" t="s">
        <v>6898</v>
      </c>
      <c r="B2121">
        <v>43.862630752768602</v>
      </c>
      <c r="C2121">
        <v>43.044085204360897</v>
      </c>
      <c r="D2121">
        <v>42.355539143323398</v>
      </c>
      <c r="E2121">
        <v>43.862630752768602</v>
      </c>
    </row>
    <row r="2122" spans="1:5" x14ac:dyDescent="0.25">
      <c r="A2122" t="s">
        <v>6903</v>
      </c>
      <c r="B2122">
        <v>43.131506729440602</v>
      </c>
      <c r="C2122">
        <v>43.490121601305901</v>
      </c>
      <c r="D2122">
        <v>43.930164647689999</v>
      </c>
      <c r="E2122">
        <v>43.131506729440602</v>
      </c>
    </row>
    <row r="2123" spans="1:5" x14ac:dyDescent="0.25">
      <c r="A2123" t="s">
        <v>6905</v>
      </c>
      <c r="B2123">
        <v>40.792804606374503</v>
      </c>
      <c r="C2123">
        <v>40.820236841012097</v>
      </c>
      <c r="D2123">
        <v>40.837590961278799</v>
      </c>
      <c r="E2123">
        <v>40.820236841012097</v>
      </c>
    </row>
    <row r="2124" spans="1:5" x14ac:dyDescent="0.25">
      <c r="A2124" t="s">
        <v>6906</v>
      </c>
      <c r="B2124">
        <v>42.9662462104518</v>
      </c>
      <c r="C2124">
        <v>42.967492016730702</v>
      </c>
      <c r="D2124">
        <v>42.968361817439401</v>
      </c>
      <c r="E2124">
        <v>42.9662462104518</v>
      </c>
    </row>
    <row r="2125" spans="1:5" x14ac:dyDescent="0.25">
      <c r="A2125" t="s">
        <v>6913</v>
      </c>
      <c r="B2125">
        <v>52.170932679647699</v>
      </c>
      <c r="C2125">
        <v>52.124599477627399</v>
      </c>
      <c r="D2125">
        <v>49.400717937992198</v>
      </c>
      <c r="E2125">
        <v>49.400717937992198</v>
      </c>
    </row>
    <row r="2126" spans="1:5" x14ac:dyDescent="0.25">
      <c r="A2126" t="s">
        <v>6915</v>
      </c>
      <c r="B2126">
        <v>53.7398704337702</v>
      </c>
      <c r="C2126">
        <v>53.227521556441502</v>
      </c>
      <c r="D2126">
        <v>53.048290316915903</v>
      </c>
      <c r="E2126">
        <v>53.7398704337702</v>
      </c>
    </row>
    <row r="2127" spans="1:5" x14ac:dyDescent="0.25">
      <c r="A2127" t="s">
        <v>6916</v>
      </c>
      <c r="B2127">
        <v>43.798976125674201</v>
      </c>
      <c r="C2127">
        <v>52.110756223951597</v>
      </c>
      <c r="D2127">
        <v>51.997819848206703</v>
      </c>
      <c r="E2127">
        <v>43.798976125674201</v>
      </c>
    </row>
    <row r="2128" spans="1:5" x14ac:dyDescent="0.25">
      <c r="A2128" t="s">
        <v>6919</v>
      </c>
      <c r="B2128">
        <v>48.879762246001697</v>
      </c>
      <c r="C2128">
        <v>46.463028281687102</v>
      </c>
      <c r="D2128">
        <v>46.352226746922803</v>
      </c>
      <c r="E2128">
        <v>46.352226746922803</v>
      </c>
    </row>
    <row r="2129" spans="1:5" x14ac:dyDescent="0.25">
      <c r="A2129" t="s">
        <v>6922</v>
      </c>
      <c r="B2129">
        <v>44.159648479506302</v>
      </c>
      <c r="C2129">
        <v>49.0960833502646</v>
      </c>
      <c r="D2129">
        <v>48.152811952939601</v>
      </c>
      <c r="E2129">
        <v>49.0960833502646</v>
      </c>
    </row>
    <row r="2130" spans="1:5" x14ac:dyDescent="0.25">
      <c r="A2130" t="s">
        <v>6933</v>
      </c>
      <c r="B2130">
        <v>40.581483261152798</v>
      </c>
      <c r="C2130">
        <v>40.328770316338698</v>
      </c>
      <c r="D2130">
        <v>40.527967248626901</v>
      </c>
      <c r="E2130">
        <v>40.527967248626901</v>
      </c>
    </row>
    <row r="2131" spans="1:5" x14ac:dyDescent="0.25">
      <c r="A2131" t="s">
        <v>6936</v>
      </c>
      <c r="B2131">
        <v>56.295171204209403</v>
      </c>
      <c r="C2131">
        <v>51.032728371103303</v>
      </c>
      <c r="D2131">
        <v>39.092906513924497</v>
      </c>
      <c r="E2131">
        <v>39.092906513924497</v>
      </c>
    </row>
    <row r="2132" spans="1:5" x14ac:dyDescent="0.25">
      <c r="A2132" t="s">
        <v>6942</v>
      </c>
      <c r="B2132">
        <v>48.020583124925103</v>
      </c>
      <c r="C2132">
        <v>45.8163447114175</v>
      </c>
      <c r="D2132">
        <v>44.483576038055503</v>
      </c>
      <c r="E2132">
        <v>45.8163447114175</v>
      </c>
    </row>
    <row r="2133" spans="1:5" x14ac:dyDescent="0.25">
      <c r="A2133" t="s">
        <v>6943</v>
      </c>
      <c r="B2133">
        <v>38.051162153906901</v>
      </c>
      <c r="C2133">
        <v>20.390548385683399</v>
      </c>
      <c r="D2133">
        <v>64.146419761466902</v>
      </c>
      <c r="E2133">
        <v>64.146419761466902</v>
      </c>
    </row>
    <row r="2134" spans="1:5" x14ac:dyDescent="0.25">
      <c r="A2134" t="s">
        <v>6946</v>
      </c>
      <c r="B2134">
        <v>44.690277678955802</v>
      </c>
      <c r="C2134">
        <v>44.7855778707087</v>
      </c>
      <c r="D2134">
        <v>44.909176237214297</v>
      </c>
      <c r="E2134">
        <v>44.690277678955802</v>
      </c>
    </row>
    <row r="2135" spans="1:5" x14ac:dyDescent="0.25">
      <c r="A2135" t="s">
        <v>6954</v>
      </c>
      <c r="B2135">
        <v>41.745312817940999</v>
      </c>
      <c r="C2135">
        <v>42.259966090805598</v>
      </c>
      <c r="D2135">
        <v>42.4282623718887</v>
      </c>
      <c r="E2135">
        <v>42.4282623718887</v>
      </c>
    </row>
    <row r="2136" spans="1:5" x14ac:dyDescent="0.25">
      <c r="A2136" t="s">
        <v>6955</v>
      </c>
      <c r="B2136">
        <v>44.134823439355799</v>
      </c>
      <c r="C2136">
        <v>44.156742826192001</v>
      </c>
      <c r="D2136">
        <v>44.525055280917599</v>
      </c>
      <c r="E2136">
        <v>44.134823439355799</v>
      </c>
    </row>
    <row r="2137" spans="1:5" x14ac:dyDescent="0.25">
      <c r="A2137" t="s">
        <v>6967</v>
      </c>
      <c r="B2137">
        <v>53.338648211218803</v>
      </c>
      <c r="C2137">
        <v>52.863988641472197</v>
      </c>
      <c r="D2137">
        <v>52.596810044639398</v>
      </c>
      <c r="E2137">
        <v>52.863988641472197</v>
      </c>
    </row>
    <row r="2138" spans="1:5" x14ac:dyDescent="0.25">
      <c r="A2138" t="s">
        <v>6969</v>
      </c>
      <c r="B2138">
        <v>42.964192735191503</v>
      </c>
      <c r="C2138">
        <v>42.967492016730702</v>
      </c>
      <c r="D2138">
        <v>42.955412638043299</v>
      </c>
      <c r="E2138">
        <v>42.955412638043299</v>
      </c>
    </row>
    <row r="2139" spans="1:5" x14ac:dyDescent="0.25">
      <c r="A2139" t="s">
        <v>6972</v>
      </c>
      <c r="B2139">
        <v>48.186924985356001</v>
      </c>
      <c r="C2139">
        <v>45.004042682513401</v>
      </c>
      <c r="D2139">
        <v>45.0316081328114</v>
      </c>
      <c r="E2139">
        <v>45.0316081328114</v>
      </c>
    </row>
    <row r="2140" spans="1:5" x14ac:dyDescent="0.25">
      <c r="A2140" t="s">
        <v>6973</v>
      </c>
      <c r="B2140">
        <v>40.0170738171905</v>
      </c>
      <c r="C2140">
        <v>40.431222148659998</v>
      </c>
      <c r="D2140">
        <v>41.128797550929299</v>
      </c>
      <c r="E2140">
        <v>41.128797550929299</v>
      </c>
    </row>
    <row r="2141" spans="1:5" x14ac:dyDescent="0.25">
      <c r="A2141" t="s">
        <v>6975</v>
      </c>
      <c r="B2141">
        <v>45.392101741240602</v>
      </c>
      <c r="C2141">
        <v>43.911220699225403</v>
      </c>
      <c r="D2141">
        <v>42.853331360874002</v>
      </c>
      <c r="E2141">
        <v>45.392101741240602</v>
      </c>
    </row>
    <row r="2142" spans="1:5" x14ac:dyDescent="0.25">
      <c r="A2142" t="s">
        <v>6977</v>
      </c>
      <c r="B2142">
        <v>32.7365506300549</v>
      </c>
      <c r="C2142">
        <v>40.823842922489199</v>
      </c>
      <c r="D2142">
        <v>33.454303322696099</v>
      </c>
      <c r="E2142">
        <v>40.823842922489199</v>
      </c>
    </row>
    <row r="2143" spans="1:5" x14ac:dyDescent="0.25">
      <c r="A2143" t="s">
        <v>6978</v>
      </c>
      <c r="B2143">
        <v>41.486987425916801</v>
      </c>
      <c r="C2143">
        <v>40.797161310890999</v>
      </c>
      <c r="D2143">
        <v>40.928205438734501</v>
      </c>
      <c r="E2143">
        <v>40.928205438734501</v>
      </c>
    </row>
    <row r="2144" spans="1:5" x14ac:dyDescent="0.25">
      <c r="A2144" t="s">
        <v>6988</v>
      </c>
      <c r="B2144">
        <v>40.813865086927002</v>
      </c>
      <c r="C2144">
        <v>40.981968071492702</v>
      </c>
      <c r="D2144">
        <v>41.017503894958303</v>
      </c>
      <c r="E2144">
        <v>40.813865086927002</v>
      </c>
    </row>
    <row r="2145" spans="1:5" x14ac:dyDescent="0.25">
      <c r="A2145" t="s">
        <v>7002</v>
      </c>
      <c r="B2145">
        <v>45.026744415215298</v>
      </c>
      <c r="C2145">
        <v>45.037068538801002</v>
      </c>
      <c r="D2145">
        <v>45.0584491985447</v>
      </c>
      <c r="E2145">
        <v>45.037068538801002</v>
      </c>
    </row>
    <row r="2146" spans="1:5" x14ac:dyDescent="0.25">
      <c r="A2146" t="s">
        <v>7012</v>
      </c>
      <c r="B2146">
        <v>39.274757242385597</v>
      </c>
      <c r="C2146">
        <v>46.313469602830203</v>
      </c>
      <c r="D2146">
        <v>46.230733986837997</v>
      </c>
      <c r="E2146">
        <v>46.230733986837997</v>
      </c>
    </row>
    <row r="2147" spans="1:5" x14ac:dyDescent="0.25">
      <c r="A2147" t="s">
        <v>7013</v>
      </c>
      <c r="B2147">
        <v>44.108057699159403</v>
      </c>
      <c r="C2147">
        <v>43.9677038974935</v>
      </c>
      <c r="D2147">
        <v>44.124941250970203</v>
      </c>
      <c r="E2147">
        <v>44.108057699159403</v>
      </c>
    </row>
    <row r="2148" spans="1:5" x14ac:dyDescent="0.25">
      <c r="A2148" t="s">
        <v>7019</v>
      </c>
      <c r="B2148">
        <v>44.948898733507903</v>
      </c>
      <c r="C2148">
        <v>43.910044128356802</v>
      </c>
      <c r="D2148">
        <v>44.396792409381902</v>
      </c>
      <c r="E2148">
        <v>44.396792409381902</v>
      </c>
    </row>
    <row r="2149" spans="1:5" x14ac:dyDescent="0.25">
      <c r="A2149" t="s">
        <v>7021</v>
      </c>
      <c r="B2149">
        <v>44.889923473603503</v>
      </c>
      <c r="C2149">
        <v>44.038922194846897</v>
      </c>
      <c r="D2149">
        <v>44.4596817365492</v>
      </c>
      <c r="E2149">
        <v>44.038922194846897</v>
      </c>
    </row>
    <row r="2150" spans="1:5" x14ac:dyDescent="0.25">
      <c r="A2150" t="s">
        <v>7022</v>
      </c>
      <c r="B2150">
        <v>45.187219162770504</v>
      </c>
      <c r="C2150">
        <v>43.701237227470799</v>
      </c>
      <c r="D2150">
        <v>44.647313263178702</v>
      </c>
      <c r="E2150">
        <v>45.187219162770504</v>
      </c>
    </row>
    <row r="2151" spans="1:5" x14ac:dyDescent="0.25">
      <c r="A2151" t="s">
        <v>7025</v>
      </c>
      <c r="B2151">
        <v>45.7861873003855</v>
      </c>
      <c r="C2151">
        <v>45.111307538221403</v>
      </c>
      <c r="D2151">
        <v>43.948517194434103</v>
      </c>
      <c r="E2151">
        <v>45.111307538221403</v>
      </c>
    </row>
    <row r="2152" spans="1:5" x14ac:dyDescent="0.25">
      <c r="A2152" t="s">
        <v>7026</v>
      </c>
      <c r="B2152">
        <v>51.707923061711099</v>
      </c>
      <c r="C2152">
        <v>51.161489579851597</v>
      </c>
      <c r="D2152">
        <v>51.647768356336499</v>
      </c>
      <c r="E2152">
        <v>51.161489579851597</v>
      </c>
    </row>
    <row r="2153" spans="1:5" x14ac:dyDescent="0.25">
      <c r="A2153" t="s">
        <v>7031</v>
      </c>
      <c r="B2153">
        <v>47.226238392216402</v>
      </c>
      <c r="C2153">
        <v>50.057753655253499</v>
      </c>
      <c r="D2153">
        <v>51.061321152065197</v>
      </c>
      <c r="E2153">
        <v>50.057753655253499</v>
      </c>
    </row>
    <row r="2154" spans="1:5" x14ac:dyDescent="0.25">
      <c r="A2154" t="s">
        <v>7034</v>
      </c>
      <c r="B2154">
        <v>41.8493165769912</v>
      </c>
      <c r="C2154">
        <v>45.265301097630399</v>
      </c>
      <c r="D2154">
        <v>45.373769485502201</v>
      </c>
      <c r="E2154">
        <v>45.373769485502201</v>
      </c>
    </row>
    <row r="2155" spans="1:5" x14ac:dyDescent="0.25">
      <c r="A2155" t="s">
        <v>7047</v>
      </c>
      <c r="B2155">
        <v>52.851466667201599</v>
      </c>
      <c r="C2155">
        <v>52.805357442474197</v>
      </c>
      <c r="D2155">
        <v>43.215687048351597</v>
      </c>
      <c r="E2155">
        <v>43.215687048351597</v>
      </c>
    </row>
    <row r="2156" spans="1:5" x14ac:dyDescent="0.25">
      <c r="A2156" t="s">
        <v>7051</v>
      </c>
      <c r="B2156">
        <v>46.418130002010002</v>
      </c>
      <c r="C2156">
        <v>49.343186378704999</v>
      </c>
      <c r="D2156">
        <v>48.521733702454299</v>
      </c>
      <c r="E2156">
        <v>48.521733702454299</v>
      </c>
    </row>
    <row r="2157" spans="1:5" x14ac:dyDescent="0.25">
      <c r="A2157" t="s">
        <v>7054</v>
      </c>
      <c r="B2157">
        <v>49.3977414406815</v>
      </c>
      <c r="C2157">
        <v>49.3608120780193</v>
      </c>
      <c r="D2157">
        <v>49.311216322040401</v>
      </c>
      <c r="E2157">
        <v>49.3977414406815</v>
      </c>
    </row>
    <row r="2158" spans="1:5" x14ac:dyDescent="0.25">
      <c r="A2158" t="s">
        <v>7060</v>
      </c>
      <c r="B2158">
        <v>48.934609577090697</v>
      </c>
      <c r="C2158">
        <v>49.099312356076901</v>
      </c>
      <c r="D2158">
        <v>42.541868846979803</v>
      </c>
      <c r="E2158">
        <v>42.541868846979803</v>
      </c>
    </row>
    <row r="2159" spans="1:5" x14ac:dyDescent="0.25">
      <c r="A2159" t="s">
        <v>7064</v>
      </c>
      <c r="B2159">
        <v>46.546453647435101</v>
      </c>
      <c r="C2159">
        <v>45.435807586655102</v>
      </c>
      <c r="D2159">
        <v>45.173244445964599</v>
      </c>
      <c r="E2159">
        <v>46.546453647435101</v>
      </c>
    </row>
    <row r="2160" spans="1:5" x14ac:dyDescent="0.25">
      <c r="A2160" t="s">
        <v>7065</v>
      </c>
      <c r="B2160">
        <v>50.685709502135403</v>
      </c>
      <c r="C2160">
        <v>51.405130489460703</v>
      </c>
      <c r="D2160">
        <v>50.9064280485076</v>
      </c>
      <c r="E2160">
        <v>50.9064280485076</v>
      </c>
    </row>
    <row r="2161" spans="1:5" x14ac:dyDescent="0.25">
      <c r="A2161" t="s">
        <v>7074</v>
      </c>
      <c r="B2161">
        <v>51.550723237550599</v>
      </c>
      <c r="C2161">
        <v>51.7917120549522</v>
      </c>
      <c r="D2161">
        <v>51.451658947831802</v>
      </c>
      <c r="E2161">
        <v>51.7917120549522</v>
      </c>
    </row>
    <row r="2162" spans="1:5" x14ac:dyDescent="0.25">
      <c r="A2162" t="s">
        <v>7084</v>
      </c>
      <c r="B2162">
        <v>51.432861744863203</v>
      </c>
      <c r="C2162">
        <v>51.430855888255799</v>
      </c>
      <c r="D2162">
        <v>51.316838472366904</v>
      </c>
      <c r="E2162">
        <v>51.432861744863203</v>
      </c>
    </row>
    <row r="2163" spans="1:5" x14ac:dyDescent="0.25">
      <c r="A2163" t="s">
        <v>7090</v>
      </c>
      <c r="B2163">
        <v>43.743636161958001</v>
      </c>
      <c r="C2163">
        <v>43.400953930528097</v>
      </c>
      <c r="D2163">
        <v>42.768144929169999</v>
      </c>
      <c r="E2163">
        <v>43.743636161958001</v>
      </c>
    </row>
    <row r="2164" spans="1:5" x14ac:dyDescent="0.25">
      <c r="A2164" t="s">
        <v>7091</v>
      </c>
      <c r="B2164">
        <v>43.7463508237052</v>
      </c>
      <c r="C2164">
        <v>43.484832696381901</v>
      </c>
      <c r="D2164">
        <v>43.097889240270298</v>
      </c>
      <c r="E2164">
        <v>43.7463508237052</v>
      </c>
    </row>
    <row r="2165" spans="1:5" x14ac:dyDescent="0.25">
      <c r="A2165" t="s">
        <v>7095</v>
      </c>
      <c r="B2165">
        <v>49.131175148835702</v>
      </c>
      <c r="C2165">
        <v>49.399864828393198</v>
      </c>
      <c r="D2165">
        <v>49.667931881892002</v>
      </c>
      <c r="E2165">
        <v>49.131175148835702</v>
      </c>
    </row>
    <row r="2166" spans="1:5" x14ac:dyDescent="0.25">
      <c r="A2166" t="s">
        <v>7097</v>
      </c>
      <c r="B2166">
        <v>47.901702507367297</v>
      </c>
      <c r="C2166">
        <v>49.912691660876597</v>
      </c>
      <c r="D2166">
        <v>50.2792232879575</v>
      </c>
      <c r="E2166">
        <v>49.912691660876597</v>
      </c>
    </row>
    <row r="2167" spans="1:5" x14ac:dyDescent="0.25">
      <c r="A2167" t="s">
        <v>7099</v>
      </c>
      <c r="B2167">
        <v>42.345653560226303</v>
      </c>
      <c r="C2167">
        <v>42.6435969412574</v>
      </c>
      <c r="D2167">
        <v>42.190050595943802</v>
      </c>
      <c r="E2167">
        <v>42.190050595943802</v>
      </c>
    </row>
    <row r="2168" spans="1:5" x14ac:dyDescent="0.25">
      <c r="A2168" t="s">
        <v>7103</v>
      </c>
      <c r="B2168">
        <v>41.322362370213398</v>
      </c>
      <c r="C2168">
        <v>41.243447360519603</v>
      </c>
      <c r="D2168">
        <v>40.976415572743001</v>
      </c>
      <c r="E2168">
        <v>40.976415572743001</v>
      </c>
    </row>
    <row r="2169" spans="1:5" x14ac:dyDescent="0.25">
      <c r="A2169" t="s">
        <v>7110</v>
      </c>
      <c r="B2169">
        <v>42.965615361369501</v>
      </c>
      <c r="C2169">
        <v>42.967492016730702</v>
      </c>
      <c r="D2169">
        <v>42.968645949141298</v>
      </c>
      <c r="E2169">
        <v>42.965615361369501</v>
      </c>
    </row>
    <row r="2170" spans="1:5" x14ac:dyDescent="0.25">
      <c r="A2170" t="s">
        <v>7112</v>
      </c>
      <c r="B2170">
        <v>41.128478348727803</v>
      </c>
      <c r="C2170">
        <v>41.041981495990001</v>
      </c>
      <c r="D2170">
        <v>40.978948638061603</v>
      </c>
      <c r="E2170">
        <v>40.978948638061603</v>
      </c>
    </row>
    <row r="2171" spans="1:5" x14ac:dyDescent="0.25">
      <c r="A2171" t="s">
        <v>7113</v>
      </c>
      <c r="B2171">
        <v>43.430855271444301</v>
      </c>
      <c r="C2171">
        <v>44.299988506800098</v>
      </c>
      <c r="D2171">
        <v>42.411484552848002</v>
      </c>
      <c r="E2171">
        <v>44.299988506800098</v>
      </c>
    </row>
    <row r="2172" spans="1:5" x14ac:dyDescent="0.25">
      <c r="A2172" t="s">
        <v>7114</v>
      </c>
      <c r="B2172">
        <v>45.894090100603698</v>
      </c>
      <c r="C2172">
        <v>47.906625578252097</v>
      </c>
      <c r="D2172">
        <v>48.101153900081499</v>
      </c>
      <c r="E2172">
        <v>47.906625578252097</v>
      </c>
    </row>
    <row r="2173" spans="1:5" x14ac:dyDescent="0.25">
      <c r="A2173" t="s">
        <v>7115</v>
      </c>
      <c r="B2173">
        <v>44.475235447128597</v>
      </c>
      <c r="C2173">
        <v>44.838455241684002</v>
      </c>
      <c r="D2173">
        <v>44.916986470290098</v>
      </c>
      <c r="E2173">
        <v>44.475235447128597</v>
      </c>
    </row>
    <row r="2174" spans="1:5" x14ac:dyDescent="0.25">
      <c r="A2174" t="s">
        <v>7119</v>
      </c>
      <c r="B2174">
        <v>45.864642564016599</v>
      </c>
      <c r="C2174">
        <v>46.113363693365997</v>
      </c>
      <c r="D2174">
        <v>45.876189140067197</v>
      </c>
      <c r="E2174">
        <v>46.113363693365997</v>
      </c>
    </row>
    <row r="2175" spans="1:5" x14ac:dyDescent="0.25">
      <c r="A2175" t="s">
        <v>7127</v>
      </c>
      <c r="B2175">
        <v>47.114004710208903</v>
      </c>
      <c r="C2175">
        <v>47.175576526282299</v>
      </c>
      <c r="D2175">
        <v>47.2674348195753</v>
      </c>
      <c r="E2175">
        <v>47.2674348195753</v>
      </c>
    </row>
    <row r="2176" spans="1:5" x14ac:dyDescent="0.25">
      <c r="A2176" t="s">
        <v>7129</v>
      </c>
      <c r="B2176">
        <v>53.761873679265598</v>
      </c>
      <c r="C2176">
        <v>49.5795271679386</v>
      </c>
      <c r="D2176">
        <v>52.723842731336603</v>
      </c>
      <c r="E2176">
        <v>52.723842731336603</v>
      </c>
    </row>
    <row r="2177" spans="1:5" x14ac:dyDescent="0.25">
      <c r="A2177" t="s">
        <v>7134</v>
      </c>
      <c r="B2177">
        <v>49.798055699415897</v>
      </c>
      <c r="C2177">
        <v>50.131618979847502</v>
      </c>
      <c r="D2177">
        <v>49.3086485951195</v>
      </c>
      <c r="E2177">
        <v>49.798055699415897</v>
      </c>
    </row>
    <row r="2178" spans="1:5" x14ac:dyDescent="0.25">
      <c r="A2178" t="s">
        <v>7141</v>
      </c>
      <c r="B2178">
        <v>33.643262528139999</v>
      </c>
      <c r="C2178">
        <v>40.577417632590098</v>
      </c>
      <c r="D2178">
        <v>40.864746405506999</v>
      </c>
      <c r="E2178">
        <v>40.577417632590098</v>
      </c>
    </row>
    <row r="2179" spans="1:5" x14ac:dyDescent="0.25">
      <c r="A2179" t="s">
        <v>7156</v>
      </c>
      <c r="B2179">
        <v>42.776984530719403</v>
      </c>
      <c r="C2179">
        <v>43.802521234355901</v>
      </c>
      <c r="D2179">
        <v>43.903725677349897</v>
      </c>
      <c r="E2179">
        <v>43.903725677349897</v>
      </c>
    </row>
    <row r="2180" spans="1:5" x14ac:dyDescent="0.25">
      <c r="A2180" t="s">
        <v>7159</v>
      </c>
      <c r="B2180">
        <v>45.195612458337202</v>
      </c>
      <c r="C2180">
        <v>44.809508639786699</v>
      </c>
      <c r="D2180">
        <v>44.467030802142098</v>
      </c>
      <c r="E2180">
        <v>45.195612458337202</v>
      </c>
    </row>
    <row r="2181" spans="1:5" x14ac:dyDescent="0.25">
      <c r="A2181" t="s">
        <v>7166</v>
      </c>
      <c r="B2181">
        <v>49.015707799420703</v>
      </c>
      <c r="C2181">
        <v>48.696230751025901</v>
      </c>
      <c r="D2181">
        <v>46.767924215259598</v>
      </c>
      <c r="E2181">
        <v>48.696230751025901</v>
      </c>
    </row>
    <row r="2182" spans="1:5" x14ac:dyDescent="0.25">
      <c r="A2182" t="s">
        <v>7169</v>
      </c>
      <c r="B2182">
        <v>42.9623822681897</v>
      </c>
      <c r="C2182">
        <v>42.967492016730702</v>
      </c>
      <c r="D2182">
        <v>42.968091124847902</v>
      </c>
      <c r="E2182">
        <v>42.967492016730702</v>
      </c>
    </row>
    <row r="2183" spans="1:5" x14ac:dyDescent="0.25">
      <c r="A2183" t="s">
        <v>7172</v>
      </c>
      <c r="B2183">
        <v>43.735611501104998</v>
      </c>
      <c r="C2183">
        <v>45.728371505193302</v>
      </c>
      <c r="D2183">
        <v>45.7963912787365</v>
      </c>
      <c r="E2183">
        <v>43.735611501104998</v>
      </c>
    </row>
    <row r="2184" spans="1:5" x14ac:dyDescent="0.25">
      <c r="A2184" t="s">
        <v>7175</v>
      </c>
      <c r="B2184">
        <v>45.206345945795299</v>
      </c>
      <c r="C2184">
        <v>44.968534584303697</v>
      </c>
      <c r="D2184">
        <v>44.933506395955</v>
      </c>
      <c r="E2184">
        <v>44.933506395955</v>
      </c>
    </row>
    <row r="2185" spans="1:5" x14ac:dyDescent="0.25">
      <c r="A2185" t="s">
        <v>7188</v>
      </c>
      <c r="B2185">
        <v>49.093708221843002</v>
      </c>
      <c r="C2185">
        <v>48.9301424141429</v>
      </c>
      <c r="D2185">
        <v>48.103666518650201</v>
      </c>
      <c r="E2185">
        <v>48.9301424141429</v>
      </c>
    </row>
    <row r="2186" spans="1:5" x14ac:dyDescent="0.25">
      <c r="A2186" t="s">
        <v>7193</v>
      </c>
      <c r="B2186">
        <v>40.8506267866711</v>
      </c>
      <c r="C2186">
        <v>40.664199379325403</v>
      </c>
      <c r="D2186">
        <v>39.637296545032001</v>
      </c>
      <c r="E2186">
        <v>40.8506267866711</v>
      </c>
    </row>
    <row r="2187" spans="1:5" x14ac:dyDescent="0.25">
      <c r="A2187" t="s">
        <v>7200</v>
      </c>
      <c r="B2187">
        <v>52.149447402977501</v>
      </c>
      <c r="C2187">
        <v>52.067542032480098</v>
      </c>
      <c r="D2187">
        <v>49.891007489773997</v>
      </c>
      <c r="E2187">
        <v>49.891007489773997</v>
      </c>
    </row>
    <row r="2188" spans="1:5" x14ac:dyDescent="0.25">
      <c r="A2188" t="s">
        <v>7202</v>
      </c>
      <c r="B2188">
        <v>44.365028849189301</v>
      </c>
      <c r="C2188">
        <v>44.591257665004903</v>
      </c>
      <c r="D2188">
        <v>44.962773501178397</v>
      </c>
      <c r="E2188">
        <v>44.962773501178397</v>
      </c>
    </row>
    <row r="2189" spans="1:5" x14ac:dyDescent="0.25">
      <c r="A2189" t="s">
        <v>7208</v>
      </c>
      <c r="B2189">
        <v>46.108227543603199</v>
      </c>
      <c r="C2189">
        <v>48.683386660778197</v>
      </c>
      <c r="D2189">
        <v>49.569849802492797</v>
      </c>
      <c r="E2189">
        <v>46.108227543603199</v>
      </c>
    </row>
    <row r="2190" spans="1:5" x14ac:dyDescent="0.25">
      <c r="A2190" t="s">
        <v>7209</v>
      </c>
      <c r="B2190">
        <v>44.7954601428928</v>
      </c>
      <c r="C2190">
        <v>45.950331985599597</v>
      </c>
      <c r="D2190">
        <v>46.3502926277949</v>
      </c>
      <c r="E2190">
        <v>44.7954601428928</v>
      </c>
    </row>
    <row r="2191" spans="1:5" x14ac:dyDescent="0.25">
      <c r="A2191" t="s">
        <v>7217</v>
      </c>
      <c r="B2191">
        <v>46.703771345388297</v>
      </c>
      <c r="C2191">
        <v>46.1528590530163</v>
      </c>
      <c r="D2191">
        <v>49.1266992353424</v>
      </c>
      <c r="E2191">
        <v>46.1528590530163</v>
      </c>
    </row>
    <row r="2192" spans="1:5" x14ac:dyDescent="0.25">
      <c r="A2192" t="s">
        <v>7226</v>
      </c>
      <c r="B2192">
        <v>48.983489349797999</v>
      </c>
      <c r="C2192">
        <v>49.240266317106801</v>
      </c>
      <c r="D2192">
        <v>49.126868914966103</v>
      </c>
      <c r="E2192">
        <v>49.126868914966103</v>
      </c>
    </row>
    <row r="2193" spans="1:5" x14ac:dyDescent="0.25">
      <c r="A2193" t="s">
        <v>7238</v>
      </c>
      <c r="B2193">
        <v>53.174743782527102</v>
      </c>
      <c r="C2193">
        <v>52.772657219558603</v>
      </c>
      <c r="D2193">
        <v>52.497816821650297</v>
      </c>
      <c r="E2193">
        <v>52.772657219558603</v>
      </c>
    </row>
    <row r="2194" spans="1:5" x14ac:dyDescent="0.25">
      <c r="A2194" t="s">
        <v>7239</v>
      </c>
      <c r="B2194">
        <v>45.143889586149101</v>
      </c>
      <c r="C2194">
        <v>45.138631544384403</v>
      </c>
      <c r="D2194">
        <v>45.234461153977399</v>
      </c>
      <c r="E2194">
        <v>45.143889586149101</v>
      </c>
    </row>
    <row r="2195" spans="1:5" x14ac:dyDescent="0.25">
      <c r="A2195" t="s">
        <v>7242</v>
      </c>
      <c r="B2195">
        <v>44.914176032238998</v>
      </c>
      <c r="C2195">
        <v>44.285986696967697</v>
      </c>
      <c r="D2195">
        <v>44.690237257838596</v>
      </c>
      <c r="E2195">
        <v>44.690237257838596</v>
      </c>
    </row>
    <row r="2196" spans="1:5" x14ac:dyDescent="0.25">
      <c r="A2196" t="s">
        <v>7243</v>
      </c>
      <c r="B2196">
        <v>45.066384287050802</v>
      </c>
      <c r="C2196">
        <v>44.247721434796603</v>
      </c>
      <c r="D2196">
        <v>41.345970681111503</v>
      </c>
      <c r="E2196">
        <v>41.345970681111503</v>
      </c>
    </row>
    <row r="2197" spans="1:5" x14ac:dyDescent="0.25">
      <c r="A2197" t="s">
        <v>7249</v>
      </c>
      <c r="B2197">
        <v>42.964220695033397</v>
      </c>
      <c r="C2197">
        <v>42.967492016730702</v>
      </c>
      <c r="D2197">
        <v>42.967642180788602</v>
      </c>
      <c r="E2197">
        <v>42.964220695033397</v>
      </c>
    </row>
    <row r="2198" spans="1:5" x14ac:dyDescent="0.25">
      <c r="A2198" t="s">
        <v>7252</v>
      </c>
      <c r="B2198">
        <v>46.405885576413603</v>
      </c>
      <c r="C2198">
        <v>46.532067525729097</v>
      </c>
      <c r="D2198">
        <v>47.068112169574903</v>
      </c>
      <c r="E2198">
        <v>47.068112169574903</v>
      </c>
    </row>
    <row r="2199" spans="1:5" x14ac:dyDescent="0.25">
      <c r="A2199" t="s">
        <v>7255</v>
      </c>
      <c r="B2199">
        <v>51.999005398996204</v>
      </c>
      <c r="C2199">
        <v>51.382400922332998</v>
      </c>
      <c r="D2199">
        <v>50.308432185376198</v>
      </c>
      <c r="E2199">
        <v>51.382400922332998</v>
      </c>
    </row>
    <row r="2200" spans="1:5" x14ac:dyDescent="0.25">
      <c r="A2200" t="s">
        <v>7260</v>
      </c>
      <c r="B2200">
        <v>52.078076285606798</v>
      </c>
      <c r="C2200">
        <v>52.0800700422961</v>
      </c>
      <c r="D2200">
        <v>49.112153086807098</v>
      </c>
      <c r="E2200">
        <v>49.112153086807098</v>
      </c>
    </row>
    <row r="2201" spans="1:5" x14ac:dyDescent="0.25">
      <c r="A2201" t="s">
        <v>7263</v>
      </c>
      <c r="B2201">
        <v>56.204381736952001</v>
      </c>
      <c r="C2201">
        <v>45.211288189483497</v>
      </c>
      <c r="D2201">
        <v>43.296359868693699</v>
      </c>
      <c r="E2201">
        <v>56.204381736952001</v>
      </c>
    </row>
    <row r="2202" spans="1:5" x14ac:dyDescent="0.25">
      <c r="A2202" t="s">
        <v>7266</v>
      </c>
      <c r="B2202">
        <v>42.960613586952903</v>
      </c>
      <c r="C2202">
        <v>42.967492016730702</v>
      </c>
      <c r="D2202">
        <v>42.945922569769401</v>
      </c>
      <c r="E2202">
        <v>42.945922569769401</v>
      </c>
    </row>
    <row r="2203" spans="1:5" x14ac:dyDescent="0.25">
      <c r="A2203" t="s">
        <v>7273</v>
      </c>
      <c r="B2203">
        <v>50.091901179355801</v>
      </c>
      <c r="C2203">
        <v>51.803601917167001</v>
      </c>
      <c r="D2203">
        <v>51.121148679016102</v>
      </c>
      <c r="E2203">
        <v>51.803601917167001</v>
      </c>
    </row>
    <row r="2204" spans="1:5" x14ac:dyDescent="0.25">
      <c r="A2204" t="s">
        <v>7279</v>
      </c>
      <c r="B2204">
        <v>44.252255605600297</v>
      </c>
      <c r="C2204">
        <v>44.744427034474697</v>
      </c>
      <c r="D2204">
        <v>44.920690781244097</v>
      </c>
      <c r="E2204">
        <v>44.920690781244097</v>
      </c>
    </row>
    <row r="2205" spans="1:5" x14ac:dyDescent="0.25">
      <c r="A2205" t="s">
        <v>7290</v>
      </c>
      <c r="B2205">
        <v>51.704104326224702</v>
      </c>
      <c r="C2205">
        <v>50.800478476195501</v>
      </c>
      <c r="D2205">
        <v>52.063338644684798</v>
      </c>
      <c r="E2205">
        <v>51.704104326224702</v>
      </c>
    </row>
    <row r="2206" spans="1:5" x14ac:dyDescent="0.25">
      <c r="A2206" t="s">
        <v>7292</v>
      </c>
      <c r="B2206">
        <v>52.975892884431097</v>
      </c>
      <c r="C2206">
        <v>53.030634277804502</v>
      </c>
      <c r="D2206">
        <v>53.241103822420698</v>
      </c>
      <c r="E2206">
        <v>52.975892884431097</v>
      </c>
    </row>
    <row r="2207" spans="1:5" x14ac:dyDescent="0.25">
      <c r="A2207" t="s">
        <v>7293</v>
      </c>
      <c r="B2207">
        <v>44.447544869728702</v>
      </c>
      <c r="C2207">
        <v>45.022687301584099</v>
      </c>
      <c r="D2207">
        <v>44.996485508291002</v>
      </c>
      <c r="E2207">
        <v>44.447544869728702</v>
      </c>
    </row>
    <row r="2208" spans="1:5" x14ac:dyDescent="0.25">
      <c r="A2208" t="s">
        <v>7294</v>
      </c>
      <c r="B2208">
        <v>49.105764386603497</v>
      </c>
      <c r="C2208">
        <v>48.950481522335402</v>
      </c>
      <c r="D2208">
        <v>48.301376481139201</v>
      </c>
      <c r="E2208">
        <v>48.301376481139201</v>
      </c>
    </row>
    <row r="2209" spans="1:5" x14ac:dyDescent="0.25">
      <c r="A2209" t="s">
        <v>7295</v>
      </c>
      <c r="B2209">
        <v>47.9189096666274</v>
      </c>
      <c r="C2209">
        <v>48.050595145205101</v>
      </c>
      <c r="D2209">
        <v>48.241850247203303</v>
      </c>
      <c r="E2209">
        <v>48.241850247203303</v>
      </c>
    </row>
    <row r="2210" spans="1:5" x14ac:dyDescent="0.25">
      <c r="A2210" t="s">
        <v>7297</v>
      </c>
      <c r="B2210">
        <v>51.637535617003401</v>
      </c>
      <c r="C2210">
        <v>50.578400579493596</v>
      </c>
      <c r="D2210">
        <v>50.731913429329801</v>
      </c>
      <c r="E2210">
        <v>50.731913429329801</v>
      </c>
    </row>
    <row r="2211" spans="1:5" x14ac:dyDescent="0.25">
      <c r="A2211" t="s">
        <v>7301</v>
      </c>
      <c r="B2211">
        <v>48.216506924364303</v>
      </c>
      <c r="C2211">
        <v>48.096833083644597</v>
      </c>
      <c r="D2211">
        <v>48.184345554979899</v>
      </c>
      <c r="E2211">
        <v>48.216506924364303</v>
      </c>
    </row>
    <row r="2212" spans="1:5" x14ac:dyDescent="0.25">
      <c r="A2212" t="s">
        <v>7303</v>
      </c>
      <c r="B2212">
        <v>45.924451820131097</v>
      </c>
      <c r="C2212">
        <v>45.560982523687798</v>
      </c>
      <c r="D2212">
        <v>46.037877684012201</v>
      </c>
      <c r="E2212">
        <v>46.037877684012201</v>
      </c>
    </row>
    <row r="2213" spans="1:5" x14ac:dyDescent="0.25">
      <c r="A2213" t="s">
        <v>7307</v>
      </c>
      <c r="B2213">
        <v>48.373850022602802</v>
      </c>
      <c r="C2213">
        <v>48.924724565978302</v>
      </c>
      <c r="D2213">
        <v>49.516268738693</v>
      </c>
      <c r="E2213">
        <v>48.373850022602802</v>
      </c>
    </row>
    <row r="2214" spans="1:5" x14ac:dyDescent="0.25">
      <c r="A2214" t="s">
        <v>7314</v>
      </c>
      <c r="B2214">
        <v>49.098398846875803</v>
      </c>
      <c r="C2214">
        <v>49.098161700370802</v>
      </c>
      <c r="D2214">
        <v>48.809472222245397</v>
      </c>
      <c r="E2214">
        <v>48.809472222245397</v>
      </c>
    </row>
    <row r="2215" spans="1:5" x14ac:dyDescent="0.25">
      <c r="A2215" t="s">
        <v>7315</v>
      </c>
      <c r="B2215">
        <v>17.248569346971099</v>
      </c>
      <c r="C2215">
        <v>41.907349902747796</v>
      </c>
      <c r="D2215">
        <v>41.7645688787672</v>
      </c>
      <c r="E2215">
        <v>41.7645688787672</v>
      </c>
    </row>
    <row r="2216" spans="1:5" x14ac:dyDescent="0.25">
      <c r="A2216" t="s">
        <v>7316</v>
      </c>
      <c r="B2216">
        <v>52.170331586139703</v>
      </c>
      <c r="C2216">
        <v>49.154005201603802</v>
      </c>
      <c r="D2216">
        <v>49.0021854983897</v>
      </c>
      <c r="E2216">
        <v>49.0021854983897</v>
      </c>
    </row>
    <row r="2217" spans="1:5" x14ac:dyDescent="0.25">
      <c r="A2217" t="s">
        <v>7320</v>
      </c>
      <c r="B2217">
        <v>30.7142906731845</v>
      </c>
      <c r="C2217">
        <v>42.656794969975202</v>
      </c>
      <c r="D2217">
        <v>50.883813196974501</v>
      </c>
      <c r="E2217">
        <v>50.883813196974501</v>
      </c>
    </row>
    <row r="2218" spans="1:5" x14ac:dyDescent="0.25">
      <c r="A2218" t="s">
        <v>7321</v>
      </c>
      <c r="B2218">
        <v>42.032472547268398</v>
      </c>
      <c r="C2218">
        <v>41.707538650297103</v>
      </c>
      <c r="D2218">
        <v>41.261445890605899</v>
      </c>
      <c r="E2218">
        <v>42.032472547268398</v>
      </c>
    </row>
    <row r="2219" spans="1:5" x14ac:dyDescent="0.25">
      <c r="A2219" t="s">
        <v>7332</v>
      </c>
      <c r="B2219">
        <v>52.268228918332099</v>
      </c>
      <c r="C2219">
        <v>49.031126173074099</v>
      </c>
      <c r="D2219">
        <v>48.9637092386752</v>
      </c>
      <c r="E2219">
        <v>49.031126173074099</v>
      </c>
    </row>
    <row r="2220" spans="1:5" x14ac:dyDescent="0.25">
      <c r="A2220" t="s">
        <v>7334</v>
      </c>
      <c r="B2220">
        <v>49.3690461257479</v>
      </c>
      <c r="C2220">
        <v>49.128634984391297</v>
      </c>
      <c r="D2220">
        <v>49.042454481620297</v>
      </c>
      <c r="E2220">
        <v>49.042454481620297</v>
      </c>
    </row>
    <row r="2221" spans="1:5" x14ac:dyDescent="0.25">
      <c r="A2221" t="s">
        <v>7338</v>
      </c>
      <c r="B2221">
        <v>49.026788009356999</v>
      </c>
      <c r="C2221">
        <v>48.959837418238301</v>
      </c>
      <c r="D2221">
        <v>48.895722604661898</v>
      </c>
      <c r="E2221">
        <v>48.895722604661898</v>
      </c>
    </row>
    <row r="2222" spans="1:5" x14ac:dyDescent="0.25">
      <c r="A2222" t="s">
        <v>7339</v>
      </c>
      <c r="B2222">
        <v>42.969814570734997</v>
      </c>
      <c r="C2222">
        <v>42.967492016730702</v>
      </c>
      <c r="D2222">
        <v>42.947188181421502</v>
      </c>
      <c r="E2222">
        <v>42.947188181421502</v>
      </c>
    </row>
    <row r="2223" spans="1:5" x14ac:dyDescent="0.25">
      <c r="A2223" t="s">
        <v>7340</v>
      </c>
      <c r="B2223">
        <v>44.298903557583003</v>
      </c>
      <c r="C2223">
        <v>44.0570006351751</v>
      </c>
      <c r="D2223">
        <v>45.051578955782396</v>
      </c>
      <c r="E2223">
        <v>44.0570006351751</v>
      </c>
    </row>
    <row r="2224" spans="1:5" x14ac:dyDescent="0.25">
      <c r="A2224" t="s">
        <v>7341</v>
      </c>
      <c r="B2224">
        <v>44.790108310010702</v>
      </c>
      <c r="C2224">
        <v>45.031846949081398</v>
      </c>
      <c r="D2224">
        <v>45.099193748186202</v>
      </c>
      <c r="E2224">
        <v>45.031846949081398</v>
      </c>
    </row>
    <row r="2225" spans="1:5" x14ac:dyDescent="0.25">
      <c r="A2225" t="s">
        <v>7344</v>
      </c>
      <c r="B2225">
        <v>64.425641210607196</v>
      </c>
      <c r="C2225">
        <v>35.910886501537398</v>
      </c>
      <c r="D2225">
        <v>28.287456501113301</v>
      </c>
      <c r="E2225">
        <v>64.425641210607196</v>
      </c>
    </row>
    <row r="2226" spans="1:5" x14ac:dyDescent="0.25">
      <c r="A2226" t="s">
        <v>7346</v>
      </c>
      <c r="B2226">
        <v>46.645908152747701</v>
      </c>
      <c r="C2226">
        <v>49.743108905320803</v>
      </c>
      <c r="D2226">
        <v>51.4152549453391</v>
      </c>
      <c r="E2226">
        <v>51.4152549453391</v>
      </c>
    </row>
    <row r="2227" spans="1:5" x14ac:dyDescent="0.25">
      <c r="A2227" t="s">
        <v>7347</v>
      </c>
      <c r="B2227">
        <v>53.008298033872599</v>
      </c>
      <c r="C2227">
        <v>51.656460612769997</v>
      </c>
      <c r="D2227">
        <v>50.582824540110998</v>
      </c>
      <c r="E2227">
        <v>51.656460612769997</v>
      </c>
    </row>
    <row r="2228" spans="1:5" x14ac:dyDescent="0.25">
      <c r="A2228" t="s">
        <v>7349</v>
      </c>
      <c r="B2228">
        <v>52.2298446142321</v>
      </c>
      <c r="C2228">
        <v>49.1507748571631</v>
      </c>
      <c r="D2228">
        <v>49.078614011750602</v>
      </c>
      <c r="E2228">
        <v>49.1507748571631</v>
      </c>
    </row>
    <row r="2229" spans="1:5" x14ac:dyDescent="0.25">
      <c r="A2229" t="s">
        <v>7356</v>
      </c>
      <c r="B2229">
        <v>53.217469684808897</v>
      </c>
      <c r="C2229">
        <v>56.015499329915201</v>
      </c>
      <c r="D2229">
        <v>56.024337494872</v>
      </c>
      <c r="E2229">
        <v>53.217469684808897</v>
      </c>
    </row>
    <row r="2230" spans="1:5" x14ac:dyDescent="0.25">
      <c r="A2230" t="s">
        <v>7357</v>
      </c>
      <c r="B2230">
        <v>52.385025832972602</v>
      </c>
      <c r="C2230">
        <v>51.231825849227398</v>
      </c>
      <c r="D2230">
        <v>50.739794503415901</v>
      </c>
      <c r="E2230">
        <v>52.385025832972602</v>
      </c>
    </row>
    <row r="2231" spans="1:5" x14ac:dyDescent="0.25">
      <c r="A2231" t="s">
        <v>7358</v>
      </c>
      <c r="B2231">
        <v>42.9632685693661</v>
      </c>
      <c r="C2231">
        <v>42.967492016730702</v>
      </c>
      <c r="D2231">
        <v>42.966509379078602</v>
      </c>
      <c r="E2231">
        <v>42.9632685693661</v>
      </c>
    </row>
    <row r="2232" spans="1:5" x14ac:dyDescent="0.25">
      <c r="A2232" t="s">
        <v>7361</v>
      </c>
      <c r="B2232">
        <v>41.1571346718641</v>
      </c>
      <c r="C2232">
        <v>42.093162614098098</v>
      </c>
      <c r="D2232">
        <v>42.794435977450497</v>
      </c>
      <c r="E2232">
        <v>42.093162614098098</v>
      </c>
    </row>
    <row r="2233" spans="1:5" x14ac:dyDescent="0.25">
      <c r="A2233" t="s">
        <v>7363</v>
      </c>
      <c r="B2233">
        <v>40.923164541141503</v>
      </c>
      <c r="C2233">
        <v>40.8473419387254</v>
      </c>
      <c r="D2233">
        <v>40.852453706968099</v>
      </c>
      <c r="E2233">
        <v>40.852453706968099</v>
      </c>
    </row>
    <row r="2234" spans="1:5" x14ac:dyDescent="0.25">
      <c r="A2234" t="s">
        <v>7366</v>
      </c>
      <c r="B2234">
        <v>47.273132174823999</v>
      </c>
      <c r="C2234">
        <v>48.088859634243498</v>
      </c>
      <c r="D2234">
        <v>48.665894073383299</v>
      </c>
      <c r="E2234">
        <v>48.665894073383299</v>
      </c>
    </row>
    <row r="2235" spans="1:5" x14ac:dyDescent="0.25">
      <c r="A2235" t="s">
        <v>7367</v>
      </c>
      <c r="B2235">
        <v>48.856006162898503</v>
      </c>
      <c r="C2235">
        <v>51.210205269876901</v>
      </c>
      <c r="D2235">
        <v>51.556169837730103</v>
      </c>
      <c r="E2235">
        <v>51.210205269876901</v>
      </c>
    </row>
    <row r="2236" spans="1:5" x14ac:dyDescent="0.25">
      <c r="A2236" t="s">
        <v>7369</v>
      </c>
      <c r="B2236">
        <v>48.856006162898503</v>
      </c>
      <c r="C2236">
        <v>51.225660808943402</v>
      </c>
      <c r="D2236">
        <v>51.550068287942999</v>
      </c>
      <c r="E2236">
        <v>51.550068287942999</v>
      </c>
    </row>
    <row r="2237" spans="1:5" x14ac:dyDescent="0.25">
      <c r="A2237" t="s">
        <v>7371</v>
      </c>
      <c r="B2237">
        <v>32.729994749867103</v>
      </c>
      <c r="C2237">
        <v>40.639336622587699</v>
      </c>
      <c r="D2237">
        <v>34.969578796998597</v>
      </c>
      <c r="E2237">
        <v>40.639336622587699</v>
      </c>
    </row>
    <row r="2238" spans="1:5" x14ac:dyDescent="0.25">
      <c r="A2238" t="s">
        <v>7375</v>
      </c>
      <c r="B2238">
        <v>51.594361143907101</v>
      </c>
      <c r="C2238">
        <v>51.955200253143801</v>
      </c>
      <c r="D2238">
        <v>52.7114365733065</v>
      </c>
      <c r="E2238">
        <v>52.7114365733065</v>
      </c>
    </row>
    <row r="2239" spans="1:5" x14ac:dyDescent="0.25">
      <c r="A2239" t="s">
        <v>7377</v>
      </c>
      <c r="B2239">
        <v>52.812441654977</v>
      </c>
      <c r="C2239">
        <v>52.002642739226303</v>
      </c>
      <c r="D2239">
        <v>52.553881860687</v>
      </c>
      <c r="E2239">
        <v>52.812441654977</v>
      </c>
    </row>
    <row r="2240" spans="1:5" x14ac:dyDescent="0.25">
      <c r="A2240" t="s">
        <v>7380</v>
      </c>
      <c r="B2240">
        <v>42.9727948662891</v>
      </c>
      <c r="C2240">
        <v>42.967492016730702</v>
      </c>
      <c r="D2240">
        <v>42.947759365207801</v>
      </c>
      <c r="E2240">
        <v>42.947759365207801</v>
      </c>
    </row>
    <row r="2241" spans="1:5" x14ac:dyDescent="0.25">
      <c r="A2241" t="s">
        <v>7383</v>
      </c>
      <c r="B2241">
        <v>43.382778598045199</v>
      </c>
      <c r="C2241">
        <v>44.9371905021586</v>
      </c>
      <c r="D2241">
        <v>45.021141166834099</v>
      </c>
      <c r="E2241">
        <v>43.382778598045199</v>
      </c>
    </row>
    <row r="2242" spans="1:5" x14ac:dyDescent="0.25">
      <c r="A2242" t="s">
        <v>7386</v>
      </c>
      <c r="B2242">
        <v>45.206030372046001</v>
      </c>
      <c r="C2242">
        <v>51.821946997867897</v>
      </c>
      <c r="D2242">
        <v>53.216482806265098</v>
      </c>
      <c r="E2242">
        <v>53.216482806265098</v>
      </c>
    </row>
    <row r="2243" spans="1:5" x14ac:dyDescent="0.25">
      <c r="A2243" t="s">
        <v>7387</v>
      </c>
      <c r="B2243">
        <v>48.191556531928299</v>
      </c>
      <c r="C2243">
        <v>45.905358894274698</v>
      </c>
      <c r="D2243">
        <v>45.908154141445102</v>
      </c>
      <c r="E2243">
        <v>45.908154141445102</v>
      </c>
    </row>
    <row r="2244" spans="1:5" x14ac:dyDescent="0.25">
      <c r="A2244" t="s">
        <v>7390</v>
      </c>
      <c r="B2244">
        <v>3.2927850025774599</v>
      </c>
      <c r="C2244">
        <v>22.925336605544</v>
      </c>
      <c r="D2244">
        <v>40.221064406743601</v>
      </c>
      <c r="E2244">
        <v>40.221064406743601</v>
      </c>
    </row>
    <row r="2245" spans="1:5" x14ac:dyDescent="0.25">
      <c r="A2245" t="s">
        <v>7391</v>
      </c>
      <c r="B2245">
        <v>44.944305139716299</v>
      </c>
      <c r="C2245">
        <v>43.930543464758301</v>
      </c>
      <c r="D2245">
        <v>44.129794664995799</v>
      </c>
      <c r="E2245">
        <v>44.944305139716299</v>
      </c>
    </row>
    <row r="2246" spans="1:5" x14ac:dyDescent="0.25">
      <c r="A2246" t="s">
        <v>7392</v>
      </c>
      <c r="B2246">
        <v>44.858222497616502</v>
      </c>
      <c r="C2246">
        <v>42.670103445586697</v>
      </c>
      <c r="D2246">
        <v>42.203024241999401</v>
      </c>
      <c r="E2246">
        <v>44.858222497616502</v>
      </c>
    </row>
    <row r="2247" spans="1:5" x14ac:dyDescent="0.25">
      <c r="A2247" t="s">
        <v>7395</v>
      </c>
      <c r="B2247">
        <v>40.938273057867299</v>
      </c>
      <c r="C2247">
        <v>43.085662920343403</v>
      </c>
      <c r="D2247">
        <v>42.661230605395197</v>
      </c>
      <c r="E2247">
        <v>40.938273057867299</v>
      </c>
    </row>
    <row r="2248" spans="1:5" x14ac:dyDescent="0.25">
      <c r="A2248" t="s">
        <v>7403</v>
      </c>
      <c r="B2248">
        <v>32.030196125352496</v>
      </c>
      <c r="C2248">
        <v>47.648275440232602</v>
      </c>
      <c r="D2248">
        <v>47.677138594581599</v>
      </c>
      <c r="E2248">
        <v>47.648275440232602</v>
      </c>
    </row>
    <row r="2249" spans="1:5" x14ac:dyDescent="0.25">
      <c r="A2249" t="s">
        <v>7410</v>
      </c>
      <c r="B2249">
        <v>49.492765279558803</v>
      </c>
      <c r="C2249">
        <v>49.219661237568502</v>
      </c>
      <c r="D2249">
        <v>49.0956910796816</v>
      </c>
      <c r="E2249">
        <v>49.0956910796816</v>
      </c>
    </row>
    <row r="2250" spans="1:5" x14ac:dyDescent="0.25">
      <c r="A2250" t="s">
        <v>7411</v>
      </c>
      <c r="B2250">
        <v>65.052138728097901</v>
      </c>
      <c r="C2250">
        <v>64.928479436050594</v>
      </c>
      <c r="D2250">
        <v>64.886434438019506</v>
      </c>
      <c r="E2250">
        <v>65.052138728097901</v>
      </c>
    </row>
    <row r="2251" spans="1:5" x14ac:dyDescent="0.25">
      <c r="A2251" t="s">
        <v>7412</v>
      </c>
      <c r="B2251">
        <v>52.148363206878201</v>
      </c>
      <c r="C2251">
        <v>49.529248305172203</v>
      </c>
      <c r="D2251">
        <v>42.960643528678403</v>
      </c>
      <c r="E2251">
        <v>42.960643528678403</v>
      </c>
    </row>
    <row r="2252" spans="1:5" x14ac:dyDescent="0.25">
      <c r="A2252" t="s">
        <v>7414</v>
      </c>
      <c r="B2252">
        <v>44.8580409806939</v>
      </c>
      <c r="C2252">
        <v>43.891958740046299</v>
      </c>
      <c r="D2252">
        <v>44.515584239232503</v>
      </c>
      <c r="E2252">
        <v>44.515584239232503</v>
      </c>
    </row>
    <row r="2253" spans="1:5" x14ac:dyDescent="0.25">
      <c r="A2253" t="s">
        <v>7416</v>
      </c>
      <c r="B2253">
        <v>52.968193292462601</v>
      </c>
      <c r="C2253">
        <v>40.7059386689441</v>
      </c>
      <c r="D2253">
        <v>48.828396085586697</v>
      </c>
      <c r="E2253">
        <v>52.968193292462601</v>
      </c>
    </row>
    <row r="2254" spans="1:5" x14ac:dyDescent="0.25">
      <c r="A2254" t="s">
        <v>7421</v>
      </c>
      <c r="B2254">
        <v>47.617053882277503</v>
      </c>
      <c r="C2254">
        <v>48.543296324352298</v>
      </c>
      <c r="D2254">
        <v>46.977878662964699</v>
      </c>
      <c r="E2254">
        <v>47.617053882277503</v>
      </c>
    </row>
    <row r="2255" spans="1:5" x14ac:dyDescent="0.25">
      <c r="A2255" t="s">
        <v>7429</v>
      </c>
      <c r="B2255">
        <v>41.123025676613601</v>
      </c>
      <c r="C2255">
        <v>40.716646204355797</v>
      </c>
      <c r="D2255">
        <v>35.317824748767698</v>
      </c>
      <c r="E2255">
        <v>40.716646204355797</v>
      </c>
    </row>
    <row r="2256" spans="1:5" x14ac:dyDescent="0.25">
      <c r="A2256" t="s">
        <v>7431</v>
      </c>
      <c r="B2256">
        <v>40.753569067352203</v>
      </c>
      <c r="C2256">
        <v>40.661354550918297</v>
      </c>
      <c r="D2256">
        <v>40.821824021476402</v>
      </c>
      <c r="E2256">
        <v>40.753569067352203</v>
      </c>
    </row>
    <row r="2257" spans="1:5" x14ac:dyDescent="0.25">
      <c r="A2257" t="s">
        <v>7432</v>
      </c>
      <c r="B2257">
        <v>40.565473714427497</v>
      </c>
      <c r="C2257">
        <v>40.439084713695898</v>
      </c>
      <c r="D2257">
        <v>40.602383837597102</v>
      </c>
      <c r="E2257">
        <v>40.602383837597102</v>
      </c>
    </row>
    <row r="2258" spans="1:5" x14ac:dyDescent="0.25">
      <c r="A2258" t="s">
        <v>7433</v>
      </c>
      <c r="B2258">
        <v>45.219248152425003</v>
      </c>
      <c r="C2258">
        <v>44.012244977648002</v>
      </c>
      <c r="D2258">
        <v>42.205536718842303</v>
      </c>
      <c r="E2258">
        <v>45.219248152425003</v>
      </c>
    </row>
    <row r="2259" spans="1:5" x14ac:dyDescent="0.25">
      <c r="A2259" t="s">
        <v>7434</v>
      </c>
      <c r="B2259">
        <v>53.256457719749697</v>
      </c>
      <c r="C2259">
        <v>52.950133500487802</v>
      </c>
      <c r="D2259">
        <v>52.4025748787937</v>
      </c>
      <c r="E2259">
        <v>52.4025748787937</v>
      </c>
    </row>
    <row r="2260" spans="1:5" x14ac:dyDescent="0.25">
      <c r="A2260" t="s">
        <v>7440</v>
      </c>
      <c r="B2260">
        <v>45.913216136081502</v>
      </c>
      <c r="C2260">
        <v>45.403335420945801</v>
      </c>
      <c r="D2260">
        <v>48.638720546009999</v>
      </c>
      <c r="E2260">
        <v>45.403335420945801</v>
      </c>
    </row>
    <row r="2261" spans="1:5" x14ac:dyDescent="0.25">
      <c r="A2261" t="s">
        <v>7441</v>
      </c>
      <c r="B2261">
        <v>50.985707663523101</v>
      </c>
      <c r="C2261">
        <v>51.637017583840603</v>
      </c>
      <c r="D2261">
        <v>51.732934233646702</v>
      </c>
      <c r="E2261">
        <v>51.637017583840603</v>
      </c>
    </row>
    <row r="2262" spans="1:5" x14ac:dyDescent="0.25">
      <c r="A2262" t="s">
        <v>7443</v>
      </c>
      <c r="B2262">
        <v>44.445477460738999</v>
      </c>
      <c r="C2262">
        <v>45.436394712010802</v>
      </c>
      <c r="D2262">
        <v>45.710934929664901</v>
      </c>
      <c r="E2262">
        <v>44.445477460738999</v>
      </c>
    </row>
    <row r="2263" spans="1:5" x14ac:dyDescent="0.25">
      <c r="A2263" t="s">
        <v>7446</v>
      </c>
      <c r="B2263">
        <v>47.667840822934203</v>
      </c>
      <c r="C2263">
        <v>47.809612746126199</v>
      </c>
      <c r="D2263">
        <v>48.067608343502897</v>
      </c>
      <c r="E2263">
        <v>47.667840822934203</v>
      </c>
    </row>
    <row r="2264" spans="1:5" x14ac:dyDescent="0.25">
      <c r="A2264" t="s">
        <v>7447</v>
      </c>
      <c r="B2264">
        <v>47.702716932751201</v>
      </c>
      <c r="C2264">
        <v>48.233004689125998</v>
      </c>
      <c r="D2264">
        <v>48.057861004121001</v>
      </c>
      <c r="E2264">
        <v>47.702716932751201</v>
      </c>
    </row>
    <row r="2265" spans="1:5" x14ac:dyDescent="0.25">
      <c r="A2265" t="s">
        <v>7453</v>
      </c>
      <c r="B2265">
        <v>49.600141827606599</v>
      </c>
      <c r="C2265">
        <v>49.016059785613301</v>
      </c>
      <c r="D2265">
        <v>47.659606077796802</v>
      </c>
      <c r="E2265">
        <v>49.016059785613301</v>
      </c>
    </row>
    <row r="2266" spans="1:5" x14ac:dyDescent="0.25">
      <c r="A2266" t="s">
        <v>7454</v>
      </c>
      <c r="B2266">
        <v>47.983735564858499</v>
      </c>
      <c r="C2266">
        <v>45.908821358090897</v>
      </c>
      <c r="D2266">
        <v>45.868520817368498</v>
      </c>
      <c r="E2266">
        <v>47.983735564858499</v>
      </c>
    </row>
    <row r="2267" spans="1:5" x14ac:dyDescent="0.25">
      <c r="A2267" t="s">
        <v>7456</v>
      </c>
      <c r="B2267">
        <v>43.566081201208902</v>
      </c>
      <c r="C2267">
        <v>44.179584070216599</v>
      </c>
      <c r="D2267">
        <v>44.295094819888199</v>
      </c>
      <c r="E2267">
        <v>44.295094819888199</v>
      </c>
    </row>
    <row r="2268" spans="1:5" x14ac:dyDescent="0.25">
      <c r="A2268" t="s">
        <v>7458</v>
      </c>
      <c r="B2268">
        <v>48.202845810205602</v>
      </c>
      <c r="C2268">
        <v>47.817300505758098</v>
      </c>
      <c r="D2268">
        <v>48.864152433392697</v>
      </c>
      <c r="E2268">
        <v>47.817300505758098</v>
      </c>
    </row>
    <row r="2269" spans="1:5" x14ac:dyDescent="0.25">
      <c r="A2269" t="s">
        <v>7459</v>
      </c>
      <c r="B2269">
        <v>49.052220933400903</v>
      </c>
      <c r="C2269">
        <v>48.833867292083603</v>
      </c>
      <c r="D2269">
        <v>47.813991763040598</v>
      </c>
      <c r="E2269">
        <v>48.833867292083603</v>
      </c>
    </row>
    <row r="2270" spans="1:5" x14ac:dyDescent="0.25">
      <c r="A2270" t="s">
        <v>7460</v>
      </c>
      <c r="B2270">
        <v>49.272119301844597</v>
      </c>
      <c r="C2270">
        <v>49.050855612173201</v>
      </c>
      <c r="D2270">
        <v>49.0024884204119</v>
      </c>
      <c r="E2270">
        <v>49.272119301844597</v>
      </c>
    </row>
    <row r="2271" spans="1:5" x14ac:dyDescent="0.25">
      <c r="A2271" t="s">
        <v>7461</v>
      </c>
      <c r="B2271">
        <v>45.601226778770901</v>
      </c>
      <c r="C2271">
        <v>44.763797190410898</v>
      </c>
      <c r="D2271">
        <v>44.774871665784403</v>
      </c>
      <c r="E2271">
        <v>44.774871665784403</v>
      </c>
    </row>
    <row r="2272" spans="1:5" x14ac:dyDescent="0.25">
      <c r="A2272" t="s">
        <v>7463</v>
      </c>
      <c r="B2272">
        <v>45.534906385745103</v>
      </c>
      <c r="C2272">
        <v>45.205645867565202</v>
      </c>
      <c r="D2272">
        <v>44.801642477174198</v>
      </c>
      <c r="E2272">
        <v>44.801642477174198</v>
      </c>
    </row>
    <row r="2273" spans="1:5" x14ac:dyDescent="0.25">
      <c r="A2273" t="s">
        <v>7464</v>
      </c>
      <c r="B2273">
        <v>45.850491864570301</v>
      </c>
      <c r="C2273">
        <v>45.867326126273703</v>
      </c>
      <c r="D2273">
        <v>45.885547318051302</v>
      </c>
      <c r="E2273">
        <v>45.885547318051302</v>
      </c>
    </row>
    <row r="2274" spans="1:5" x14ac:dyDescent="0.25">
      <c r="A2274" t="s">
        <v>7465</v>
      </c>
      <c r="B2274">
        <v>51.204299463101997</v>
      </c>
      <c r="C2274">
        <v>49.710586781874703</v>
      </c>
      <c r="D2274">
        <v>50.251579881929302</v>
      </c>
      <c r="E2274">
        <v>50.251579881929302</v>
      </c>
    </row>
    <row r="2275" spans="1:5" x14ac:dyDescent="0.25">
      <c r="A2275" t="s">
        <v>7467</v>
      </c>
      <c r="B2275">
        <v>43.454130166984697</v>
      </c>
      <c r="C2275">
        <v>43.1854868128992</v>
      </c>
      <c r="D2275">
        <v>43.400435869691599</v>
      </c>
      <c r="E2275">
        <v>43.454130166984697</v>
      </c>
    </row>
    <row r="2276" spans="1:5" x14ac:dyDescent="0.25">
      <c r="A2276" t="s">
        <v>7470</v>
      </c>
      <c r="B2276">
        <v>53.889407425328997</v>
      </c>
      <c r="C2276">
        <v>51.034055701169699</v>
      </c>
      <c r="D2276">
        <v>49.426746911366799</v>
      </c>
      <c r="E2276">
        <v>53.889407425328997</v>
      </c>
    </row>
    <row r="2277" spans="1:5" x14ac:dyDescent="0.25">
      <c r="A2277" t="s">
        <v>7471</v>
      </c>
      <c r="B2277">
        <v>52.979195864899502</v>
      </c>
      <c r="C2277">
        <v>53.016356639842201</v>
      </c>
      <c r="D2277">
        <v>52.092286439523598</v>
      </c>
      <c r="E2277">
        <v>52.092286439523598</v>
      </c>
    </row>
    <row r="2278" spans="1:5" x14ac:dyDescent="0.25">
      <c r="A2278" t="s">
        <v>7472</v>
      </c>
      <c r="B2278">
        <v>21.848754907325301</v>
      </c>
      <c r="C2278">
        <v>37.780017155991402</v>
      </c>
      <c r="D2278">
        <v>44.0984608652304</v>
      </c>
      <c r="E2278">
        <v>44.0984608652304</v>
      </c>
    </row>
    <row r="2279" spans="1:5" x14ac:dyDescent="0.25">
      <c r="A2279" t="s">
        <v>7475</v>
      </c>
      <c r="B2279">
        <v>50.5930002550813</v>
      </c>
      <c r="C2279">
        <v>50.193635408492199</v>
      </c>
      <c r="D2279">
        <v>50.231400005069098</v>
      </c>
      <c r="E2279">
        <v>50.5930002550813</v>
      </c>
    </row>
    <row r="2280" spans="1:5" x14ac:dyDescent="0.25">
      <c r="A2280" t="s">
        <v>7476</v>
      </c>
      <c r="B2280">
        <v>42.556227009958498</v>
      </c>
      <c r="C2280">
        <v>41.226672910060799</v>
      </c>
      <c r="D2280">
        <v>41.598628518630697</v>
      </c>
      <c r="E2280">
        <v>41.226672910060799</v>
      </c>
    </row>
    <row r="2281" spans="1:5" x14ac:dyDescent="0.25">
      <c r="A2281" t="s">
        <v>7480</v>
      </c>
      <c r="B2281">
        <v>43.282471712344503</v>
      </c>
      <c r="C2281">
        <v>13.2327135501905</v>
      </c>
      <c r="D2281">
        <v>6.5692968238611904</v>
      </c>
      <c r="E2281">
        <v>43.282471712344503</v>
      </c>
    </row>
    <row r="2282" spans="1:5" x14ac:dyDescent="0.25">
      <c r="A2282" t="s">
        <v>7481</v>
      </c>
      <c r="B2282">
        <v>52.255063076479701</v>
      </c>
      <c r="C2282">
        <v>50.314160263867201</v>
      </c>
      <c r="D2282">
        <v>52.179542514905002</v>
      </c>
      <c r="E2282">
        <v>52.179542514905002</v>
      </c>
    </row>
    <row r="2283" spans="1:5" x14ac:dyDescent="0.25">
      <c r="A2283" t="s">
        <v>7482</v>
      </c>
      <c r="B2283">
        <v>52.239857395184103</v>
      </c>
      <c r="C2283">
        <v>52.201322547241801</v>
      </c>
      <c r="D2283">
        <v>51.791955196503302</v>
      </c>
      <c r="E2283">
        <v>51.791955196503302</v>
      </c>
    </row>
    <row r="2284" spans="1:5" x14ac:dyDescent="0.25">
      <c r="A2284" t="s">
        <v>7487</v>
      </c>
      <c r="B2284">
        <v>53.3505762992557</v>
      </c>
      <c r="C2284">
        <v>53.554149417460202</v>
      </c>
      <c r="D2284">
        <v>53.636825793602299</v>
      </c>
      <c r="E2284">
        <v>53.636825793602299</v>
      </c>
    </row>
    <row r="2285" spans="1:5" x14ac:dyDescent="0.25">
      <c r="A2285" t="s">
        <v>7489</v>
      </c>
      <c r="B2285">
        <v>52.140692022373898</v>
      </c>
      <c r="C2285">
        <v>50.742436092601402</v>
      </c>
      <c r="D2285">
        <v>50.188421830023003</v>
      </c>
      <c r="E2285">
        <v>50.188421830023003</v>
      </c>
    </row>
    <row r="2286" spans="1:5" x14ac:dyDescent="0.25">
      <c r="A2286" t="s">
        <v>7490</v>
      </c>
      <c r="B2286">
        <v>41.859322689211197</v>
      </c>
      <c r="C2286">
        <v>44.617836010896703</v>
      </c>
      <c r="D2286">
        <v>48.274333160847299</v>
      </c>
      <c r="E2286">
        <v>41.859322689211197</v>
      </c>
    </row>
    <row r="2287" spans="1:5" x14ac:dyDescent="0.25">
      <c r="A2287" t="s">
        <v>7491</v>
      </c>
      <c r="B2287">
        <v>64.067206997271199</v>
      </c>
      <c r="C2287">
        <v>55.356531105392001</v>
      </c>
      <c r="D2287">
        <v>9.01950510172815</v>
      </c>
      <c r="E2287">
        <v>64.067206997271199</v>
      </c>
    </row>
    <row r="2288" spans="1:5" x14ac:dyDescent="0.25">
      <c r="A2288" t="s">
        <v>7499</v>
      </c>
      <c r="B2288">
        <v>48.833266257145297</v>
      </c>
      <c r="C2288">
        <v>46.474946860285002</v>
      </c>
      <c r="D2288">
        <v>46.4460052848383</v>
      </c>
      <c r="E2288">
        <v>46.474946860285002</v>
      </c>
    </row>
    <row r="2289" spans="1:5" x14ac:dyDescent="0.25">
      <c r="A2289" t="s">
        <v>7504</v>
      </c>
      <c r="B2289">
        <v>41.324407740950697</v>
      </c>
      <c r="C2289">
        <v>41.010959637876297</v>
      </c>
      <c r="D2289">
        <v>40.778536348910897</v>
      </c>
      <c r="E2289">
        <v>40.778536348910897</v>
      </c>
    </row>
    <row r="2290" spans="1:5" x14ac:dyDescent="0.25">
      <c r="A2290" t="s">
        <v>7508</v>
      </c>
      <c r="B2290">
        <v>45.287417944155997</v>
      </c>
      <c r="C2290">
        <v>45.171429781459501</v>
      </c>
      <c r="D2290">
        <v>45.181689004559097</v>
      </c>
      <c r="E2290">
        <v>45.181689004559097</v>
      </c>
    </row>
    <row r="2291" spans="1:5" x14ac:dyDescent="0.25">
      <c r="A2291" t="s">
        <v>7509</v>
      </c>
      <c r="B2291">
        <v>42.9663269172231</v>
      </c>
      <c r="C2291">
        <v>42.967492016730702</v>
      </c>
      <c r="D2291">
        <v>42.9683213708037</v>
      </c>
      <c r="E2291">
        <v>42.9663269172231</v>
      </c>
    </row>
    <row r="2292" spans="1:5" x14ac:dyDescent="0.25">
      <c r="A2292" t="s">
        <v>7514</v>
      </c>
      <c r="B2292">
        <v>48.208020975881901</v>
      </c>
      <c r="C2292">
        <v>48.051821998703403</v>
      </c>
      <c r="D2292">
        <v>45.901712810451002</v>
      </c>
      <c r="E2292">
        <v>45.901712810451002</v>
      </c>
    </row>
    <row r="2293" spans="1:5" x14ac:dyDescent="0.25">
      <c r="A2293" t="s">
        <v>7516</v>
      </c>
      <c r="B2293">
        <v>45.284702049961503</v>
      </c>
      <c r="C2293">
        <v>46.048563630842402</v>
      </c>
      <c r="D2293">
        <v>46.630060159465401</v>
      </c>
      <c r="E2293">
        <v>46.630060159465401</v>
      </c>
    </row>
    <row r="2294" spans="1:5" x14ac:dyDescent="0.25">
      <c r="A2294" t="s">
        <v>7524</v>
      </c>
      <c r="B2294">
        <v>50.1369023925471</v>
      </c>
      <c r="C2294">
        <v>51.244947988116202</v>
      </c>
      <c r="D2294">
        <v>52.182044794554798</v>
      </c>
      <c r="E2294">
        <v>52.182044794554798</v>
      </c>
    </row>
    <row r="2295" spans="1:5" x14ac:dyDescent="0.25">
      <c r="A2295" t="s">
        <v>7528</v>
      </c>
      <c r="B2295">
        <v>52.073993837078397</v>
      </c>
      <c r="C2295">
        <v>49.2250476621888</v>
      </c>
      <c r="D2295">
        <v>51.8462012831124</v>
      </c>
      <c r="E2295">
        <v>49.2250476621888</v>
      </c>
    </row>
    <row r="2296" spans="1:5" x14ac:dyDescent="0.25">
      <c r="A2296" t="s">
        <v>7530</v>
      </c>
      <c r="B2296">
        <v>47.529920081935799</v>
      </c>
      <c r="C2296">
        <v>52.061512667184601</v>
      </c>
      <c r="D2296">
        <v>52.176882673864398</v>
      </c>
      <c r="E2296">
        <v>47.529920081935799</v>
      </c>
    </row>
    <row r="2297" spans="1:5" x14ac:dyDescent="0.25">
      <c r="A2297" t="s">
        <v>7532</v>
      </c>
      <c r="B2297">
        <v>42.965963786559897</v>
      </c>
      <c r="C2297">
        <v>42.967492016730702</v>
      </c>
      <c r="D2297">
        <v>42.9684975892064</v>
      </c>
      <c r="E2297">
        <v>42.965963786559897</v>
      </c>
    </row>
    <row r="2298" spans="1:5" x14ac:dyDescent="0.25">
      <c r="A2298" t="s">
        <v>7535</v>
      </c>
      <c r="B2298">
        <v>42.959409940199698</v>
      </c>
      <c r="C2298">
        <v>42.967492016730702</v>
      </c>
      <c r="D2298">
        <v>42.967803802680798</v>
      </c>
      <c r="E2298">
        <v>42.959409940199698</v>
      </c>
    </row>
    <row r="2299" spans="1:5" x14ac:dyDescent="0.25">
      <c r="A2299" t="s">
        <v>7536</v>
      </c>
      <c r="B2299">
        <v>42.966629094592001</v>
      </c>
      <c r="C2299">
        <v>42.967492016730702</v>
      </c>
      <c r="D2299">
        <v>42.968156247326299</v>
      </c>
      <c r="E2299">
        <v>42.966629094592001</v>
      </c>
    </row>
    <row r="2300" spans="1:5" x14ac:dyDescent="0.25">
      <c r="A2300" t="s">
        <v>7539</v>
      </c>
      <c r="B2300">
        <v>49.176678989841697</v>
      </c>
      <c r="C2300">
        <v>49.129821528709599</v>
      </c>
      <c r="D2300">
        <v>49.083157604615799</v>
      </c>
      <c r="E2300">
        <v>49.083157604615799</v>
      </c>
    </row>
    <row r="2301" spans="1:5" x14ac:dyDescent="0.25">
      <c r="A2301" t="s">
        <v>7549</v>
      </c>
      <c r="B2301">
        <v>50.8060552185337</v>
      </c>
      <c r="C2301">
        <v>49.618080834963997</v>
      </c>
      <c r="D2301">
        <v>49.9822476831229</v>
      </c>
      <c r="E2301">
        <v>49.9822476831229</v>
      </c>
    </row>
    <row r="2302" spans="1:5" x14ac:dyDescent="0.25">
      <c r="A2302" t="s">
        <v>7550</v>
      </c>
      <c r="B2302">
        <v>42.967320309006297</v>
      </c>
      <c r="C2302">
        <v>42.967492016730702</v>
      </c>
      <c r="D2302">
        <v>42.967654530854297</v>
      </c>
      <c r="E2302">
        <v>42.967320309006297</v>
      </c>
    </row>
    <row r="2303" spans="1:5" x14ac:dyDescent="0.25">
      <c r="A2303" t="s">
        <v>7553</v>
      </c>
      <c r="B2303">
        <v>4.28387983143248</v>
      </c>
      <c r="C2303">
        <v>27.7688494451106</v>
      </c>
      <c r="D2303">
        <v>41.7937366272159</v>
      </c>
      <c r="E2303">
        <v>41.7937366272159</v>
      </c>
    </row>
    <row r="2304" spans="1:5" x14ac:dyDescent="0.25">
      <c r="A2304" t="s">
        <v>7564</v>
      </c>
      <c r="B2304">
        <v>46.656898140348197</v>
      </c>
      <c r="C2304">
        <v>46.806373911317998</v>
      </c>
      <c r="D2304">
        <v>46.999811368928803</v>
      </c>
      <c r="E2304">
        <v>46.999811368928803</v>
      </c>
    </row>
    <row r="2305" spans="1:5" x14ac:dyDescent="0.25">
      <c r="A2305" t="s">
        <v>7566</v>
      </c>
      <c r="B2305">
        <v>42.976239951734001</v>
      </c>
      <c r="C2305">
        <v>42.967492016730702</v>
      </c>
      <c r="D2305">
        <v>42.950930058332297</v>
      </c>
      <c r="E2305">
        <v>42.950930058332297</v>
      </c>
    </row>
    <row r="2306" spans="1:5" x14ac:dyDescent="0.25">
      <c r="A2306" t="s">
        <v>7567</v>
      </c>
      <c r="B2306">
        <v>45.01277398085</v>
      </c>
      <c r="C2306">
        <v>45.1034268992506</v>
      </c>
      <c r="D2306">
        <v>45.127517004713503</v>
      </c>
      <c r="E2306">
        <v>45.01277398085</v>
      </c>
    </row>
    <row r="2307" spans="1:5" x14ac:dyDescent="0.25">
      <c r="A2307" t="s">
        <v>7571</v>
      </c>
      <c r="B2307">
        <v>45.200561267165099</v>
      </c>
      <c r="C2307">
        <v>45.238784767146498</v>
      </c>
      <c r="D2307">
        <v>45.4138408689616</v>
      </c>
      <c r="E2307">
        <v>45.238784767146498</v>
      </c>
    </row>
    <row r="2308" spans="1:5" x14ac:dyDescent="0.25">
      <c r="A2308" t="s">
        <v>7573</v>
      </c>
      <c r="B2308">
        <v>45.0287935634367</v>
      </c>
      <c r="C2308">
        <v>44.976567907822798</v>
      </c>
      <c r="D2308">
        <v>24.963923932638899</v>
      </c>
      <c r="E2308">
        <v>45.0287935634367</v>
      </c>
    </row>
    <row r="2309" spans="1:5" x14ac:dyDescent="0.25">
      <c r="A2309" t="s">
        <v>7576</v>
      </c>
      <c r="B2309">
        <v>40.735054901313703</v>
      </c>
      <c r="C2309">
        <v>40.921898663946699</v>
      </c>
      <c r="D2309">
        <v>41.077016668016903</v>
      </c>
      <c r="E2309">
        <v>40.735054901313703</v>
      </c>
    </row>
    <row r="2310" spans="1:5" x14ac:dyDescent="0.25">
      <c r="A2310" t="s">
        <v>7577</v>
      </c>
      <c r="B2310">
        <v>49.812517486733299</v>
      </c>
      <c r="C2310">
        <v>53.547106048201897</v>
      </c>
      <c r="D2310">
        <v>53.771958327683798</v>
      </c>
      <c r="E2310">
        <v>53.771958327683798</v>
      </c>
    </row>
    <row r="2311" spans="1:5" x14ac:dyDescent="0.25">
      <c r="A2311" t="s">
        <v>7578</v>
      </c>
      <c r="B2311">
        <v>52.617386014061701</v>
      </c>
      <c r="C2311">
        <v>52.470172231268499</v>
      </c>
      <c r="D2311">
        <v>52.524513888239802</v>
      </c>
      <c r="E2311">
        <v>52.617386014061701</v>
      </c>
    </row>
    <row r="2312" spans="1:5" x14ac:dyDescent="0.25">
      <c r="A2312" t="s">
        <v>7579</v>
      </c>
      <c r="B2312">
        <v>48.976780390603203</v>
      </c>
      <c r="C2312">
        <v>48.5079820802165</v>
      </c>
      <c r="D2312">
        <v>47.617856310795602</v>
      </c>
      <c r="E2312">
        <v>48.976780390603203</v>
      </c>
    </row>
    <row r="2313" spans="1:5" x14ac:dyDescent="0.25">
      <c r="A2313" t="s">
        <v>7580</v>
      </c>
      <c r="B2313">
        <v>49.772513241242699</v>
      </c>
      <c r="C2313">
        <v>53.523273855080902</v>
      </c>
      <c r="D2313">
        <v>53.729109804601201</v>
      </c>
      <c r="E2313">
        <v>53.729109804601201</v>
      </c>
    </row>
    <row r="2314" spans="1:5" x14ac:dyDescent="0.25">
      <c r="A2314" t="s">
        <v>7585</v>
      </c>
      <c r="B2314">
        <v>48.776239630112201</v>
      </c>
      <c r="C2314">
        <v>51.368757492921297</v>
      </c>
      <c r="D2314">
        <v>51.868423233361298</v>
      </c>
      <c r="E2314">
        <v>51.868423233361298</v>
      </c>
    </row>
    <row r="2315" spans="1:5" x14ac:dyDescent="0.25">
      <c r="A2315" t="s">
        <v>7590</v>
      </c>
      <c r="B2315">
        <v>41.324272154915</v>
      </c>
      <c r="C2315">
        <v>44.829811237056703</v>
      </c>
      <c r="D2315">
        <v>46.872553707360197</v>
      </c>
      <c r="E2315">
        <v>41.324272154915</v>
      </c>
    </row>
    <row r="2316" spans="1:5" x14ac:dyDescent="0.25">
      <c r="A2316" t="s">
        <v>7594</v>
      </c>
      <c r="B2316">
        <v>48.149500832725501</v>
      </c>
      <c r="C2316">
        <v>48.058558072734002</v>
      </c>
      <c r="D2316">
        <v>48.152942771517097</v>
      </c>
      <c r="E2316">
        <v>48.152942771517097</v>
      </c>
    </row>
    <row r="2317" spans="1:5" x14ac:dyDescent="0.25">
      <c r="A2317" t="s">
        <v>7598</v>
      </c>
      <c r="B2317">
        <v>43.401728130198201</v>
      </c>
      <c r="C2317">
        <v>47.223205099547798</v>
      </c>
      <c r="D2317">
        <v>49.100667244850698</v>
      </c>
      <c r="E2317">
        <v>43.401728130198201</v>
      </c>
    </row>
    <row r="2318" spans="1:5" x14ac:dyDescent="0.25">
      <c r="A2318" t="s">
        <v>7599</v>
      </c>
      <c r="B2318">
        <v>40.840639831943399</v>
      </c>
      <c r="C2318">
        <v>41.058350647379399</v>
      </c>
      <c r="D2318">
        <v>40.974235813312397</v>
      </c>
      <c r="E2318">
        <v>40.974235813312397</v>
      </c>
    </row>
    <row r="2319" spans="1:5" x14ac:dyDescent="0.25">
      <c r="A2319" t="s">
        <v>7601</v>
      </c>
      <c r="B2319">
        <v>40.624839836988301</v>
      </c>
      <c r="C2319">
        <v>41.2172749139283</v>
      </c>
      <c r="D2319">
        <v>41.230859930176202</v>
      </c>
      <c r="E2319">
        <v>41.2172749139283</v>
      </c>
    </row>
    <row r="2320" spans="1:5" x14ac:dyDescent="0.25">
      <c r="A2320" t="s">
        <v>7605</v>
      </c>
      <c r="B2320">
        <v>41.807542484672297</v>
      </c>
      <c r="C2320">
        <v>40.9869836329907</v>
      </c>
      <c r="D2320">
        <v>40.964006851212297</v>
      </c>
      <c r="E2320">
        <v>40.9869836329907</v>
      </c>
    </row>
    <row r="2321" spans="1:5" x14ac:dyDescent="0.25">
      <c r="A2321" t="s">
        <v>7607</v>
      </c>
      <c r="B2321">
        <v>42.962092013324003</v>
      </c>
      <c r="C2321">
        <v>42.967492016730702</v>
      </c>
      <c r="D2321">
        <v>42.949441021529601</v>
      </c>
      <c r="E2321">
        <v>42.949441021529601</v>
      </c>
    </row>
    <row r="2322" spans="1:5" x14ac:dyDescent="0.25">
      <c r="A2322" t="s">
        <v>7611</v>
      </c>
      <c r="B2322">
        <v>42.675599070438302</v>
      </c>
      <c r="C2322">
        <v>42.7154955543106</v>
      </c>
      <c r="D2322">
        <v>42.739125375000597</v>
      </c>
      <c r="E2322">
        <v>42.675599070438302</v>
      </c>
    </row>
    <row r="2323" spans="1:5" x14ac:dyDescent="0.25">
      <c r="A2323" t="s">
        <v>7612</v>
      </c>
      <c r="B2323">
        <v>51.809228356312502</v>
      </c>
      <c r="C2323">
        <v>50.580921310707701</v>
      </c>
      <c r="D2323">
        <v>48.793473737628403</v>
      </c>
      <c r="E2323">
        <v>50.580921310707701</v>
      </c>
    </row>
    <row r="2324" spans="1:5" x14ac:dyDescent="0.25">
      <c r="A2324" t="s">
        <v>7619</v>
      </c>
      <c r="B2324">
        <v>44.979931636768001</v>
      </c>
      <c r="C2324">
        <v>44.657282823230702</v>
      </c>
      <c r="D2324">
        <v>44.349131645382002</v>
      </c>
      <c r="E2324">
        <v>44.979931636768001</v>
      </c>
    </row>
    <row r="2325" spans="1:5" x14ac:dyDescent="0.25">
      <c r="A2325" t="s">
        <v>7621</v>
      </c>
      <c r="B2325">
        <v>52.701062878211502</v>
      </c>
      <c r="C2325">
        <v>52.984744795183701</v>
      </c>
      <c r="D2325">
        <v>53.039390842916603</v>
      </c>
      <c r="E2325">
        <v>52.984744795183701</v>
      </c>
    </row>
    <row r="2326" spans="1:5" x14ac:dyDescent="0.25">
      <c r="A2326" t="s">
        <v>7624</v>
      </c>
      <c r="B2326">
        <v>56.190850535968899</v>
      </c>
      <c r="C2326">
        <v>53.965394902601197</v>
      </c>
      <c r="D2326">
        <v>53.049351788220598</v>
      </c>
      <c r="E2326">
        <v>53.965394902601197</v>
      </c>
    </row>
    <row r="2327" spans="1:5" x14ac:dyDescent="0.25">
      <c r="A2327" t="s">
        <v>7630</v>
      </c>
      <c r="B2327">
        <v>42.966711329508001</v>
      </c>
      <c r="C2327">
        <v>42.967492016730702</v>
      </c>
      <c r="D2327">
        <v>42.968105318276699</v>
      </c>
      <c r="E2327">
        <v>42.966711329508001</v>
      </c>
    </row>
    <row r="2328" spans="1:5" x14ac:dyDescent="0.25">
      <c r="A2328" t="s">
        <v>7631</v>
      </c>
      <c r="B2328">
        <v>42.9672029438834</v>
      </c>
      <c r="C2328">
        <v>42.967492016730702</v>
      </c>
      <c r="D2328">
        <v>42.967753943755397</v>
      </c>
      <c r="E2328">
        <v>42.9672029438834</v>
      </c>
    </row>
    <row r="2329" spans="1:5" x14ac:dyDescent="0.25">
      <c r="A2329" t="s">
        <v>7633</v>
      </c>
      <c r="B2329">
        <v>48.934758120055498</v>
      </c>
      <c r="C2329">
        <v>49.029068284782703</v>
      </c>
      <c r="D2329">
        <v>49.108560755227799</v>
      </c>
      <c r="E2329">
        <v>49.108560755227799</v>
      </c>
    </row>
    <row r="2330" spans="1:5" x14ac:dyDescent="0.25">
      <c r="A2330" t="s">
        <v>7638</v>
      </c>
      <c r="B2330">
        <v>52.860571084366399</v>
      </c>
      <c r="C2330">
        <v>51.613209527431103</v>
      </c>
      <c r="D2330">
        <v>52.767860040228001</v>
      </c>
      <c r="E2330">
        <v>52.767860040228001</v>
      </c>
    </row>
    <row r="2331" spans="1:5" x14ac:dyDescent="0.25">
      <c r="A2331" t="s">
        <v>7639</v>
      </c>
      <c r="B2331">
        <v>45.590137130228001</v>
      </c>
      <c r="C2331">
        <v>45.448175787377998</v>
      </c>
      <c r="D2331">
        <v>45.387748329729298</v>
      </c>
      <c r="E2331">
        <v>45.387748329729298</v>
      </c>
    </row>
    <row r="2332" spans="1:5" x14ac:dyDescent="0.25">
      <c r="A2332" t="s">
        <v>7640</v>
      </c>
      <c r="B2332">
        <v>53.106114711058602</v>
      </c>
      <c r="C2332">
        <v>51.184678857858401</v>
      </c>
      <c r="D2332">
        <v>49.848747586219197</v>
      </c>
      <c r="E2332">
        <v>49.848747586219197</v>
      </c>
    </row>
    <row r="2333" spans="1:5" x14ac:dyDescent="0.25">
      <c r="A2333" t="s">
        <v>7643</v>
      </c>
      <c r="B2333">
        <v>51.115119803298597</v>
      </c>
      <c r="C2333">
        <v>53.907035454753903</v>
      </c>
      <c r="D2333">
        <v>52.884158333027997</v>
      </c>
      <c r="E2333">
        <v>53.907035454753903</v>
      </c>
    </row>
    <row r="2334" spans="1:5" x14ac:dyDescent="0.25">
      <c r="A2334" t="s">
        <v>7644</v>
      </c>
      <c r="B2334">
        <v>47.390374067929898</v>
      </c>
      <c r="C2334">
        <v>48.614272875647103</v>
      </c>
      <c r="D2334">
        <v>48.682993667353898</v>
      </c>
      <c r="E2334">
        <v>48.682993667353898</v>
      </c>
    </row>
    <row r="2335" spans="1:5" x14ac:dyDescent="0.25">
      <c r="A2335" t="s">
        <v>7646</v>
      </c>
      <c r="B2335">
        <v>49.392130222633099</v>
      </c>
      <c r="C2335">
        <v>52.170712491884203</v>
      </c>
      <c r="D2335">
        <v>52.959725849143801</v>
      </c>
      <c r="E2335">
        <v>49.392130222633099</v>
      </c>
    </row>
    <row r="2336" spans="1:5" x14ac:dyDescent="0.25">
      <c r="A2336" t="s">
        <v>7651</v>
      </c>
      <c r="B2336">
        <v>45.2586661004474</v>
      </c>
      <c r="C2336">
        <v>45.2692051532851</v>
      </c>
      <c r="D2336">
        <v>45.333093443770998</v>
      </c>
      <c r="E2336">
        <v>45.2692051532851</v>
      </c>
    </row>
    <row r="2337" spans="1:5" x14ac:dyDescent="0.25">
      <c r="A2337" t="s">
        <v>7659</v>
      </c>
      <c r="B2337">
        <v>49.112781729831497</v>
      </c>
      <c r="C2337">
        <v>49.450113809668402</v>
      </c>
      <c r="D2337">
        <v>20.759533039933</v>
      </c>
      <c r="E2337">
        <v>49.112781729831497</v>
      </c>
    </row>
    <row r="2338" spans="1:5" x14ac:dyDescent="0.25">
      <c r="A2338" t="s">
        <v>7662</v>
      </c>
      <c r="B2338">
        <v>36.244116859626203</v>
      </c>
      <c r="C2338">
        <v>41.799462160873702</v>
      </c>
      <c r="D2338">
        <v>41.839615145594898</v>
      </c>
      <c r="E2338">
        <v>41.839615145594898</v>
      </c>
    </row>
    <row r="2339" spans="1:5" x14ac:dyDescent="0.25">
      <c r="A2339" t="s">
        <v>7664</v>
      </c>
      <c r="B2339">
        <v>41.7194859896249</v>
      </c>
      <c r="C2339">
        <v>41.832442736551101</v>
      </c>
      <c r="D2339">
        <v>41.849320386698402</v>
      </c>
      <c r="E2339">
        <v>41.7194859896249</v>
      </c>
    </row>
    <row r="2340" spans="1:5" x14ac:dyDescent="0.25">
      <c r="A2340" t="s">
        <v>7665</v>
      </c>
      <c r="B2340">
        <v>51.788822979989199</v>
      </c>
      <c r="C2340">
        <v>52.303248851429501</v>
      </c>
      <c r="D2340">
        <v>52.5325548116408</v>
      </c>
      <c r="E2340">
        <v>52.303248851429501</v>
      </c>
    </row>
    <row r="2341" spans="1:5" x14ac:dyDescent="0.25">
      <c r="A2341" t="s">
        <v>7667</v>
      </c>
      <c r="B2341">
        <v>43.868231197478501</v>
      </c>
      <c r="C2341">
        <v>47.4362652976261</v>
      </c>
      <c r="D2341">
        <v>48.311715735044203</v>
      </c>
      <c r="E2341">
        <v>47.4362652976261</v>
      </c>
    </row>
    <row r="2342" spans="1:5" x14ac:dyDescent="0.25">
      <c r="A2342" t="s">
        <v>7671</v>
      </c>
      <c r="B2342">
        <v>51.521152550779902</v>
      </c>
      <c r="C2342">
        <v>51.545925191567697</v>
      </c>
      <c r="D2342">
        <v>51.568679948296797</v>
      </c>
      <c r="E2342">
        <v>51.545925191567697</v>
      </c>
    </row>
    <row r="2343" spans="1:5" x14ac:dyDescent="0.25">
      <c r="A2343" t="s">
        <v>7681</v>
      </c>
      <c r="B2343">
        <v>56.090671157559598</v>
      </c>
      <c r="C2343">
        <v>53.872942648764301</v>
      </c>
      <c r="D2343">
        <v>53.868713502744399</v>
      </c>
      <c r="E2343">
        <v>53.872942648764301</v>
      </c>
    </row>
    <row r="2344" spans="1:5" x14ac:dyDescent="0.25">
      <c r="A2344" t="s">
        <v>7686</v>
      </c>
      <c r="B2344">
        <v>42.232812045203701</v>
      </c>
      <c r="C2344">
        <v>42.080749023673199</v>
      </c>
      <c r="D2344">
        <v>41.876848888009199</v>
      </c>
      <c r="E2344">
        <v>42.232812045203701</v>
      </c>
    </row>
    <row r="2345" spans="1:5" x14ac:dyDescent="0.25">
      <c r="A2345" t="s">
        <v>7687</v>
      </c>
      <c r="B2345">
        <v>45.0335489106048</v>
      </c>
      <c r="C2345">
        <v>45.092724862908199</v>
      </c>
      <c r="D2345">
        <v>45.116000679729702</v>
      </c>
      <c r="E2345">
        <v>45.0335489106048</v>
      </c>
    </row>
    <row r="2346" spans="1:5" x14ac:dyDescent="0.25">
      <c r="A2346" t="s">
        <v>7688</v>
      </c>
      <c r="B2346">
        <v>45.205863984164701</v>
      </c>
      <c r="C2346">
        <v>45.083112229780902</v>
      </c>
      <c r="D2346">
        <v>45.0456390847202</v>
      </c>
      <c r="E2346">
        <v>45.0456390847202</v>
      </c>
    </row>
    <row r="2347" spans="1:5" x14ac:dyDescent="0.25">
      <c r="A2347" t="s">
        <v>7692</v>
      </c>
      <c r="B2347">
        <v>51.7637658877739</v>
      </c>
      <c r="C2347">
        <v>51.878588037335199</v>
      </c>
      <c r="D2347">
        <v>52.062375601025003</v>
      </c>
      <c r="E2347">
        <v>51.7637658877739</v>
      </c>
    </row>
    <row r="2348" spans="1:5" x14ac:dyDescent="0.25">
      <c r="A2348" t="s">
        <v>7695</v>
      </c>
      <c r="B2348">
        <v>64.087176204011897</v>
      </c>
      <c r="C2348">
        <v>64.1323522755456</v>
      </c>
      <c r="D2348">
        <v>55.870209894098501</v>
      </c>
      <c r="E2348">
        <v>64.1323522755456</v>
      </c>
    </row>
    <row r="2349" spans="1:5" x14ac:dyDescent="0.25">
      <c r="A2349" t="s">
        <v>7697</v>
      </c>
      <c r="B2349">
        <v>50.360823810967098</v>
      </c>
      <c r="C2349">
        <v>50.289625470944998</v>
      </c>
      <c r="D2349">
        <v>50.828621531240202</v>
      </c>
      <c r="E2349">
        <v>50.289625470944998</v>
      </c>
    </row>
    <row r="2350" spans="1:5" x14ac:dyDescent="0.25">
      <c r="A2350" t="s">
        <v>7704</v>
      </c>
      <c r="B2350">
        <v>43.026674226525799</v>
      </c>
      <c r="C2350">
        <v>42.771148837297297</v>
      </c>
      <c r="D2350">
        <v>42.629019360327803</v>
      </c>
      <c r="E2350">
        <v>43.026674226525799</v>
      </c>
    </row>
    <row r="2351" spans="1:5" x14ac:dyDescent="0.25">
      <c r="A2351" t="s">
        <v>7705</v>
      </c>
      <c r="B2351">
        <v>41.212044659805898</v>
      </c>
      <c r="C2351">
        <v>40.9361450808086</v>
      </c>
      <c r="D2351">
        <v>40.845741107884002</v>
      </c>
      <c r="E2351">
        <v>40.845741107884002</v>
      </c>
    </row>
    <row r="2352" spans="1:5" x14ac:dyDescent="0.25">
      <c r="A2352" t="s">
        <v>7706</v>
      </c>
      <c r="B2352">
        <v>45.790602449604698</v>
      </c>
      <c r="C2352">
        <v>48.0298567721441</v>
      </c>
      <c r="D2352">
        <v>47.933509127668401</v>
      </c>
      <c r="E2352">
        <v>45.790602449604698</v>
      </c>
    </row>
    <row r="2353" spans="1:5" x14ac:dyDescent="0.25">
      <c r="A2353" t="s">
        <v>7712</v>
      </c>
      <c r="B2353">
        <v>46.541574475011402</v>
      </c>
      <c r="C2353">
        <v>50.311317348859497</v>
      </c>
      <c r="D2353">
        <v>50.672402270051698</v>
      </c>
      <c r="E2353">
        <v>50.311317348859497</v>
      </c>
    </row>
    <row r="2354" spans="1:5" x14ac:dyDescent="0.25">
      <c r="A2354" t="s">
        <v>7720</v>
      </c>
      <c r="B2354">
        <v>63.989618401902803</v>
      </c>
      <c r="C2354">
        <v>35.055791624979797</v>
      </c>
      <c r="D2354">
        <v>21.403868779924899</v>
      </c>
      <c r="E2354">
        <v>63.989618401902803</v>
      </c>
    </row>
    <row r="2355" spans="1:5" x14ac:dyDescent="0.25">
      <c r="A2355" t="s">
        <v>7722</v>
      </c>
      <c r="B2355">
        <v>48.390243634018297</v>
      </c>
      <c r="C2355">
        <v>46.775601949522297</v>
      </c>
      <c r="D2355">
        <v>47.122413178080301</v>
      </c>
      <c r="E2355">
        <v>46.775601949522297</v>
      </c>
    </row>
    <row r="2356" spans="1:5" x14ac:dyDescent="0.25">
      <c r="A2356" t="s">
        <v>7723</v>
      </c>
      <c r="B2356">
        <v>64.123240089920202</v>
      </c>
      <c r="C2356">
        <v>63.806688161700798</v>
      </c>
      <c r="D2356">
        <v>63.157734502672596</v>
      </c>
      <c r="E2356">
        <v>63.157734502672596</v>
      </c>
    </row>
    <row r="2357" spans="1:5" x14ac:dyDescent="0.25">
      <c r="A2357" t="s">
        <v>7726</v>
      </c>
      <c r="B2357">
        <v>56.2605649955754</v>
      </c>
      <c r="C2357">
        <v>53.102977398337103</v>
      </c>
      <c r="D2357">
        <v>39.251318111439197</v>
      </c>
      <c r="E2357">
        <v>39.251318111439197</v>
      </c>
    </row>
    <row r="2358" spans="1:5" x14ac:dyDescent="0.25">
      <c r="A2358" t="s">
        <v>7729</v>
      </c>
      <c r="B2358">
        <v>46.4897678252144</v>
      </c>
      <c r="C2358">
        <v>48.174939839182997</v>
      </c>
      <c r="D2358">
        <v>48.113854255722202</v>
      </c>
      <c r="E2358">
        <v>48.113854255722202</v>
      </c>
    </row>
    <row r="2359" spans="1:5" x14ac:dyDescent="0.25">
      <c r="A2359" t="s">
        <v>7732</v>
      </c>
      <c r="B2359">
        <v>43.466724840064799</v>
      </c>
      <c r="C2359">
        <v>44.186943144312202</v>
      </c>
      <c r="D2359">
        <v>44.197184667921697</v>
      </c>
      <c r="E2359">
        <v>44.197184667921697</v>
      </c>
    </row>
    <row r="2360" spans="1:5" x14ac:dyDescent="0.25">
      <c r="A2360" t="s">
        <v>7735</v>
      </c>
      <c r="B2360">
        <v>49.057927558439403</v>
      </c>
      <c r="C2360">
        <v>49.098521796833097</v>
      </c>
      <c r="D2360">
        <v>49.079032601255498</v>
      </c>
      <c r="E2360">
        <v>49.079032601255498</v>
      </c>
    </row>
    <row r="2361" spans="1:5" x14ac:dyDescent="0.25">
      <c r="A2361" t="s">
        <v>7744</v>
      </c>
      <c r="B2361">
        <v>52.657362431363602</v>
      </c>
      <c r="C2361">
        <v>52.367680725411802</v>
      </c>
      <c r="D2361">
        <v>52.926913131374903</v>
      </c>
      <c r="E2361">
        <v>52.367680725411802</v>
      </c>
    </row>
    <row r="2362" spans="1:5" x14ac:dyDescent="0.25">
      <c r="A2362" t="s">
        <v>7753</v>
      </c>
      <c r="B2362">
        <v>21.878699201456101</v>
      </c>
      <c r="C2362">
        <v>41.517586755663501</v>
      </c>
      <c r="D2362">
        <v>16.7723587960487</v>
      </c>
      <c r="E2362">
        <v>41.517586755663501</v>
      </c>
    </row>
    <row r="2363" spans="1:5" x14ac:dyDescent="0.25">
      <c r="A2363" t="s">
        <v>7754</v>
      </c>
      <c r="B2363">
        <v>50.250026025461302</v>
      </c>
      <c r="C2363">
        <v>49.5101705395575</v>
      </c>
      <c r="D2363">
        <v>50.167189484653697</v>
      </c>
      <c r="E2363">
        <v>50.250026025461302</v>
      </c>
    </row>
    <row r="2364" spans="1:5" x14ac:dyDescent="0.25">
      <c r="A2364" t="s">
        <v>7755</v>
      </c>
      <c r="B2364">
        <v>45.110980859441902</v>
      </c>
      <c r="C2364">
        <v>45.104894351768202</v>
      </c>
      <c r="D2364">
        <v>45.058394751193802</v>
      </c>
      <c r="E2364">
        <v>45.058394751193802</v>
      </c>
    </row>
    <row r="2365" spans="1:5" x14ac:dyDescent="0.25">
      <c r="A2365" t="s">
        <v>7769</v>
      </c>
      <c r="B2365">
        <v>12.7562099442071</v>
      </c>
      <c r="C2365">
        <v>47.352811274258002</v>
      </c>
      <c r="D2365">
        <v>45.066251437770902</v>
      </c>
      <c r="E2365">
        <v>45.066251437770902</v>
      </c>
    </row>
    <row r="2366" spans="1:5" x14ac:dyDescent="0.25">
      <c r="A2366" t="s">
        <v>7772</v>
      </c>
      <c r="B2366">
        <v>43.737214552585499</v>
      </c>
      <c r="C2366">
        <v>43.352429228974998</v>
      </c>
      <c r="D2366">
        <v>43.291119790746102</v>
      </c>
      <c r="E2366">
        <v>43.737214552585499</v>
      </c>
    </row>
    <row r="2367" spans="1:5" x14ac:dyDescent="0.25">
      <c r="A2367" t="s">
        <v>7774</v>
      </c>
      <c r="B2367">
        <v>49.644557882446101</v>
      </c>
      <c r="C2367">
        <v>49.504363279356198</v>
      </c>
      <c r="D2367">
        <v>49.463795118172399</v>
      </c>
      <c r="E2367">
        <v>49.463795118172399</v>
      </c>
    </row>
    <row r="2368" spans="1:5" x14ac:dyDescent="0.25">
      <c r="A2368" t="s">
        <v>7776</v>
      </c>
      <c r="B2368">
        <v>48.014767104236803</v>
      </c>
      <c r="C2368">
        <v>45.777354780691297</v>
      </c>
      <c r="D2368">
        <v>45.749590548298002</v>
      </c>
      <c r="E2368">
        <v>48.014767104236803</v>
      </c>
    </row>
    <row r="2369" spans="1:5" x14ac:dyDescent="0.25">
      <c r="A2369" t="s">
        <v>7778</v>
      </c>
      <c r="B2369">
        <v>49.324430843664999</v>
      </c>
      <c r="C2369">
        <v>48.584243218840399</v>
      </c>
      <c r="D2369">
        <v>41.344761061839797</v>
      </c>
      <c r="E2369">
        <v>48.584243218840399</v>
      </c>
    </row>
    <row r="2370" spans="1:5" x14ac:dyDescent="0.25">
      <c r="A2370" t="s">
        <v>7779</v>
      </c>
      <c r="B2370">
        <v>69.810863662218907</v>
      </c>
      <c r="C2370">
        <v>69.685098396928694</v>
      </c>
      <c r="D2370">
        <v>69.692346636074106</v>
      </c>
      <c r="E2370">
        <v>69.692346636074106</v>
      </c>
    </row>
    <row r="2371" spans="1:5" x14ac:dyDescent="0.25">
      <c r="A2371" t="s">
        <v>7784</v>
      </c>
      <c r="B2371">
        <v>53.108820364247102</v>
      </c>
      <c r="C2371">
        <v>52.376665176407997</v>
      </c>
      <c r="D2371">
        <v>52.237417426426703</v>
      </c>
      <c r="E2371">
        <v>52.237417426426703</v>
      </c>
    </row>
    <row r="2372" spans="1:5" x14ac:dyDescent="0.25">
      <c r="A2372" t="s">
        <v>7788</v>
      </c>
      <c r="B2372">
        <v>44.990205983146303</v>
      </c>
      <c r="C2372">
        <v>6.6860459460157697</v>
      </c>
      <c r="D2372">
        <v>32.546080957342099</v>
      </c>
      <c r="E2372">
        <v>44.990205983146303</v>
      </c>
    </row>
    <row r="2373" spans="1:5" x14ac:dyDescent="0.25">
      <c r="A2373" t="s">
        <v>7793</v>
      </c>
      <c r="B2373">
        <v>48.4378129968702</v>
      </c>
      <c r="C2373">
        <v>48.005622920550501</v>
      </c>
      <c r="D2373">
        <v>48.362358846027298</v>
      </c>
      <c r="E2373">
        <v>48.362358846027298</v>
      </c>
    </row>
    <row r="2374" spans="1:5" x14ac:dyDescent="0.25">
      <c r="A2374" t="s">
        <v>7796</v>
      </c>
      <c r="B2374">
        <v>40.943422895175999</v>
      </c>
      <c r="C2374">
        <v>40.979092711978602</v>
      </c>
      <c r="D2374">
        <v>40.949708901587002</v>
      </c>
      <c r="E2374">
        <v>40.979092711978602</v>
      </c>
    </row>
    <row r="2375" spans="1:5" x14ac:dyDescent="0.25">
      <c r="A2375" t="s">
        <v>7801</v>
      </c>
      <c r="B2375">
        <v>41.063210759973799</v>
      </c>
      <c r="C2375">
        <v>41.042299226391997</v>
      </c>
      <c r="D2375">
        <v>41.043858495631298</v>
      </c>
      <c r="E2375">
        <v>41.043858495631298</v>
      </c>
    </row>
    <row r="2376" spans="1:5" x14ac:dyDescent="0.25">
      <c r="A2376" t="s">
        <v>7802</v>
      </c>
      <c r="B2376">
        <v>51.154804399770804</v>
      </c>
      <c r="C2376">
        <v>53.0051335212354</v>
      </c>
      <c r="D2376">
        <v>53.081810296671101</v>
      </c>
      <c r="E2376">
        <v>53.0051335212354</v>
      </c>
    </row>
    <row r="2377" spans="1:5" x14ac:dyDescent="0.25">
      <c r="A2377" t="s">
        <v>7806</v>
      </c>
      <c r="B2377">
        <v>45.127096340509397</v>
      </c>
      <c r="C2377">
        <v>45.125658127235504</v>
      </c>
      <c r="D2377">
        <v>45.0548714135479</v>
      </c>
      <c r="E2377">
        <v>45.0548714135479</v>
      </c>
    </row>
    <row r="2378" spans="1:5" x14ac:dyDescent="0.25">
      <c r="A2378" t="s">
        <v>7811</v>
      </c>
      <c r="B2378">
        <v>44.845102201012303</v>
      </c>
      <c r="C2378">
        <v>44.916830671767201</v>
      </c>
      <c r="D2378">
        <v>44.969683186222802</v>
      </c>
      <c r="E2378">
        <v>44.845102201012303</v>
      </c>
    </row>
    <row r="2379" spans="1:5" x14ac:dyDescent="0.25">
      <c r="A2379" t="s">
        <v>7815</v>
      </c>
      <c r="B2379">
        <v>64.027764976852396</v>
      </c>
      <c r="C2379">
        <v>20.6203911108955</v>
      </c>
      <c r="D2379">
        <v>22.618544826520299</v>
      </c>
      <c r="E2379">
        <v>64.027764976852396</v>
      </c>
    </row>
    <row r="2380" spans="1:5" x14ac:dyDescent="0.25">
      <c r="A2380" t="s">
        <v>7825</v>
      </c>
      <c r="B2380">
        <v>45.253402978475201</v>
      </c>
      <c r="C2380">
        <v>6.3129661499320804</v>
      </c>
      <c r="D2380">
        <v>39.644659305140898</v>
      </c>
      <c r="E2380">
        <v>45.253402978475201</v>
      </c>
    </row>
    <row r="2381" spans="1:5" x14ac:dyDescent="0.25">
      <c r="A2381" t="s">
        <v>7826</v>
      </c>
      <c r="B2381">
        <v>54.291371733261997</v>
      </c>
      <c r="C2381">
        <v>53.972038067764501</v>
      </c>
      <c r="D2381">
        <v>55.0582068488891</v>
      </c>
      <c r="E2381">
        <v>54.291371733261997</v>
      </c>
    </row>
    <row r="2382" spans="1:5" x14ac:dyDescent="0.25">
      <c r="A2382" t="s">
        <v>7828</v>
      </c>
      <c r="B2382">
        <v>47.383366136108698</v>
      </c>
      <c r="C2382">
        <v>50.337102775035</v>
      </c>
      <c r="D2382">
        <v>46.306354727277402</v>
      </c>
      <c r="E2382">
        <v>47.383366136108698</v>
      </c>
    </row>
    <row r="2383" spans="1:5" x14ac:dyDescent="0.25">
      <c r="A2383" t="s">
        <v>7829</v>
      </c>
      <c r="B2383">
        <v>51.8725168836406</v>
      </c>
      <c r="C2383">
        <v>50.017658595942699</v>
      </c>
      <c r="D2383">
        <v>49.889473905049101</v>
      </c>
      <c r="E2383">
        <v>51.8725168836406</v>
      </c>
    </row>
    <row r="2384" spans="1:5" x14ac:dyDescent="0.25">
      <c r="A2384" t="s">
        <v>7830</v>
      </c>
      <c r="B2384">
        <v>43.0540588040476</v>
      </c>
      <c r="C2384">
        <v>43.177747484628398</v>
      </c>
      <c r="D2384">
        <v>43.530598167020898</v>
      </c>
      <c r="E2384">
        <v>43.530598167020898</v>
      </c>
    </row>
    <row r="2385" spans="1:5" x14ac:dyDescent="0.25">
      <c r="A2385" t="s">
        <v>7831</v>
      </c>
      <c r="B2385">
        <v>48.829099343790602</v>
      </c>
      <c r="C2385">
        <v>49.061258253488297</v>
      </c>
      <c r="D2385">
        <v>49.156517261286503</v>
      </c>
      <c r="E2385">
        <v>48.829099343790602</v>
      </c>
    </row>
    <row r="2386" spans="1:5" x14ac:dyDescent="0.25">
      <c r="A2386" t="s">
        <v>7833</v>
      </c>
      <c r="B2386">
        <v>53.084004039046903</v>
      </c>
      <c r="C2386">
        <v>51.7844142290853</v>
      </c>
      <c r="D2386">
        <v>51.905904397468603</v>
      </c>
      <c r="E2386">
        <v>51.905904397468603</v>
      </c>
    </row>
    <row r="2387" spans="1:5" x14ac:dyDescent="0.25">
      <c r="A2387" t="s">
        <v>7841</v>
      </c>
      <c r="B2387">
        <v>43.866468933187399</v>
      </c>
      <c r="C2387">
        <v>44.134251585855502</v>
      </c>
      <c r="D2387">
        <v>13.226614296513199</v>
      </c>
      <c r="E2387">
        <v>43.866468933187399</v>
      </c>
    </row>
    <row r="2388" spans="1:5" x14ac:dyDescent="0.25">
      <c r="A2388" t="s">
        <v>7842</v>
      </c>
      <c r="B2388">
        <v>27.626977324150602</v>
      </c>
      <c r="C2388">
        <v>24.987710021730301</v>
      </c>
      <c r="D2388">
        <v>64.227639021116801</v>
      </c>
      <c r="E2388">
        <v>64.227639021116801</v>
      </c>
    </row>
    <row r="2389" spans="1:5" x14ac:dyDescent="0.25">
      <c r="A2389" t="s">
        <v>7843</v>
      </c>
      <c r="B2389">
        <v>46.1732921369926</v>
      </c>
      <c r="C2389">
        <v>46.194178320084802</v>
      </c>
      <c r="D2389">
        <v>44.949635449760997</v>
      </c>
      <c r="E2389">
        <v>46.194178320084802</v>
      </c>
    </row>
    <row r="2390" spans="1:5" x14ac:dyDescent="0.25">
      <c r="A2390" t="s">
        <v>7854</v>
      </c>
      <c r="B2390">
        <v>41.6431858793527</v>
      </c>
      <c r="C2390">
        <v>46.755083993718799</v>
      </c>
      <c r="D2390">
        <v>49.440467426367498</v>
      </c>
      <c r="E2390">
        <v>41.6431858793527</v>
      </c>
    </row>
    <row r="2391" spans="1:5" x14ac:dyDescent="0.25">
      <c r="A2391" t="s">
        <v>7855</v>
      </c>
      <c r="B2391">
        <v>12.1739620005142</v>
      </c>
      <c r="C2391">
        <v>46.495028341035798</v>
      </c>
      <c r="D2391">
        <v>47.770625072315902</v>
      </c>
      <c r="E2391">
        <v>47.770625072315902</v>
      </c>
    </row>
    <row r="2392" spans="1:5" x14ac:dyDescent="0.25">
      <c r="A2392" t="s">
        <v>7859</v>
      </c>
      <c r="B2392">
        <v>45.167719150537302</v>
      </c>
      <c r="C2392">
        <v>45.3734301834481</v>
      </c>
      <c r="D2392">
        <v>45.875972681426397</v>
      </c>
      <c r="E2392">
        <v>45.875972681426397</v>
      </c>
    </row>
    <row r="2393" spans="1:5" x14ac:dyDescent="0.25">
      <c r="A2393" t="s">
        <v>7863</v>
      </c>
      <c r="B2393">
        <v>52.957961586284497</v>
      </c>
      <c r="C2393">
        <v>52.718469734650299</v>
      </c>
      <c r="D2393">
        <v>52.326049164874803</v>
      </c>
      <c r="E2393">
        <v>52.957961586284497</v>
      </c>
    </row>
    <row r="2394" spans="1:5" x14ac:dyDescent="0.25">
      <c r="A2394" t="s">
        <v>7864</v>
      </c>
      <c r="B2394">
        <v>45.364060506668302</v>
      </c>
      <c r="C2394">
        <v>44.344534143970698</v>
      </c>
      <c r="D2394">
        <v>43.626635007022102</v>
      </c>
      <c r="E2394">
        <v>43.626635007022102</v>
      </c>
    </row>
    <row r="2395" spans="1:5" x14ac:dyDescent="0.25">
      <c r="A2395" t="s">
        <v>7865</v>
      </c>
      <c r="B2395">
        <v>43.447563614184503</v>
      </c>
      <c r="C2395">
        <v>43.251860681704301</v>
      </c>
      <c r="D2395">
        <v>44.254345113431697</v>
      </c>
      <c r="E2395">
        <v>44.254345113431697</v>
      </c>
    </row>
    <row r="2396" spans="1:5" x14ac:dyDescent="0.25">
      <c r="A2396" t="s">
        <v>7867</v>
      </c>
      <c r="B2396">
        <v>26.7236988177713</v>
      </c>
      <c r="C2396">
        <v>40.853167832131902</v>
      </c>
      <c r="D2396">
        <v>40.809932725867199</v>
      </c>
      <c r="E2396">
        <v>40.809932725867199</v>
      </c>
    </row>
    <row r="2397" spans="1:5" x14ac:dyDescent="0.25">
      <c r="A2397" t="s">
        <v>7870</v>
      </c>
      <c r="B2397">
        <v>47.8086310246577</v>
      </c>
      <c r="C2397">
        <v>46.703132708340597</v>
      </c>
      <c r="D2397">
        <v>45.9737270458577</v>
      </c>
      <c r="E2397">
        <v>47.8086310246577</v>
      </c>
    </row>
    <row r="2398" spans="1:5" x14ac:dyDescent="0.25">
      <c r="A2398" t="s">
        <v>7871</v>
      </c>
      <c r="B2398">
        <v>42.965980168470303</v>
      </c>
      <c r="C2398">
        <v>42.967492016730702</v>
      </c>
      <c r="D2398">
        <v>42.968488906169199</v>
      </c>
      <c r="E2398">
        <v>42.965980168470303</v>
      </c>
    </row>
    <row r="2399" spans="1:5" x14ac:dyDescent="0.25">
      <c r="A2399" t="s">
        <v>7873</v>
      </c>
      <c r="B2399">
        <v>47.016891960736501</v>
      </c>
      <c r="C2399">
        <v>47.121766440567001</v>
      </c>
      <c r="D2399">
        <v>46.301880309738799</v>
      </c>
      <c r="E2399">
        <v>47.016891960736501</v>
      </c>
    </row>
    <row r="2400" spans="1:5" x14ac:dyDescent="0.25">
      <c r="A2400" t="s">
        <v>7876</v>
      </c>
      <c r="B2400">
        <v>48.093668454120497</v>
      </c>
      <c r="C2400">
        <v>48.480960979621102</v>
      </c>
      <c r="D2400">
        <v>48.817506717591897</v>
      </c>
      <c r="E2400">
        <v>48.817506717591897</v>
      </c>
    </row>
    <row r="2401" spans="1:5" x14ac:dyDescent="0.25">
      <c r="A2401" t="s">
        <v>7887</v>
      </c>
      <c r="B2401">
        <v>42.967043320826903</v>
      </c>
      <c r="C2401">
        <v>42.967492016730702</v>
      </c>
      <c r="D2401">
        <v>42.967879537909198</v>
      </c>
      <c r="E2401">
        <v>42.967043320826903</v>
      </c>
    </row>
    <row r="2402" spans="1:5" x14ac:dyDescent="0.25">
      <c r="A2402" t="s">
        <v>7888</v>
      </c>
      <c r="B2402">
        <v>69.855759292772902</v>
      </c>
      <c r="C2402">
        <v>69.3870073108951</v>
      </c>
      <c r="D2402">
        <v>69.376577672298396</v>
      </c>
      <c r="E2402">
        <v>69.3870073108951</v>
      </c>
    </row>
    <row r="2403" spans="1:5" x14ac:dyDescent="0.25">
      <c r="A2403" t="s">
        <v>7890</v>
      </c>
      <c r="B2403">
        <v>52.487994048161099</v>
      </c>
      <c r="C2403">
        <v>51.890358218272297</v>
      </c>
      <c r="D2403">
        <v>51.890411368967101</v>
      </c>
      <c r="E2403">
        <v>51.890411368967101</v>
      </c>
    </row>
    <row r="2404" spans="1:5" x14ac:dyDescent="0.25">
      <c r="A2404" t="s">
        <v>7891</v>
      </c>
      <c r="B2404">
        <v>62.512051965260703</v>
      </c>
      <c r="C2404">
        <v>64.231335502645507</v>
      </c>
      <c r="D2404">
        <v>29.512170191588101</v>
      </c>
      <c r="E2404">
        <v>62.512051965260703</v>
      </c>
    </row>
    <row r="2405" spans="1:5" x14ac:dyDescent="0.25">
      <c r="A2405" t="s">
        <v>7899</v>
      </c>
      <c r="B2405">
        <v>48.612234618231099</v>
      </c>
      <c r="C2405">
        <v>49.8952385249722</v>
      </c>
      <c r="D2405">
        <v>48.811660698376997</v>
      </c>
      <c r="E2405">
        <v>48.811660698376997</v>
      </c>
    </row>
    <row r="2406" spans="1:5" x14ac:dyDescent="0.25">
      <c r="A2406" t="s">
        <v>7900</v>
      </c>
      <c r="B2406">
        <v>53.0011188359302</v>
      </c>
      <c r="C2406">
        <v>37.320393252429803</v>
      </c>
      <c r="D2406">
        <v>29.140997162999501</v>
      </c>
      <c r="E2406">
        <v>53.0011188359302</v>
      </c>
    </row>
    <row r="2407" spans="1:5" x14ac:dyDescent="0.25">
      <c r="A2407" t="s">
        <v>7901</v>
      </c>
      <c r="B2407">
        <v>49.333808954664498</v>
      </c>
      <c r="C2407">
        <v>49.257325533929198</v>
      </c>
      <c r="D2407">
        <v>49.262578856619697</v>
      </c>
      <c r="E2407">
        <v>49.333808954664498</v>
      </c>
    </row>
    <row r="2408" spans="1:5" x14ac:dyDescent="0.25">
      <c r="A2408" t="s">
        <v>7902</v>
      </c>
      <c r="B2408">
        <v>56.830552541667998</v>
      </c>
      <c r="C2408">
        <v>56.781386354193501</v>
      </c>
      <c r="D2408">
        <v>55.846195351204798</v>
      </c>
      <c r="E2408">
        <v>55.846195351204798</v>
      </c>
    </row>
    <row r="2409" spans="1:5" x14ac:dyDescent="0.25">
      <c r="A2409" t="s">
        <v>7903</v>
      </c>
      <c r="B2409">
        <v>45.082128261051501</v>
      </c>
      <c r="C2409">
        <v>45.086009017528802</v>
      </c>
      <c r="D2409">
        <v>45.118942918982</v>
      </c>
      <c r="E2409">
        <v>45.086009017528802</v>
      </c>
    </row>
    <row r="2410" spans="1:5" x14ac:dyDescent="0.25">
      <c r="A2410" t="s">
        <v>7909</v>
      </c>
      <c r="B2410">
        <v>49.027550587208999</v>
      </c>
      <c r="C2410">
        <v>49.892175828295699</v>
      </c>
      <c r="D2410">
        <v>52.547480198635199</v>
      </c>
      <c r="E2410">
        <v>49.027550587208999</v>
      </c>
    </row>
    <row r="2411" spans="1:5" x14ac:dyDescent="0.25">
      <c r="A2411" t="s">
        <v>7923</v>
      </c>
      <c r="B2411">
        <v>49.064718041571098</v>
      </c>
      <c r="C2411">
        <v>48.990061173558502</v>
      </c>
      <c r="D2411">
        <v>47.979343435129501</v>
      </c>
      <c r="E2411">
        <v>47.979343435129501</v>
      </c>
    </row>
    <row r="2412" spans="1:5" x14ac:dyDescent="0.25">
      <c r="A2412" t="s">
        <v>7924</v>
      </c>
      <c r="B2412">
        <v>39.128324216968501</v>
      </c>
      <c r="C2412">
        <v>17.066912046940001</v>
      </c>
      <c r="D2412">
        <v>64.140092869760593</v>
      </c>
      <c r="E2412">
        <v>39.128324216968501</v>
      </c>
    </row>
    <row r="2413" spans="1:5" x14ac:dyDescent="0.25">
      <c r="A2413" t="s">
        <v>7935</v>
      </c>
      <c r="B2413">
        <v>45.404755612770899</v>
      </c>
      <c r="C2413">
        <v>45.721632596990197</v>
      </c>
      <c r="D2413">
        <v>45.189918779555697</v>
      </c>
      <c r="E2413">
        <v>45.189918779555697</v>
      </c>
    </row>
    <row r="2414" spans="1:5" x14ac:dyDescent="0.25">
      <c r="A2414" t="s">
        <v>7940</v>
      </c>
      <c r="B2414">
        <v>48.740322240749599</v>
      </c>
      <c r="C2414">
        <v>47.888764138735802</v>
      </c>
      <c r="D2414">
        <v>47.541636231214099</v>
      </c>
      <c r="E2414">
        <v>47.541636231214099</v>
      </c>
    </row>
    <row r="2415" spans="1:5" x14ac:dyDescent="0.25">
      <c r="A2415" t="s">
        <v>7941</v>
      </c>
      <c r="B2415">
        <v>52.0308917493766</v>
      </c>
      <c r="C2415">
        <v>53.398376079088301</v>
      </c>
      <c r="D2415">
        <v>53.696016631986602</v>
      </c>
      <c r="E2415">
        <v>53.398376079088301</v>
      </c>
    </row>
    <row r="2416" spans="1:5" x14ac:dyDescent="0.25">
      <c r="A2416" t="s">
        <v>7943</v>
      </c>
      <c r="B2416">
        <v>49.301789633416099</v>
      </c>
      <c r="C2416">
        <v>49.808149510159403</v>
      </c>
      <c r="D2416">
        <v>50.050158346287901</v>
      </c>
      <c r="E2416">
        <v>49.301789633416099</v>
      </c>
    </row>
    <row r="2417" spans="1:5" x14ac:dyDescent="0.25">
      <c r="A2417" t="s">
        <v>7951</v>
      </c>
      <c r="B2417">
        <v>44.5325966311012</v>
      </c>
      <c r="C2417">
        <v>44.332210948214197</v>
      </c>
      <c r="D2417">
        <v>63.960247810701901</v>
      </c>
      <c r="E2417">
        <v>44.5325966311012</v>
      </c>
    </row>
    <row r="2418" spans="1:5" x14ac:dyDescent="0.25">
      <c r="A2418" t="s">
        <v>7955</v>
      </c>
      <c r="B2418">
        <v>52.0461266840273</v>
      </c>
      <c r="C2418">
        <v>49.922036167909603</v>
      </c>
      <c r="D2418">
        <v>50.029396719589101</v>
      </c>
      <c r="E2418">
        <v>50.029396719589101</v>
      </c>
    </row>
    <row r="2419" spans="1:5" x14ac:dyDescent="0.25">
      <c r="A2419" t="s">
        <v>7959</v>
      </c>
      <c r="B2419">
        <v>50.694165883648502</v>
      </c>
      <c r="C2419">
        <v>51.272105862284597</v>
      </c>
      <c r="D2419">
        <v>51.466142681117702</v>
      </c>
      <c r="E2419">
        <v>51.272105862284597</v>
      </c>
    </row>
    <row r="2420" spans="1:5" x14ac:dyDescent="0.25">
      <c r="A2420" t="s">
        <v>7966</v>
      </c>
      <c r="B2420">
        <v>53.164691405973102</v>
      </c>
      <c r="C2420">
        <v>58.270973232181603</v>
      </c>
      <c r="D2420">
        <v>61.9034467681386</v>
      </c>
      <c r="E2420">
        <v>53.164691405973102</v>
      </c>
    </row>
    <row r="2421" spans="1:5" x14ac:dyDescent="0.25">
      <c r="A2421" t="s">
        <v>7981</v>
      </c>
      <c r="B2421">
        <v>3.4930118646677002</v>
      </c>
      <c r="C2421">
        <v>64.120440209374394</v>
      </c>
      <c r="D2421">
        <v>57.185001346869498</v>
      </c>
      <c r="E2421">
        <v>64.120440209374394</v>
      </c>
    </row>
    <row r="2422" spans="1:5" x14ac:dyDescent="0.25">
      <c r="A2422" t="s">
        <v>7983</v>
      </c>
      <c r="B2422">
        <v>50.543525552498998</v>
      </c>
      <c r="C2422">
        <v>50.220148121848602</v>
      </c>
      <c r="D2422">
        <v>49.846988148886602</v>
      </c>
      <c r="E2422">
        <v>50.220148121848602</v>
      </c>
    </row>
    <row r="2423" spans="1:5" x14ac:dyDescent="0.25">
      <c r="A2423" t="s">
        <v>7984</v>
      </c>
      <c r="B2423">
        <v>41.774837159520501</v>
      </c>
      <c r="C2423">
        <v>14.5077978995238</v>
      </c>
      <c r="D2423">
        <v>31.040128821230201</v>
      </c>
      <c r="E2423">
        <v>41.774837159520501</v>
      </c>
    </row>
    <row r="2424" spans="1:5" x14ac:dyDescent="0.25">
      <c r="A2424" t="s">
        <v>7985</v>
      </c>
      <c r="B2424">
        <v>61.844087661459497</v>
      </c>
      <c r="C2424">
        <v>61.458469802060897</v>
      </c>
      <c r="D2424">
        <v>61.906271258023502</v>
      </c>
      <c r="E2424">
        <v>61.458469802060897</v>
      </c>
    </row>
    <row r="2425" spans="1:5" x14ac:dyDescent="0.25">
      <c r="A2425" t="s">
        <v>7991</v>
      </c>
      <c r="B2425">
        <v>47.821935128421302</v>
      </c>
      <c r="C2425">
        <v>47.673641652690399</v>
      </c>
      <c r="D2425">
        <v>46.585420177785998</v>
      </c>
      <c r="E2425">
        <v>46.585420177785998</v>
      </c>
    </row>
    <row r="2426" spans="1:5" x14ac:dyDescent="0.25">
      <c r="A2426" t="s">
        <v>7994</v>
      </c>
      <c r="B2426">
        <v>53.264447754705003</v>
      </c>
      <c r="C2426">
        <v>60.370728197839298</v>
      </c>
      <c r="D2426">
        <v>58.625755616653102</v>
      </c>
      <c r="E2426">
        <v>58.625755616653102</v>
      </c>
    </row>
    <row r="2427" spans="1:5" x14ac:dyDescent="0.25">
      <c r="A2427" t="s">
        <v>7995</v>
      </c>
      <c r="B2427">
        <v>42.967033929910102</v>
      </c>
      <c r="C2427">
        <v>42.967492016730702</v>
      </c>
      <c r="D2427">
        <v>42.967885876656602</v>
      </c>
      <c r="E2427">
        <v>42.967033929910102</v>
      </c>
    </row>
    <row r="2428" spans="1:5" x14ac:dyDescent="0.25">
      <c r="A2428" t="s">
        <v>7999</v>
      </c>
      <c r="B2428">
        <v>48.126097707237399</v>
      </c>
      <c r="C2428">
        <v>48.1699985109179</v>
      </c>
      <c r="D2428">
        <v>48.251229949076503</v>
      </c>
      <c r="E2428">
        <v>48.126097707237399</v>
      </c>
    </row>
    <row r="2429" spans="1:5" x14ac:dyDescent="0.25">
      <c r="A2429" t="s">
        <v>8009</v>
      </c>
      <c r="B2429">
        <v>44.4604759298213</v>
      </c>
      <c r="C2429">
        <v>4.4320685246646002E-4</v>
      </c>
      <c r="D2429">
        <v>47.882109111873397</v>
      </c>
      <c r="E2429">
        <v>47.882109111873397</v>
      </c>
    </row>
    <row r="2430" spans="1:5" x14ac:dyDescent="0.25">
      <c r="A2430" t="s">
        <v>8016</v>
      </c>
      <c r="B2430">
        <v>50.920815845003197</v>
      </c>
      <c r="C2430">
        <v>50.3992165940532</v>
      </c>
      <c r="D2430">
        <v>49.306725643180698</v>
      </c>
      <c r="E2430">
        <v>49.306725643180698</v>
      </c>
    </row>
    <row r="2431" spans="1:5" x14ac:dyDescent="0.25">
      <c r="A2431" t="s">
        <v>8018</v>
      </c>
      <c r="B2431">
        <v>47.498756232330699</v>
      </c>
      <c r="C2431">
        <v>49.261119651935097</v>
      </c>
      <c r="D2431">
        <v>50.576125601612297</v>
      </c>
      <c r="E2431">
        <v>47.498756232330699</v>
      </c>
    </row>
    <row r="2432" spans="1:5" x14ac:dyDescent="0.25">
      <c r="A2432" t="s">
        <v>8021</v>
      </c>
      <c r="B2432">
        <v>41.203336281953</v>
      </c>
      <c r="C2432">
        <v>41.4614317048526</v>
      </c>
      <c r="D2432">
        <v>41.683843323697602</v>
      </c>
      <c r="E2432">
        <v>41.203336281953</v>
      </c>
    </row>
    <row r="2433" spans="1:5" x14ac:dyDescent="0.25">
      <c r="A2433" t="s">
        <v>8035</v>
      </c>
      <c r="B2433">
        <v>44.931907192261797</v>
      </c>
      <c r="C2433">
        <v>43.972325654865998</v>
      </c>
      <c r="D2433">
        <v>43.8913697349507</v>
      </c>
      <c r="E2433">
        <v>44.931907192261797</v>
      </c>
    </row>
    <row r="2434" spans="1:5" x14ac:dyDescent="0.25">
      <c r="A2434" t="s">
        <v>8039</v>
      </c>
      <c r="B2434">
        <v>51.607014038491997</v>
      </c>
      <c r="C2434">
        <v>51.565498180448202</v>
      </c>
      <c r="D2434">
        <v>51.510041311750001</v>
      </c>
      <c r="E2434">
        <v>51.607014038491997</v>
      </c>
    </row>
    <row r="2435" spans="1:5" x14ac:dyDescent="0.25">
      <c r="A2435" t="s">
        <v>8046</v>
      </c>
      <c r="B2435">
        <v>42.965916626675501</v>
      </c>
      <c r="C2435">
        <v>42.967492016730702</v>
      </c>
      <c r="D2435">
        <v>42.968518204936998</v>
      </c>
      <c r="E2435">
        <v>42.965916626675501</v>
      </c>
    </row>
    <row r="2436" spans="1:5" x14ac:dyDescent="0.25">
      <c r="A2436" t="s">
        <v>8049</v>
      </c>
      <c r="B2436">
        <v>45.078382966982801</v>
      </c>
      <c r="C2436">
        <v>45.098442916532598</v>
      </c>
      <c r="D2436">
        <v>45.122797570935703</v>
      </c>
      <c r="E2436">
        <v>45.122797570935703</v>
      </c>
    </row>
    <row r="2437" spans="1:5" x14ac:dyDescent="0.25">
      <c r="A2437" t="s">
        <v>8051</v>
      </c>
      <c r="B2437">
        <v>51.604179490386898</v>
      </c>
      <c r="C2437">
        <v>47.850845620893899</v>
      </c>
      <c r="D2437">
        <v>46.550158180932101</v>
      </c>
      <c r="E2437">
        <v>46.550158180932101</v>
      </c>
    </row>
    <row r="2438" spans="1:5" x14ac:dyDescent="0.25">
      <c r="A2438" t="s">
        <v>8060</v>
      </c>
      <c r="B2438">
        <v>48.353763286769798</v>
      </c>
      <c r="C2438">
        <v>47.698960494214397</v>
      </c>
      <c r="D2438">
        <v>51.136734174474199</v>
      </c>
      <c r="E2438">
        <v>51.136734174474199</v>
      </c>
    </row>
    <row r="2439" spans="1:5" x14ac:dyDescent="0.25">
      <c r="A2439" t="s">
        <v>8062</v>
      </c>
      <c r="B2439">
        <v>42.967363122999899</v>
      </c>
      <c r="C2439">
        <v>42.967492016730702</v>
      </c>
      <c r="D2439">
        <v>42.967614729274203</v>
      </c>
      <c r="E2439">
        <v>42.967363122999899</v>
      </c>
    </row>
    <row r="2440" spans="1:5" x14ac:dyDescent="0.25">
      <c r="A2440" t="s">
        <v>8070</v>
      </c>
      <c r="B2440">
        <v>41.694710292264098</v>
      </c>
      <c r="C2440">
        <v>41.744453586768998</v>
      </c>
      <c r="D2440">
        <v>41.2865998848293</v>
      </c>
      <c r="E2440">
        <v>41.2865998848293</v>
      </c>
    </row>
    <row r="2441" spans="1:5" x14ac:dyDescent="0.25">
      <c r="A2441" t="s">
        <v>8071</v>
      </c>
      <c r="B2441">
        <v>42.967136312276203</v>
      </c>
      <c r="C2441">
        <v>42.967492016730702</v>
      </c>
      <c r="D2441">
        <v>42.964495413490297</v>
      </c>
      <c r="E2441">
        <v>42.967136312276203</v>
      </c>
    </row>
    <row r="2442" spans="1:5" x14ac:dyDescent="0.25">
      <c r="A2442" t="s">
        <v>8076</v>
      </c>
      <c r="B2442">
        <v>42.998493812353097</v>
      </c>
      <c r="C2442">
        <v>42.967492016730702</v>
      </c>
      <c r="D2442">
        <v>42.9594234292761</v>
      </c>
      <c r="E2442">
        <v>42.9594234292761</v>
      </c>
    </row>
    <row r="2443" spans="1:5" x14ac:dyDescent="0.25">
      <c r="A2443" t="s">
        <v>8079</v>
      </c>
      <c r="B2443">
        <v>41.018752802693903</v>
      </c>
      <c r="C2443">
        <v>41.057045844408698</v>
      </c>
      <c r="D2443">
        <v>41.090426235453002</v>
      </c>
      <c r="E2443">
        <v>41.018752802693903</v>
      </c>
    </row>
    <row r="2444" spans="1:5" x14ac:dyDescent="0.25">
      <c r="A2444" t="s">
        <v>8081</v>
      </c>
      <c r="B2444">
        <v>69.312874933484906</v>
      </c>
      <c r="C2444">
        <v>69.368555215494993</v>
      </c>
      <c r="D2444">
        <v>69.316210927194504</v>
      </c>
      <c r="E2444">
        <v>69.368555215494993</v>
      </c>
    </row>
    <row r="2445" spans="1:5" x14ac:dyDescent="0.25">
      <c r="A2445" t="s">
        <v>8082</v>
      </c>
      <c r="B2445">
        <v>53.014165350478898</v>
      </c>
      <c r="C2445">
        <v>52.897707260591702</v>
      </c>
      <c r="D2445">
        <v>52.724251410318701</v>
      </c>
      <c r="E2445">
        <v>52.724251410318701</v>
      </c>
    </row>
    <row r="2446" spans="1:5" x14ac:dyDescent="0.25">
      <c r="A2446" t="s">
        <v>8083</v>
      </c>
      <c r="B2446">
        <v>20.846765375726001</v>
      </c>
      <c r="C2446">
        <v>41.163840962134799</v>
      </c>
      <c r="D2446">
        <v>34.890897183404199</v>
      </c>
      <c r="E2446">
        <v>41.163840962134799</v>
      </c>
    </row>
    <row r="2447" spans="1:5" x14ac:dyDescent="0.25">
      <c r="A2447" t="s">
        <v>8084</v>
      </c>
      <c r="B2447">
        <v>45.489003431961102</v>
      </c>
      <c r="C2447">
        <v>45.6527985502021</v>
      </c>
      <c r="D2447">
        <v>45.102002390915501</v>
      </c>
      <c r="E2447">
        <v>45.102002390915501</v>
      </c>
    </row>
    <row r="2448" spans="1:5" x14ac:dyDescent="0.25">
      <c r="A2448" t="s">
        <v>8085</v>
      </c>
      <c r="B2448">
        <v>45.2612342536992</v>
      </c>
      <c r="C2448">
        <v>49.812757240494797</v>
      </c>
      <c r="D2448">
        <v>51.459853148514398</v>
      </c>
      <c r="E2448">
        <v>51.459853148514398</v>
      </c>
    </row>
    <row r="2449" spans="1:5" x14ac:dyDescent="0.25">
      <c r="A2449" t="s">
        <v>8098</v>
      </c>
      <c r="B2449">
        <v>50.092309929400002</v>
      </c>
      <c r="C2449">
        <v>49.916795087679802</v>
      </c>
      <c r="D2449">
        <v>50.195877112027198</v>
      </c>
      <c r="E2449">
        <v>49.916795087679802</v>
      </c>
    </row>
    <row r="2450" spans="1:5" x14ac:dyDescent="0.25">
      <c r="A2450" t="s">
        <v>8099</v>
      </c>
      <c r="B2450">
        <v>43.895117030035799</v>
      </c>
      <c r="C2450">
        <v>44.448552794018802</v>
      </c>
      <c r="D2450">
        <v>44.377480731015503</v>
      </c>
      <c r="E2450">
        <v>44.448552794018802</v>
      </c>
    </row>
    <row r="2451" spans="1:5" x14ac:dyDescent="0.25">
      <c r="A2451" t="s">
        <v>8102</v>
      </c>
      <c r="B2451">
        <v>52.804959044324697</v>
      </c>
      <c r="C2451">
        <v>52.266529652103301</v>
      </c>
      <c r="D2451">
        <v>51.1805366229515</v>
      </c>
      <c r="E2451">
        <v>52.266529652103301</v>
      </c>
    </row>
    <row r="2452" spans="1:5" x14ac:dyDescent="0.25">
      <c r="A2452" t="s">
        <v>8109</v>
      </c>
      <c r="B2452">
        <v>45.0033370496784</v>
      </c>
      <c r="C2452">
        <v>44.941452912991203</v>
      </c>
      <c r="D2452">
        <v>43.880906456638101</v>
      </c>
      <c r="E2452">
        <v>43.880906456638101</v>
      </c>
    </row>
    <row r="2453" spans="1:5" x14ac:dyDescent="0.25">
      <c r="A2453" t="s">
        <v>8111</v>
      </c>
      <c r="B2453">
        <v>47.591560903826199</v>
      </c>
      <c r="C2453">
        <v>45.386069329998399</v>
      </c>
      <c r="D2453">
        <v>3.9864058481675899</v>
      </c>
      <c r="E2453">
        <v>47.591560903826199</v>
      </c>
    </row>
    <row r="2454" spans="1:5" x14ac:dyDescent="0.25">
      <c r="A2454" t="s">
        <v>8115</v>
      </c>
      <c r="B2454">
        <v>43.396761527108197</v>
      </c>
      <c r="C2454">
        <v>43.242530726935499</v>
      </c>
      <c r="D2454">
        <v>43.1338553077142</v>
      </c>
      <c r="E2454">
        <v>43.396761527108197</v>
      </c>
    </row>
    <row r="2455" spans="1:5" x14ac:dyDescent="0.25">
      <c r="A2455" t="s">
        <v>8118</v>
      </c>
      <c r="B2455">
        <v>44.725487213636796</v>
      </c>
      <c r="C2455">
        <v>44.341230566581402</v>
      </c>
      <c r="D2455">
        <v>39.984643472223503</v>
      </c>
      <c r="E2455">
        <v>44.725487213636796</v>
      </c>
    </row>
    <row r="2456" spans="1:5" x14ac:dyDescent="0.25">
      <c r="A2456" t="s">
        <v>8121</v>
      </c>
      <c r="B2456">
        <v>41.329810725442599</v>
      </c>
      <c r="C2456">
        <v>41.814427027459303</v>
      </c>
      <c r="D2456">
        <v>44.057414137799398</v>
      </c>
      <c r="E2456">
        <v>41.329810725442599</v>
      </c>
    </row>
    <row r="2457" spans="1:5" x14ac:dyDescent="0.25">
      <c r="A2457" t="s">
        <v>8130</v>
      </c>
      <c r="B2457">
        <v>6.7824849824448599</v>
      </c>
      <c r="C2457">
        <v>54.152466398491597</v>
      </c>
      <c r="D2457">
        <v>6.9151446823561002E-3</v>
      </c>
      <c r="E2457">
        <v>54.152466398491597</v>
      </c>
    </row>
    <row r="2458" spans="1:5" x14ac:dyDescent="0.25">
      <c r="A2458" t="s">
        <v>8135</v>
      </c>
      <c r="B2458">
        <v>39.968663429641801</v>
      </c>
      <c r="C2458">
        <v>64.190307362832897</v>
      </c>
      <c r="D2458">
        <v>64.102339098885096</v>
      </c>
      <c r="E2458">
        <v>64.102339098885096</v>
      </c>
    </row>
    <row r="2459" spans="1:5" x14ac:dyDescent="0.25">
      <c r="A2459" t="s">
        <v>8139</v>
      </c>
      <c r="B2459">
        <v>50.387935585398502</v>
      </c>
      <c r="C2459">
        <v>49.111924204236402</v>
      </c>
      <c r="D2459">
        <v>49.345631390231802</v>
      </c>
      <c r="E2459">
        <v>49.345631390231802</v>
      </c>
    </row>
    <row r="2460" spans="1:5" x14ac:dyDescent="0.25">
      <c r="A2460" t="s">
        <v>8145</v>
      </c>
      <c r="B2460">
        <v>47.0632766330096</v>
      </c>
      <c r="C2460">
        <v>47.551912271583099</v>
      </c>
      <c r="D2460">
        <v>44.132850626090601</v>
      </c>
      <c r="E2460">
        <v>47.551912271583099</v>
      </c>
    </row>
    <row r="2461" spans="1:5" x14ac:dyDescent="0.25">
      <c r="A2461" t="s">
        <v>8146</v>
      </c>
      <c r="B2461">
        <v>49.301481717864597</v>
      </c>
      <c r="C2461">
        <v>46.989280684727099</v>
      </c>
      <c r="D2461">
        <v>46.022875899664001</v>
      </c>
      <c r="E2461">
        <v>46.989280684727099</v>
      </c>
    </row>
    <row r="2462" spans="1:5" x14ac:dyDescent="0.25">
      <c r="A2462" t="s">
        <v>8151</v>
      </c>
      <c r="B2462">
        <v>48.301794383348302</v>
      </c>
      <c r="C2462">
        <v>46.817096081996503</v>
      </c>
      <c r="D2462">
        <v>47.053534371544004</v>
      </c>
      <c r="E2462">
        <v>46.817096081996503</v>
      </c>
    </row>
    <row r="2463" spans="1:5" x14ac:dyDescent="0.25">
      <c r="A2463" t="s">
        <v>8160</v>
      </c>
      <c r="B2463">
        <v>61.434911922987702</v>
      </c>
      <c r="C2463">
        <v>61.665083664669297</v>
      </c>
      <c r="D2463">
        <v>61.6508448085712</v>
      </c>
      <c r="E2463">
        <v>61.6508448085712</v>
      </c>
    </row>
    <row r="2464" spans="1:5" x14ac:dyDescent="0.25">
      <c r="A2464" t="s">
        <v>8164</v>
      </c>
      <c r="B2464">
        <v>52.777134024716503</v>
      </c>
      <c r="C2464">
        <v>55.507331384993002</v>
      </c>
      <c r="D2464">
        <v>56.0740565171307</v>
      </c>
      <c r="E2464">
        <v>52.777134024716503</v>
      </c>
    </row>
    <row r="2465" spans="1:5" x14ac:dyDescent="0.25">
      <c r="A2465" t="s">
        <v>8167</v>
      </c>
      <c r="B2465">
        <v>43.891842192732902</v>
      </c>
      <c r="C2465">
        <v>43.955161975401097</v>
      </c>
      <c r="D2465">
        <v>44.377229600692097</v>
      </c>
      <c r="E2465">
        <v>44.377229600692097</v>
      </c>
    </row>
    <row r="2466" spans="1:5" x14ac:dyDescent="0.25">
      <c r="A2466" t="s">
        <v>8174</v>
      </c>
      <c r="B2466">
        <v>47.219693009661199</v>
      </c>
      <c r="C2466">
        <v>48.6621069632303</v>
      </c>
      <c r="D2466">
        <v>48.896519995393597</v>
      </c>
      <c r="E2466">
        <v>48.896519995393597</v>
      </c>
    </row>
    <row r="2467" spans="1:5" x14ac:dyDescent="0.25">
      <c r="A2467" t="s">
        <v>8179</v>
      </c>
      <c r="B2467">
        <v>51.956479179450596</v>
      </c>
      <c r="C2467">
        <v>51.576065008264798</v>
      </c>
      <c r="D2467">
        <v>52.455410088473201</v>
      </c>
      <c r="E2467">
        <v>51.956479179450596</v>
      </c>
    </row>
    <row r="2468" spans="1:5" x14ac:dyDescent="0.25">
      <c r="A2468" t="s">
        <v>8184</v>
      </c>
      <c r="B2468">
        <v>45.108877975035902</v>
      </c>
      <c r="C2468">
        <v>45.1451697844794</v>
      </c>
      <c r="D2468">
        <v>45.175038519128996</v>
      </c>
      <c r="E2468">
        <v>45.108877975035902</v>
      </c>
    </row>
    <row r="2469" spans="1:5" x14ac:dyDescent="0.25">
      <c r="A2469" t="s">
        <v>8185</v>
      </c>
      <c r="B2469">
        <v>40.828085817577801</v>
      </c>
      <c r="C2469">
        <v>40.733217977055503</v>
      </c>
      <c r="D2469">
        <v>40.689328332085303</v>
      </c>
      <c r="E2469">
        <v>40.733217977055503</v>
      </c>
    </row>
    <row r="2470" spans="1:5" x14ac:dyDescent="0.25">
      <c r="A2470" t="s">
        <v>8193</v>
      </c>
      <c r="B2470">
        <v>39.167885478914897</v>
      </c>
      <c r="C2470">
        <v>44.8620594730221</v>
      </c>
      <c r="D2470">
        <v>44.606257161242198</v>
      </c>
      <c r="E2470">
        <v>39.167885478914897</v>
      </c>
    </row>
    <row r="2471" spans="1:5" x14ac:dyDescent="0.25">
      <c r="A2471" t="s">
        <v>8199</v>
      </c>
      <c r="B2471">
        <v>45.529189472706797</v>
      </c>
      <c r="C2471">
        <v>45.292758924376301</v>
      </c>
      <c r="D2471">
        <v>45.559496154589802</v>
      </c>
      <c r="E2471">
        <v>45.559496154589802</v>
      </c>
    </row>
    <row r="2472" spans="1:5" x14ac:dyDescent="0.25">
      <c r="A2472" t="s">
        <v>8206</v>
      </c>
      <c r="B2472">
        <v>46.236843456642603</v>
      </c>
      <c r="C2472">
        <v>46.237276299170702</v>
      </c>
      <c r="D2472">
        <v>47.663310766515202</v>
      </c>
      <c r="E2472">
        <v>47.663310766515202</v>
      </c>
    </row>
    <row r="2473" spans="1:5" x14ac:dyDescent="0.25">
      <c r="A2473" t="s">
        <v>8208</v>
      </c>
      <c r="B2473">
        <v>69.196052378295306</v>
      </c>
      <c r="C2473">
        <v>69.274383027558301</v>
      </c>
      <c r="D2473">
        <v>69.416458751973494</v>
      </c>
      <c r="E2473">
        <v>69.274383027558301</v>
      </c>
    </row>
    <row r="2474" spans="1:5" x14ac:dyDescent="0.25">
      <c r="A2474" t="s">
        <v>8209</v>
      </c>
      <c r="B2474">
        <v>42.9807712557242</v>
      </c>
      <c r="C2474">
        <v>42.967492016730702</v>
      </c>
      <c r="D2474">
        <v>42.952140781983097</v>
      </c>
      <c r="E2474">
        <v>42.952140781983097</v>
      </c>
    </row>
    <row r="2475" spans="1:5" x14ac:dyDescent="0.25">
      <c r="A2475" t="s">
        <v>8215</v>
      </c>
      <c r="B2475">
        <v>52.828735008272602</v>
      </c>
      <c r="C2475">
        <v>52.0803546815008</v>
      </c>
      <c r="D2475">
        <v>52.016452148407602</v>
      </c>
      <c r="E2475">
        <v>52.0803546815008</v>
      </c>
    </row>
    <row r="2476" spans="1:5" x14ac:dyDescent="0.25">
      <c r="A2476" t="s">
        <v>8219</v>
      </c>
      <c r="B2476">
        <v>44.947432760906302</v>
      </c>
      <c r="C2476">
        <v>45.068048122389698</v>
      </c>
      <c r="D2476">
        <v>45.077337959984</v>
      </c>
      <c r="E2476">
        <v>45.068048122389698</v>
      </c>
    </row>
    <row r="2477" spans="1:5" x14ac:dyDescent="0.25">
      <c r="A2477" t="s">
        <v>8224</v>
      </c>
      <c r="B2477">
        <v>41.871726525050001</v>
      </c>
      <c r="C2477">
        <v>41.804851033906601</v>
      </c>
      <c r="D2477">
        <v>41.963950981704301</v>
      </c>
      <c r="E2477">
        <v>41.871726525050001</v>
      </c>
    </row>
    <row r="2478" spans="1:5" x14ac:dyDescent="0.25">
      <c r="A2478" t="s">
        <v>8228</v>
      </c>
      <c r="B2478">
        <v>45.872228831527202</v>
      </c>
      <c r="C2478">
        <v>45.921113122689803</v>
      </c>
      <c r="D2478">
        <v>47.911656094439003</v>
      </c>
      <c r="E2478">
        <v>47.911656094439003</v>
      </c>
    </row>
    <row r="2479" spans="1:5" x14ac:dyDescent="0.25">
      <c r="A2479" t="s">
        <v>8231</v>
      </c>
      <c r="B2479">
        <v>43.595369209285103</v>
      </c>
      <c r="C2479">
        <v>43.604376374401397</v>
      </c>
      <c r="D2479">
        <v>43.846497264736598</v>
      </c>
      <c r="E2479">
        <v>43.846497264736598</v>
      </c>
    </row>
    <row r="2480" spans="1:5" x14ac:dyDescent="0.25">
      <c r="A2480" t="s">
        <v>8233</v>
      </c>
      <c r="B2480">
        <v>50.852115162675702</v>
      </c>
      <c r="C2480">
        <v>50.1506198711865</v>
      </c>
      <c r="D2480">
        <v>50.155268121121203</v>
      </c>
      <c r="E2480">
        <v>50.852115162675702</v>
      </c>
    </row>
    <row r="2481" spans="1:5" x14ac:dyDescent="0.25">
      <c r="A2481" t="s">
        <v>8234</v>
      </c>
      <c r="B2481">
        <v>41.201960510052999</v>
      </c>
      <c r="C2481">
        <v>41.0336101336705</v>
      </c>
      <c r="D2481">
        <v>40.966950441727903</v>
      </c>
      <c r="E2481">
        <v>40.966950441727903</v>
      </c>
    </row>
    <row r="2482" spans="1:5" x14ac:dyDescent="0.25">
      <c r="A2482" t="s">
        <v>8235</v>
      </c>
      <c r="B2482">
        <v>31.0796534682766</v>
      </c>
      <c r="C2482">
        <v>40.641223797593803</v>
      </c>
      <c r="D2482">
        <v>40.721300430366099</v>
      </c>
      <c r="E2482">
        <v>40.721300430366099</v>
      </c>
    </row>
    <row r="2483" spans="1:5" x14ac:dyDescent="0.25">
      <c r="A2483" t="s">
        <v>8237</v>
      </c>
      <c r="B2483">
        <v>52.959863578552699</v>
      </c>
      <c r="C2483">
        <v>53.114114723215302</v>
      </c>
      <c r="D2483">
        <v>53.0460045760993</v>
      </c>
      <c r="E2483">
        <v>53.114114723215302</v>
      </c>
    </row>
    <row r="2484" spans="1:5" x14ac:dyDescent="0.25">
      <c r="A2484" t="s">
        <v>8238</v>
      </c>
      <c r="B2484">
        <v>44.162061582944602</v>
      </c>
      <c r="C2484">
        <v>47.764800028224499</v>
      </c>
      <c r="D2484">
        <v>48.662062102131998</v>
      </c>
      <c r="E2484">
        <v>47.764800028224499</v>
      </c>
    </row>
    <row r="2485" spans="1:5" x14ac:dyDescent="0.25">
      <c r="A2485" t="s">
        <v>8252</v>
      </c>
      <c r="B2485">
        <v>52.990793504358301</v>
      </c>
      <c r="C2485">
        <v>52.982051034851601</v>
      </c>
      <c r="D2485">
        <v>53.115791474088603</v>
      </c>
      <c r="E2485">
        <v>53.115791474088603</v>
      </c>
    </row>
    <row r="2486" spans="1:5" x14ac:dyDescent="0.25">
      <c r="A2486" t="s">
        <v>8265</v>
      </c>
      <c r="B2486">
        <v>69.0143314230058</v>
      </c>
      <c r="C2486">
        <v>68.989733604008805</v>
      </c>
      <c r="D2486">
        <v>68.727067513563398</v>
      </c>
      <c r="E2486">
        <v>69.0143314230058</v>
      </c>
    </row>
    <row r="2487" spans="1:5" x14ac:dyDescent="0.25">
      <c r="A2487" t="s">
        <v>8268</v>
      </c>
      <c r="B2487">
        <v>47.9488495522411</v>
      </c>
      <c r="C2487">
        <v>46.130594929626596</v>
      </c>
      <c r="D2487">
        <v>45.463164261204398</v>
      </c>
      <c r="E2487">
        <v>45.463164261204398</v>
      </c>
    </row>
    <row r="2488" spans="1:5" x14ac:dyDescent="0.25">
      <c r="A2488" t="s">
        <v>8272</v>
      </c>
      <c r="B2488">
        <v>50.848273885111098</v>
      </c>
      <c r="C2488">
        <v>52.3212167439167</v>
      </c>
      <c r="D2488">
        <v>52.241830683335102</v>
      </c>
      <c r="E2488">
        <v>52.241830683335102</v>
      </c>
    </row>
    <row r="2489" spans="1:5" x14ac:dyDescent="0.25">
      <c r="A2489" t="s">
        <v>8273</v>
      </c>
      <c r="B2489">
        <v>54.260133346639201</v>
      </c>
      <c r="C2489">
        <v>62.0356401796491</v>
      </c>
      <c r="D2489">
        <v>63.201221648145101</v>
      </c>
      <c r="E2489">
        <v>62.0356401796491</v>
      </c>
    </row>
    <row r="2490" spans="1:5" x14ac:dyDescent="0.25">
      <c r="A2490" t="s">
        <v>8276</v>
      </c>
      <c r="B2490">
        <v>47.804776632116599</v>
      </c>
      <c r="C2490">
        <v>48.9256828023371</v>
      </c>
      <c r="D2490">
        <v>48.9163721970137</v>
      </c>
      <c r="E2490">
        <v>47.804776632116599</v>
      </c>
    </row>
    <row r="2491" spans="1:5" x14ac:dyDescent="0.25">
      <c r="A2491" t="s">
        <v>8279</v>
      </c>
      <c r="B2491">
        <v>53.857366395477101</v>
      </c>
      <c r="C2491">
        <v>51.044532984215998</v>
      </c>
      <c r="D2491">
        <v>49.844115720155003</v>
      </c>
      <c r="E2491">
        <v>49.844115720155003</v>
      </c>
    </row>
    <row r="2492" spans="1:5" x14ac:dyDescent="0.25">
      <c r="A2492" t="s">
        <v>8282</v>
      </c>
      <c r="B2492">
        <v>48.808817401703699</v>
      </c>
      <c r="C2492">
        <v>51.542840556173601</v>
      </c>
      <c r="D2492">
        <v>52.203159820158398</v>
      </c>
      <c r="E2492">
        <v>48.808817401703699</v>
      </c>
    </row>
    <row r="2493" spans="1:5" x14ac:dyDescent="0.25">
      <c r="A2493" t="s">
        <v>8287</v>
      </c>
      <c r="B2493">
        <v>47.209358315246099</v>
      </c>
      <c r="C2493">
        <v>64.180070639655398</v>
      </c>
      <c r="D2493">
        <v>64.229402705215506</v>
      </c>
      <c r="E2493">
        <v>47.209358315246099</v>
      </c>
    </row>
    <row r="2494" spans="1:5" x14ac:dyDescent="0.25">
      <c r="A2494" t="s">
        <v>8289</v>
      </c>
      <c r="B2494">
        <v>45.019008723346303</v>
      </c>
      <c r="C2494">
        <v>44.127989867625203</v>
      </c>
      <c r="D2494">
        <v>44.417734959051799</v>
      </c>
      <c r="E2494">
        <v>44.127989867625203</v>
      </c>
    </row>
    <row r="2495" spans="1:5" x14ac:dyDescent="0.25">
      <c r="A2495" t="s">
        <v>8290</v>
      </c>
      <c r="B2495">
        <v>46.207835636515497</v>
      </c>
      <c r="C2495">
        <v>50.738360819245699</v>
      </c>
      <c r="D2495">
        <v>49.483146389483302</v>
      </c>
      <c r="E2495">
        <v>50.738360819245699</v>
      </c>
    </row>
    <row r="2496" spans="1:5" x14ac:dyDescent="0.25">
      <c r="A2496" t="s">
        <v>8300</v>
      </c>
      <c r="B2496">
        <v>17.718866474112701</v>
      </c>
      <c r="C2496">
        <v>41.797348372615801</v>
      </c>
      <c r="D2496">
        <v>41.802364123800203</v>
      </c>
      <c r="E2496">
        <v>41.802364123800203</v>
      </c>
    </row>
    <row r="2497" spans="1:5" x14ac:dyDescent="0.25">
      <c r="A2497" t="s">
        <v>8302</v>
      </c>
      <c r="B2497">
        <v>40.854238616021703</v>
      </c>
      <c r="C2497">
        <v>41.019181672529101</v>
      </c>
      <c r="D2497">
        <v>41.024533335088897</v>
      </c>
      <c r="E2497">
        <v>41.019181672529101</v>
      </c>
    </row>
    <row r="2498" spans="1:5" x14ac:dyDescent="0.25">
      <c r="A2498" t="s">
        <v>8308</v>
      </c>
      <c r="B2498">
        <v>65.4132340827842</v>
      </c>
      <c r="C2498">
        <v>65.544411766847603</v>
      </c>
      <c r="D2498">
        <v>65.560272441318205</v>
      </c>
      <c r="E2498">
        <v>65.560272441318205</v>
      </c>
    </row>
    <row r="2499" spans="1:5" x14ac:dyDescent="0.25">
      <c r="A2499" t="s">
        <v>8320</v>
      </c>
      <c r="B2499">
        <v>46.218429755371503</v>
      </c>
      <c r="C2499">
        <v>48.340884418677199</v>
      </c>
      <c r="D2499">
        <v>47.349147711185303</v>
      </c>
      <c r="E2499">
        <v>48.340884418677199</v>
      </c>
    </row>
    <row r="2500" spans="1:5" x14ac:dyDescent="0.25">
      <c r="A2500" t="s">
        <v>8325</v>
      </c>
      <c r="B2500">
        <v>51.7448786858535</v>
      </c>
      <c r="C2500">
        <v>52.870210387385399</v>
      </c>
      <c r="D2500">
        <v>53.014707885620602</v>
      </c>
      <c r="E2500">
        <v>52.870210387385399</v>
      </c>
    </row>
    <row r="2501" spans="1:5" x14ac:dyDescent="0.25">
      <c r="A2501" t="s">
        <v>8330</v>
      </c>
      <c r="B2501">
        <v>46.176688676320502</v>
      </c>
      <c r="C2501">
        <v>45.088356138256401</v>
      </c>
      <c r="D2501">
        <v>45.043440032650203</v>
      </c>
      <c r="E2501">
        <v>45.043440032650203</v>
      </c>
    </row>
    <row r="2502" spans="1:5" x14ac:dyDescent="0.25">
      <c r="A2502" t="s">
        <v>8335</v>
      </c>
      <c r="B2502">
        <v>45.140570939439399</v>
      </c>
      <c r="C2502">
        <v>45.0452268948167</v>
      </c>
      <c r="D2502">
        <v>45.022170109611899</v>
      </c>
      <c r="E2502">
        <v>45.022170109611899</v>
      </c>
    </row>
    <row r="2503" spans="1:5" x14ac:dyDescent="0.25">
      <c r="A2503" t="s">
        <v>8338</v>
      </c>
      <c r="B2503">
        <v>42.963483409175801</v>
      </c>
      <c r="C2503">
        <v>42.967492016730702</v>
      </c>
      <c r="D2503">
        <v>42.966782583790398</v>
      </c>
      <c r="E2503">
        <v>42.963483409175801</v>
      </c>
    </row>
    <row r="2504" spans="1:5" x14ac:dyDescent="0.25">
      <c r="A2504" t="s">
        <v>8341</v>
      </c>
      <c r="B2504">
        <v>45.851269427487097</v>
      </c>
      <c r="C2504">
        <v>45.853371027828103</v>
      </c>
      <c r="D2504">
        <v>45.856000202759198</v>
      </c>
      <c r="E2504">
        <v>45.856000202759198</v>
      </c>
    </row>
    <row r="2505" spans="1:5" x14ac:dyDescent="0.25">
      <c r="A2505" t="s">
        <v>8342</v>
      </c>
      <c r="B2505">
        <v>44.486577994388298</v>
      </c>
      <c r="C2505">
        <v>44.963939602765699</v>
      </c>
      <c r="D2505">
        <v>45.130989269208101</v>
      </c>
      <c r="E2505">
        <v>44.963939602765699</v>
      </c>
    </row>
    <row r="2506" spans="1:5" x14ac:dyDescent="0.25">
      <c r="A2506" t="s">
        <v>8359</v>
      </c>
      <c r="B2506">
        <v>42.9638468881083</v>
      </c>
      <c r="C2506">
        <v>42.967492016730702</v>
      </c>
      <c r="D2506">
        <v>42.967221472542299</v>
      </c>
      <c r="E2506">
        <v>42.9638468881083</v>
      </c>
    </row>
    <row r="2507" spans="1:5" x14ac:dyDescent="0.25">
      <c r="A2507" t="s">
        <v>8367</v>
      </c>
      <c r="B2507">
        <v>48.449398677553802</v>
      </c>
      <c r="C2507">
        <v>48.335677700623499</v>
      </c>
      <c r="D2507">
        <v>48.3888517947141</v>
      </c>
      <c r="E2507">
        <v>48.335677700623499</v>
      </c>
    </row>
    <row r="2508" spans="1:5" x14ac:dyDescent="0.25">
      <c r="A2508" t="s">
        <v>8376</v>
      </c>
      <c r="B2508">
        <v>40.954547708279001</v>
      </c>
      <c r="C2508">
        <v>40.935889697225498</v>
      </c>
      <c r="D2508">
        <v>40.942812158098299</v>
      </c>
      <c r="E2508">
        <v>40.954547708279001</v>
      </c>
    </row>
    <row r="2509" spans="1:5" x14ac:dyDescent="0.25">
      <c r="A2509" t="s">
        <v>8382</v>
      </c>
      <c r="B2509">
        <v>56.904785903640303</v>
      </c>
      <c r="C2509">
        <v>61.0017269714657</v>
      </c>
      <c r="D2509">
        <v>61.178365526971497</v>
      </c>
      <c r="E2509">
        <v>56.904785903640303</v>
      </c>
    </row>
    <row r="2510" spans="1:5" x14ac:dyDescent="0.25">
      <c r="A2510" t="s">
        <v>8385</v>
      </c>
      <c r="B2510">
        <v>45.1626117807645</v>
      </c>
      <c r="C2510">
        <v>45.682568274380202</v>
      </c>
      <c r="D2510">
        <v>45.935756837393399</v>
      </c>
      <c r="E2510">
        <v>45.935756837393399</v>
      </c>
    </row>
    <row r="2511" spans="1:5" x14ac:dyDescent="0.25">
      <c r="A2511" t="s">
        <v>8393</v>
      </c>
      <c r="B2511">
        <v>43.281001381506698</v>
      </c>
      <c r="C2511">
        <v>43.763034244077502</v>
      </c>
      <c r="D2511">
        <v>44.014685132481198</v>
      </c>
      <c r="E2511">
        <v>44.014685132481198</v>
      </c>
    </row>
    <row r="2512" spans="1:5" x14ac:dyDescent="0.25">
      <c r="A2512" t="s">
        <v>8409</v>
      </c>
      <c r="B2512">
        <v>46.205684599661701</v>
      </c>
      <c r="C2512">
        <v>29.647121779654199</v>
      </c>
      <c r="D2512">
        <v>48.130554158532298</v>
      </c>
      <c r="E2512">
        <v>46.205684599661701</v>
      </c>
    </row>
    <row r="2513" spans="1:5" x14ac:dyDescent="0.25">
      <c r="A2513" t="s">
        <v>8410</v>
      </c>
      <c r="B2513">
        <v>48.255260959667403</v>
      </c>
      <c r="C2513">
        <v>48.259379709826597</v>
      </c>
      <c r="D2513">
        <v>48.149299938851797</v>
      </c>
      <c r="E2513">
        <v>48.149299938851797</v>
      </c>
    </row>
    <row r="2514" spans="1:5" x14ac:dyDescent="0.25">
      <c r="A2514" t="s">
        <v>8415</v>
      </c>
      <c r="B2514">
        <v>48.152542571520797</v>
      </c>
      <c r="C2514">
        <v>46.2342597536502</v>
      </c>
      <c r="D2514">
        <v>45.863235120675903</v>
      </c>
      <c r="E2514">
        <v>45.863235120675903</v>
      </c>
    </row>
    <row r="2515" spans="1:5" x14ac:dyDescent="0.25">
      <c r="A2515" t="s">
        <v>8418</v>
      </c>
      <c r="B2515">
        <v>42.5968968855233</v>
      </c>
      <c r="C2515">
        <v>41.989712853511001</v>
      </c>
      <c r="D2515">
        <v>42.058244272666897</v>
      </c>
      <c r="E2515">
        <v>42.5968968855233</v>
      </c>
    </row>
    <row r="2516" spans="1:5" x14ac:dyDescent="0.25">
      <c r="A2516" t="s">
        <v>8422</v>
      </c>
      <c r="B2516">
        <v>40.884859868311203</v>
      </c>
      <c r="C2516">
        <v>40.674145125823699</v>
      </c>
      <c r="D2516">
        <v>26.738066559127098</v>
      </c>
      <c r="E2516">
        <v>40.884859868311203</v>
      </c>
    </row>
    <row r="2517" spans="1:5" x14ac:dyDescent="0.25">
      <c r="A2517" t="s">
        <v>8433</v>
      </c>
      <c r="B2517">
        <v>41.0389263969643</v>
      </c>
      <c r="C2517">
        <v>41.000200073933001</v>
      </c>
      <c r="D2517">
        <v>40.969777982223199</v>
      </c>
      <c r="E2517">
        <v>41.000200073933001</v>
      </c>
    </row>
    <row r="2518" spans="1:5" x14ac:dyDescent="0.25">
      <c r="A2518" t="s">
        <v>8449</v>
      </c>
      <c r="B2518">
        <v>48.083939367977997</v>
      </c>
      <c r="C2518">
        <v>48.196298801632103</v>
      </c>
      <c r="D2518">
        <v>48.080729182166699</v>
      </c>
      <c r="E2518">
        <v>48.083939367977997</v>
      </c>
    </row>
    <row r="2519" spans="1:5" x14ac:dyDescent="0.25">
      <c r="A2519" t="s">
        <v>8452</v>
      </c>
      <c r="B2519">
        <v>48.518122335494297</v>
      </c>
      <c r="C2519">
        <v>47.630860795327997</v>
      </c>
      <c r="D2519">
        <v>47.518527978528702</v>
      </c>
      <c r="E2519">
        <v>47.518527978528702</v>
      </c>
    </row>
    <row r="2520" spans="1:5" x14ac:dyDescent="0.25">
      <c r="A2520" t="s">
        <v>8453</v>
      </c>
      <c r="B2520">
        <v>42.965871289268101</v>
      </c>
      <c r="C2520">
        <v>42.967492016730702</v>
      </c>
      <c r="D2520">
        <v>42.968538529119201</v>
      </c>
      <c r="E2520">
        <v>42.965871289268101</v>
      </c>
    </row>
    <row r="2521" spans="1:5" x14ac:dyDescent="0.25">
      <c r="A2521" t="s">
        <v>8454</v>
      </c>
      <c r="B2521">
        <v>30.592201692623899</v>
      </c>
      <c r="C2521">
        <v>40.629245622745103</v>
      </c>
      <c r="D2521">
        <v>40.920297081088698</v>
      </c>
      <c r="E2521">
        <v>40.629245622745103</v>
      </c>
    </row>
    <row r="2522" spans="1:5" x14ac:dyDescent="0.25">
      <c r="A2522" t="s">
        <v>8455</v>
      </c>
      <c r="B2522">
        <v>41.277170395123797</v>
      </c>
      <c r="C2522">
        <v>42.510920809431603</v>
      </c>
      <c r="D2522">
        <v>43.274758665281603</v>
      </c>
      <c r="E2522">
        <v>43.274758665281603</v>
      </c>
    </row>
    <row r="2523" spans="1:5" x14ac:dyDescent="0.25">
      <c r="A2523" t="s">
        <v>8459</v>
      </c>
      <c r="B2523">
        <v>48.110824847068699</v>
      </c>
      <c r="C2523">
        <v>47.868271011089199</v>
      </c>
      <c r="D2523">
        <v>47.510774505088598</v>
      </c>
      <c r="E2523">
        <v>48.110824847068699</v>
      </c>
    </row>
    <row r="2524" spans="1:5" x14ac:dyDescent="0.25">
      <c r="A2524" t="s">
        <v>8460</v>
      </c>
      <c r="B2524">
        <v>43.920894851231601</v>
      </c>
      <c r="C2524">
        <v>43.523506399653598</v>
      </c>
      <c r="D2524">
        <v>43.9447064087515</v>
      </c>
      <c r="E2524">
        <v>43.920894851231601</v>
      </c>
    </row>
    <row r="2525" spans="1:5" x14ac:dyDescent="0.25">
      <c r="A2525" t="s">
        <v>8467</v>
      </c>
      <c r="B2525">
        <v>44.8767371204151</v>
      </c>
      <c r="C2525">
        <v>45.0001852503595</v>
      </c>
      <c r="D2525">
        <v>44.232080397080701</v>
      </c>
      <c r="E2525">
        <v>45.0001852503595</v>
      </c>
    </row>
    <row r="2526" spans="1:5" x14ac:dyDescent="0.25">
      <c r="A2526" t="s">
        <v>8470</v>
      </c>
      <c r="B2526">
        <v>48.083531682401997</v>
      </c>
      <c r="C2526">
        <v>48.072929147459298</v>
      </c>
      <c r="D2526">
        <v>48.057897726259903</v>
      </c>
      <c r="E2526">
        <v>48.057897726259903</v>
      </c>
    </row>
    <row r="2527" spans="1:5" x14ac:dyDescent="0.25">
      <c r="A2527" t="s">
        <v>8475</v>
      </c>
      <c r="B2527">
        <v>41.2101358375659</v>
      </c>
      <c r="C2527">
        <v>41.101126501691603</v>
      </c>
      <c r="D2527">
        <v>41.081140146964401</v>
      </c>
      <c r="E2527">
        <v>41.081140146964401</v>
      </c>
    </row>
    <row r="2528" spans="1:5" x14ac:dyDescent="0.25">
      <c r="A2528" t="s">
        <v>8476</v>
      </c>
      <c r="B2528">
        <v>38.316215628668303</v>
      </c>
      <c r="C2528">
        <v>45.884950656146998</v>
      </c>
      <c r="D2528">
        <v>48.207713571798003</v>
      </c>
      <c r="E2528">
        <v>48.207713571798003</v>
      </c>
    </row>
    <row r="2529" spans="1:5" x14ac:dyDescent="0.25">
      <c r="A2529" t="s">
        <v>8482</v>
      </c>
      <c r="B2529">
        <v>44.294781407348601</v>
      </c>
      <c r="C2529">
        <v>45.0559272881504</v>
      </c>
      <c r="D2529">
        <v>45.013373892411401</v>
      </c>
      <c r="E2529">
        <v>44.294781407348601</v>
      </c>
    </row>
    <row r="2530" spans="1:5" x14ac:dyDescent="0.25">
      <c r="A2530" t="s">
        <v>8489</v>
      </c>
      <c r="B2530">
        <v>44.960687516202597</v>
      </c>
      <c r="C2530">
        <v>44.934146476373499</v>
      </c>
      <c r="D2530">
        <v>44.994990894906501</v>
      </c>
      <c r="E2530">
        <v>44.934146476373499</v>
      </c>
    </row>
    <row r="2531" spans="1:5" x14ac:dyDescent="0.25">
      <c r="A2531" t="s">
        <v>8490</v>
      </c>
      <c r="B2531">
        <v>44.895437600337097</v>
      </c>
      <c r="C2531">
        <v>42.480404840074598</v>
      </c>
      <c r="D2531">
        <v>40.676640750207099</v>
      </c>
      <c r="E2531">
        <v>42.480404840074598</v>
      </c>
    </row>
    <row r="2532" spans="1:5" x14ac:dyDescent="0.25">
      <c r="A2532" t="s">
        <v>8493</v>
      </c>
      <c r="B2532">
        <v>42.962914121097</v>
      </c>
      <c r="C2532">
        <v>42.967492016730702</v>
      </c>
      <c r="D2532">
        <v>42.966031058841999</v>
      </c>
      <c r="E2532">
        <v>42.962914121097</v>
      </c>
    </row>
    <row r="2533" spans="1:5" x14ac:dyDescent="0.25">
      <c r="A2533" t="s">
        <v>8494</v>
      </c>
      <c r="B2533">
        <v>45.2528704703453</v>
      </c>
      <c r="C2533">
        <v>45.008830237872999</v>
      </c>
      <c r="D2533">
        <v>44.2771346396365</v>
      </c>
      <c r="E2533">
        <v>45.2528704703453</v>
      </c>
    </row>
    <row r="2534" spans="1:5" x14ac:dyDescent="0.25">
      <c r="A2534" t="s">
        <v>8503</v>
      </c>
      <c r="B2534">
        <v>41.077640712243003</v>
      </c>
      <c r="C2534">
        <v>40.9653452331914</v>
      </c>
      <c r="D2534">
        <v>40.926027297565398</v>
      </c>
      <c r="E2534">
        <v>40.9653452331914</v>
      </c>
    </row>
    <row r="2535" spans="1:5" x14ac:dyDescent="0.25">
      <c r="A2535" t="s">
        <v>8510</v>
      </c>
      <c r="B2535">
        <v>42.966468308204597</v>
      </c>
      <c r="C2535">
        <v>42.967492016730702</v>
      </c>
      <c r="D2535">
        <v>42.946727556424598</v>
      </c>
      <c r="E2535">
        <v>42.946727556424598</v>
      </c>
    </row>
    <row r="2536" spans="1:5" x14ac:dyDescent="0.25">
      <c r="A2536" t="s">
        <v>8511</v>
      </c>
      <c r="B2536">
        <v>56.200861759347198</v>
      </c>
      <c r="C2536">
        <v>48.504697936518298</v>
      </c>
      <c r="D2536">
        <v>44.916299982802101</v>
      </c>
      <c r="E2536">
        <v>56.200861759347198</v>
      </c>
    </row>
    <row r="2537" spans="1:5" x14ac:dyDescent="0.25">
      <c r="A2537" t="s">
        <v>8514</v>
      </c>
      <c r="B2537">
        <v>42.961860460846097</v>
      </c>
      <c r="C2537">
        <v>42.967492016730702</v>
      </c>
      <c r="D2537">
        <v>42.967592911661797</v>
      </c>
      <c r="E2537">
        <v>42.967492016730702</v>
      </c>
    </row>
    <row r="2538" spans="1:5" x14ac:dyDescent="0.25">
      <c r="A2538" t="s">
        <v>8521</v>
      </c>
      <c r="B2538">
        <v>41.095452006258199</v>
      </c>
      <c r="C2538">
        <v>41.105433653709099</v>
      </c>
      <c r="D2538">
        <v>41.099219498143498</v>
      </c>
      <c r="E2538">
        <v>41.099219498143498</v>
      </c>
    </row>
    <row r="2539" spans="1:5" x14ac:dyDescent="0.25">
      <c r="A2539" t="s">
        <v>8523</v>
      </c>
      <c r="B2539">
        <v>45.569527633444302</v>
      </c>
      <c r="C2539">
        <v>44.9004154749191</v>
      </c>
      <c r="D2539">
        <v>12.579608825981101</v>
      </c>
      <c r="E2539">
        <v>45.569527633444302</v>
      </c>
    </row>
    <row r="2540" spans="1:5" x14ac:dyDescent="0.25">
      <c r="A2540" t="s">
        <v>8530</v>
      </c>
      <c r="B2540">
        <v>40.4588793164625</v>
      </c>
      <c r="C2540">
        <v>40.871208237284797</v>
      </c>
      <c r="D2540">
        <v>41.084340584800998</v>
      </c>
      <c r="E2540">
        <v>40.4588793164625</v>
      </c>
    </row>
    <row r="2541" spans="1:5" x14ac:dyDescent="0.25">
      <c r="A2541" t="s">
        <v>8533</v>
      </c>
      <c r="B2541">
        <v>42.966923656987802</v>
      </c>
      <c r="C2541">
        <v>42.967492016730702</v>
      </c>
      <c r="D2541">
        <v>42.968030691747899</v>
      </c>
      <c r="E2541">
        <v>42.966923656987802</v>
      </c>
    </row>
    <row r="2542" spans="1:5" x14ac:dyDescent="0.25">
      <c r="A2542" t="s">
        <v>8543</v>
      </c>
      <c r="B2542">
        <v>45.942560520076697</v>
      </c>
      <c r="C2542">
        <v>46.058958549450097</v>
      </c>
      <c r="D2542">
        <v>46.064985288770302</v>
      </c>
      <c r="E2542">
        <v>46.064985288770302</v>
      </c>
    </row>
    <row r="2543" spans="1:5" x14ac:dyDescent="0.25">
      <c r="A2543" t="s">
        <v>8549</v>
      </c>
      <c r="B2543">
        <v>40.815833445337297</v>
      </c>
      <c r="C2543">
        <v>40.772024301800002</v>
      </c>
      <c r="D2543">
        <v>40.740461839407999</v>
      </c>
      <c r="E2543">
        <v>40.815833445337297</v>
      </c>
    </row>
    <row r="2544" spans="1:5" x14ac:dyDescent="0.25">
      <c r="A2544" t="s">
        <v>8551</v>
      </c>
      <c r="B2544">
        <v>49</v>
      </c>
      <c r="C2544">
        <v>42.592870275440397</v>
      </c>
      <c r="D2544">
        <v>39.744023914051297</v>
      </c>
      <c r="E2544">
        <v>42.592870275440397</v>
      </c>
    </row>
    <row r="2545" spans="1:5" x14ac:dyDescent="0.25">
      <c r="A2545" t="s">
        <v>8553</v>
      </c>
      <c r="B2545">
        <v>42.966450089182501</v>
      </c>
      <c r="C2545">
        <v>42.967492016730702</v>
      </c>
      <c r="D2545">
        <v>42.968257127679301</v>
      </c>
      <c r="E2545">
        <v>42.966450089182501</v>
      </c>
    </row>
    <row r="2546" spans="1:5" x14ac:dyDescent="0.25">
      <c r="A2546" t="s">
        <v>8558</v>
      </c>
      <c r="B2546">
        <v>40.958068087633102</v>
      </c>
      <c r="C2546">
        <v>41.068905213337999</v>
      </c>
      <c r="D2546">
        <v>41.089651376315501</v>
      </c>
      <c r="E2546">
        <v>40.958068087633102</v>
      </c>
    </row>
    <row r="2547" spans="1:5" x14ac:dyDescent="0.25">
      <c r="A2547" t="s">
        <v>8563</v>
      </c>
      <c r="B2547">
        <v>42.966488054793999</v>
      </c>
      <c r="C2547">
        <v>42.967492016730702</v>
      </c>
      <c r="D2547">
        <v>42.968236261820202</v>
      </c>
      <c r="E2547">
        <v>42.966488054793999</v>
      </c>
    </row>
    <row r="2548" spans="1:5" x14ac:dyDescent="0.25">
      <c r="A2548" t="s">
        <v>8564</v>
      </c>
      <c r="B2548">
        <v>45.374727475651703</v>
      </c>
      <c r="C2548">
        <v>45.313073173110297</v>
      </c>
      <c r="D2548">
        <v>45.285653563373103</v>
      </c>
      <c r="E2548">
        <v>45.374727475651703</v>
      </c>
    </row>
    <row r="2549" spans="1:5" x14ac:dyDescent="0.25">
      <c r="A2549" t="s">
        <v>8565</v>
      </c>
      <c r="B2549">
        <v>48.532323144161197</v>
      </c>
      <c r="C2549">
        <v>53.076823799551804</v>
      </c>
      <c r="D2549">
        <v>53.933793518098298</v>
      </c>
      <c r="E2549">
        <v>53.933793518098298</v>
      </c>
    </row>
    <row r="2550" spans="1:5" x14ac:dyDescent="0.25">
      <c r="A2550" t="s">
        <v>8584</v>
      </c>
      <c r="B2550">
        <v>42.966945743242398</v>
      </c>
      <c r="C2550">
        <v>42.967492016730702</v>
      </c>
      <c r="D2550">
        <v>42.967950355481896</v>
      </c>
      <c r="E2550">
        <v>42.966945743242398</v>
      </c>
    </row>
    <row r="2551" spans="1:5" x14ac:dyDescent="0.25">
      <c r="A2551" t="s">
        <v>8588</v>
      </c>
      <c r="B2551">
        <v>43.715192743123197</v>
      </c>
      <c r="C2551">
        <v>43.893411114837498</v>
      </c>
      <c r="D2551">
        <v>43.6450716576974</v>
      </c>
      <c r="E2551">
        <v>43.6450716576974</v>
      </c>
    </row>
    <row r="2552" spans="1:5" x14ac:dyDescent="0.25">
      <c r="A2552" t="s">
        <v>8591</v>
      </c>
      <c r="B2552">
        <v>46.331080085722498</v>
      </c>
      <c r="C2552">
        <v>46.278190126706001</v>
      </c>
      <c r="D2552">
        <v>47.742405423790103</v>
      </c>
      <c r="E2552">
        <v>47.742405423790103</v>
      </c>
    </row>
    <row r="2553" spans="1:5" x14ac:dyDescent="0.25">
      <c r="A2553" t="s">
        <v>8603</v>
      </c>
      <c r="B2553">
        <v>42.204475054079197</v>
      </c>
      <c r="C2553">
        <v>41.120368535553197</v>
      </c>
      <c r="D2553">
        <v>40.6308414933509</v>
      </c>
      <c r="E2553">
        <v>40.6308414933509</v>
      </c>
    </row>
    <row r="2554" spans="1:5" x14ac:dyDescent="0.25">
      <c r="A2554" t="s">
        <v>8606</v>
      </c>
      <c r="B2554">
        <v>48.353124133745801</v>
      </c>
      <c r="C2554">
        <v>52.407004347587801</v>
      </c>
      <c r="D2554">
        <v>53.754141568305499</v>
      </c>
      <c r="E2554">
        <v>53.754141568305499</v>
      </c>
    </row>
    <row r="2555" spans="1:5" x14ac:dyDescent="0.25">
      <c r="A2555" t="s">
        <v>8608</v>
      </c>
      <c r="B2555">
        <v>52.732667984682699</v>
      </c>
      <c r="C2555">
        <v>52.827237336749697</v>
      </c>
      <c r="D2555">
        <v>52.991870046959797</v>
      </c>
      <c r="E2555">
        <v>52.991870046959797</v>
      </c>
    </row>
    <row r="2556" spans="1:5" x14ac:dyDescent="0.25">
      <c r="A2556" t="s">
        <v>8609</v>
      </c>
      <c r="B2556">
        <v>46.754789567057301</v>
      </c>
      <c r="C2556">
        <v>46.619306337654102</v>
      </c>
      <c r="D2556">
        <v>46.506309571596098</v>
      </c>
      <c r="E2556">
        <v>46.506309571596098</v>
      </c>
    </row>
    <row r="2557" spans="1:5" x14ac:dyDescent="0.25">
      <c r="A2557" t="s">
        <v>8610</v>
      </c>
      <c r="B2557">
        <v>44.717400590189598</v>
      </c>
      <c r="C2557">
        <v>44.150071592555399</v>
      </c>
      <c r="D2557">
        <v>45.026019865838201</v>
      </c>
      <c r="E2557">
        <v>44.717400590189598</v>
      </c>
    </row>
    <row r="2558" spans="1:5" x14ac:dyDescent="0.25">
      <c r="A2558" t="s">
        <v>8612</v>
      </c>
      <c r="B2558">
        <v>42.7596833313888</v>
      </c>
      <c r="C2558">
        <v>27.865947381348501</v>
      </c>
      <c r="D2558">
        <v>22.300090505310699</v>
      </c>
      <c r="E2558">
        <v>42.7596833313888</v>
      </c>
    </row>
    <row r="2559" spans="1:5" x14ac:dyDescent="0.25">
      <c r="A2559" t="s">
        <v>8618</v>
      </c>
      <c r="B2559">
        <v>56.0462427198553</v>
      </c>
      <c r="C2559">
        <v>56.103310227838797</v>
      </c>
      <c r="D2559">
        <v>56.170996035882901</v>
      </c>
      <c r="E2559">
        <v>56.0462427198553</v>
      </c>
    </row>
    <row r="2560" spans="1:5" x14ac:dyDescent="0.25">
      <c r="A2560" t="s">
        <v>8619</v>
      </c>
      <c r="B2560">
        <v>48.097252521317202</v>
      </c>
      <c r="C2560">
        <v>45.234364716489303</v>
      </c>
      <c r="D2560">
        <v>45.034350467255003</v>
      </c>
      <c r="E2560">
        <v>45.034350467255003</v>
      </c>
    </row>
    <row r="2561" spans="1:5" x14ac:dyDescent="0.25">
      <c r="A2561" t="s">
        <v>8621</v>
      </c>
      <c r="B2561">
        <v>42.962359698895</v>
      </c>
      <c r="C2561">
        <v>42.967492016730702</v>
      </c>
      <c r="D2561">
        <v>42.9652185946101</v>
      </c>
      <c r="E2561">
        <v>42.962359698895</v>
      </c>
    </row>
    <row r="2562" spans="1:5" x14ac:dyDescent="0.25">
      <c r="A2562" t="s">
        <v>8622</v>
      </c>
      <c r="B2562">
        <v>49.926472703753099</v>
      </c>
      <c r="C2562">
        <v>51.044947480092098</v>
      </c>
      <c r="D2562">
        <v>49.508597885062599</v>
      </c>
      <c r="E2562">
        <v>49.508597885062599</v>
      </c>
    </row>
    <row r="2563" spans="1:5" x14ac:dyDescent="0.25">
      <c r="A2563" t="s">
        <v>8624</v>
      </c>
      <c r="B2563">
        <v>44.661364622881997</v>
      </c>
      <c r="C2563">
        <v>45.0106559505831</v>
      </c>
      <c r="D2563">
        <v>45.061053984789098</v>
      </c>
      <c r="E2563">
        <v>45.061053984789098</v>
      </c>
    </row>
    <row r="2564" spans="1:5" x14ac:dyDescent="0.25">
      <c r="A2564" t="s">
        <v>8628</v>
      </c>
      <c r="B2564">
        <v>22.055518056242999</v>
      </c>
      <c r="C2564">
        <v>64.179749543260201</v>
      </c>
      <c r="D2564">
        <v>64.303396091252097</v>
      </c>
      <c r="E2564">
        <v>64.303396091252097</v>
      </c>
    </row>
    <row r="2565" spans="1:5" x14ac:dyDescent="0.25">
      <c r="A2565" t="s">
        <v>8629</v>
      </c>
      <c r="B2565">
        <v>63.789435824715198</v>
      </c>
      <c r="C2565">
        <v>56.610811424832001</v>
      </c>
      <c r="D2565">
        <v>55.976820096479898</v>
      </c>
      <c r="E2565">
        <v>63.789435824715198</v>
      </c>
    </row>
    <row r="2566" spans="1:5" x14ac:dyDescent="0.25">
      <c r="A2566" t="s">
        <v>8632</v>
      </c>
      <c r="B2566">
        <v>41.193822156697301</v>
      </c>
      <c r="C2566">
        <v>41.190463535581102</v>
      </c>
      <c r="D2566">
        <v>41.179229363241397</v>
      </c>
      <c r="E2566">
        <v>41.179229363241397</v>
      </c>
    </row>
    <row r="2567" spans="1:5" x14ac:dyDescent="0.25">
      <c r="A2567" t="s">
        <v>8646</v>
      </c>
      <c r="B2567">
        <v>48.6513472510361</v>
      </c>
      <c r="C2567">
        <v>49.452889934450397</v>
      </c>
      <c r="D2567">
        <v>47.0339077551495</v>
      </c>
      <c r="E2567">
        <v>48.6513472510361</v>
      </c>
    </row>
    <row r="2568" spans="1:5" x14ac:dyDescent="0.25">
      <c r="A2568" t="s">
        <v>8650</v>
      </c>
      <c r="B2568">
        <v>42.966879178988798</v>
      </c>
      <c r="C2568">
        <v>42.967492016730702</v>
      </c>
      <c r="D2568">
        <v>42.946458545648902</v>
      </c>
      <c r="E2568">
        <v>42.946458545648902</v>
      </c>
    </row>
    <row r="2569" spans="1:5" x14ac:dyDescent="0.25">
      <c r="A2569" t="s">
        <v>8652</v>
      </c>
      <c r="B2569">
        <v>40.055799865296898</v>
      </c>
      <c r="C2569">
        <v>50.468927226794797</v>
      </c>
      <c r="D2569">
        <v>30.3653294468584</v>
      </c>
      <c r="E2569">
        <v>40.055799865296898</v>
      </c>
    </row>
    <row r="2570" spans="1:5" x14ac:dyDescent="0.25">
      <c r="A2570" t="s">
        <v>8655</v>
      </c>
      <c r="B2570">
        <v>42.974784772977799</v>
      </c>
      <c r="C2570">
        <v>42.967492016730702</v>
      </c>
      <c r="D2570">
        <v>42.9486849319659</v>
      </c>
      <c r="E2570">
        <v>42.9486849319659</v>
      </c>
    </row>
    <row r="2571" spans="1:5" x14ac:dyDescent="0.25">
      <c r="A2571" t="s">
        <v>8656</v>
      </c>
      <c r="B2571">
        <v>45.061586612309497</v>
      </c>
      <c r="C2571">
        <v>44.976622229351399</v>
      </c>
      <c r="D2571">
        <v>44.968998897667198</v>
      </c>
      <c r="E2571">
        <v>44.968998897667198</v>
      </c>
    </row>
    <row r="2572" spans="1:5" x14ac:dyDescent="0.25">
      <c r="A2572" t="s">
        <v>8658</v>
      </c>
      <c r="B2572">
        <v>45.973824533529999</v>
      </c>
      <c r="C2572">
        <v>45.871628222879998</v>
      </c>
      <c r="D2572">
        <v>45.855436123026102</v>
      </c>
      <c r="E2572">
        <v>45.973824533529999</v>
      </c>
    </row>
    <row r="2573" spans="1:5" x14ac:dyDescent="0.25">
      <c r="A2573" t="s">
        <v>8659</v>
      </c>
      <c r="B2573">
        <v>46.516945026505702</v>
      </c>
      <c r="C2573">
        <v>46.159271742419101</v>
      </c>
      <c r="D2573">
        <v>45.9841293232761</v>
      </c>
      <c r="E2573">
        <v>45.9841293232761</v>
      </c>
    </row>
    <row r="2574" spans="1:5" x14ac:dyDescent="0.25">
      <c r="A2574" t="s">
        <v>8660</v>
      </c>
      <c r="B2574">
        <v>48.981099078360103</v>
      </c>
      <c r="C2574">
        <v>48.812063572926903</v>
      </c>
      <c r="D2574">
        <v>48.839078661422498</v>
      </c>
      <c r="E2574">
        <v>48.812063572926903</v>
      </c>
    </row>
    <row r="2575" spans="1:5" x14ac:dyDescent="0.25">
      <c r="A2575" t="s">
        <v>8662</v>
      </c>
      <c r="B2575">
        <v>48.8306627157191</v>
      </c>
      <c r="C2575">
        <v>49.086417868327104</v>
      </c>
      <c r="D2575">
        <v>49.938414127920197</v>
      </c>
      <c r="E2575">
        <v>48.8306627157191</v>
      </c>
    </row>
    <row r="2576" spans="1:5" x14ac:dyDescent="0.25">
      <c r="A2576" t="s">
        <v>8674</v>
      </c>
      <c r="B2576">
        <v>42.945196183659</v>
      </c>
      <c r="C2576">
        <v>44.128077905316097</v>
      </c>
      <c r="D2576">
        <v>44.733174273886597</v>
      </c>
      <c r="E2576">
        <v>44.733174273886597</v>
      </c>
    </row>
    <row r="2577" spans="1:5" x14ac:dyDescent="0.25">
      <c r="A2577" t="s">
        <v>8676</v>
      </c>
      <c r="B2577">
        <v>41.4990402054325</v>
      </c>
      <c r="C2577">
        <v>39.833899661139597</v>
      </c>
      <c r="D2577">
        <v>40.977582452242302</v>
      </c>
      <c r="E2577">
        <v>41.4990402054325</v>
      </c>
    </row>
    <row r="2578" spans="1:5" x14ac:dyDescent="0.25">
      <c r="A2578" t="s">
        <v>8682</v>
      </c>
      <c r="B2578">
        <v>40.914867934544901</v>
      </c>
      <c r="C2578">
        <v>40.892213994806099</v>
      </c>
      <c r="D2578">
        <v>40.902623047842297</v>
      </c>
      <c r="E2578">
        <v>40.902623047842297</v>
      </c>
    </row>
    <row r="2579" spans="1:5" x14ac:dyDescent="0.25">
      <c r="A2579" t="s">
        <v>8687</v>
      </c>
      <c r="B2579">
        <v>44.422907386546299</v>
      </c>
      <c r="C2579">
        <v>45.498548082588499</v>
      </c>
      <c r="D2579">
        <v>45.074750037187002</v>
      </c>
      <c r="E2579">
        <v>45.498548082588499</v>
      </c>
    </row>
    <row r="2580" spans="1:5" x14ac:dyDescent="0.25">
      <c r="A2580" t="s">
        <v>8689</v>
      </c>
      <c r="B2580">
        <v>49.086528363098203</v>
      </c>
      <c r="C2580">
        <v>49.133914903370901</v>
      </c>
      <c r="D2580">
        <v>49.0555998197175</v>
      </c>
      <c r="E2580">
        <v>49.0555998197175</v>
      </c>
    </row>
    <row r="2581" spans="1:5" x14ac:dyDescent="0.25">
      <c r="A2581" t="s">
        <v>8695</v>
      </c>
      <c r="B2581">
        <v>45.179767267110201</v>
      </c>
      <c r="C2581">
        <v>43.7932373577748</v>
      </c>
      <c r="D2581">
        <v>15.806007642643801</v>
      </c>
      <c r="E2581">
        <v>45.179767267110201</v>
      </c>
    </row>
    <row r="2582" spans="1:5" x14ac:dyDescent="0.25">
      <c r="A2582" t="s">
        <v>8706</v>
      </c>
      <c r="B2582">
        <v>59.821730434378097</v>
      </c>
      <c r="C2582">
        <v>62.077026390406601</v>
      </c>
      <c r="D2582">
        <v>62.738784164321899</v>
      </c>
      <c r="E2582">
        <v>59.821730434378097</v>
      </c>
    </row>
    <row r="2583" spans="1:5" x14ac:dyDescent="0.25">
      <c r="A2583" t="s">
        <v>8712</v>
      </c>
      <c r="B2583">
        <v>60.711496529300199</v>
      </c>
      <c r="C2583">
        <v>60.813114098536502</v>
      </c>
      <c r="D2583">
        <v>60.875497111825297</v>
      </c>
      <c r="E2583">
        <v>60.711496529300199</v>
      </c>
    </row>
    <row r="2584" spans="1:5" x14ac:dyDescent="0.25">
      <c r="A2584" t="s">
        <v>8717</v>
      </c>
      <c r="B2584">
        <v>44.911787399992598</v>
      </c>
      <c r="C2584">
        <v>44.242308168513098</v>
      </c>
      <c r="D2584">
        <v>44.022423211245901</v>
      </c>
      <c r="E2584">
        <v>44.911787399992598</v>
      </c>
    </row>
    <row r="2585" spans="1:5" x14ac:dyDescent="0.25">
      <c r="A2585" t="s">
        <v>8721</v>
      </c>
      <c r="B2585">
        <v>41.902378254214803</v>
      </c>
      <c r="C2585">
        <v>41.949926454867096</v>
      </c>
      <c r="D2585">
        <v>41.889797916512698</v>
      </c>
      <c r="E2585">
        <v>41.889797916512698</v>
      </c>
    </row>
    <row r="2586" spans="1:5" x14ac:dyDescent="0.25">
      <c r="A2586" t="s">
        <v>8724</v>
      </c>
      <c r="B2586">
        <v>42.965801138303299</v>
      </c>
      <c r="C2586">
        <v>42.967492016730702</v>
      </c>
      <c r="D2586">
        <v>42.946194187185199</v>
      </c>
      <c r="E2586">
        <v>42.946194187185199</v>
      </c>
    </row>
    <row r="2587" spans="1:5" x14ac:dyDescent="0.25">
      <c r="A2587" t="s">
        <v>8726</v>
      </c>
      <c r="B2587">
        <v>40.8409094727824</v>
      </c>
      <c r="C2587">
        <v>40.9882271397423</v>
      </c>
      <c r="D2587">
        <v>41.092428713827601</v>
      </c>
      <c r="E2587">
        <v>40.9882271397423</v>
      </c>
    </row>
    <row r="2588" spans="1:5" x14ac:dyDescent="0.25">
      <c r="A2588" t="s">
        <v>8731</v>
      </c>
      <c r="B2588">
        <v>49.558512455094203</v>
      </c>
      <c r="C2588">
        <v>47.233626802990003</v>
      </c>
      <c r="D2588">
        <v>42.644444444369398</v>
      </c>
      <c r="E2588">
        <v>47.233626802990003</v>
      </c>
    </row>
    <row r="2589" spans="1:5" x14ac:dyDescent="0.25">
      <c r="A2589" t="s">
        <v>8733</v>
      </c>
      <c r="B2589">
        <v>41.910006391423202</v>
      </c>
      <c r="C2589">
        <v>41.585297243650402</v>
      </c>
      <c r="D2589">
        <v>41.321876645600597</v>
      </c>
      <c r="E2589">
        <v>41.321876645600597</v>
      </c>
    </row>
    <row r="2590" spans="1:5" x14ac:dyDescent="0.25">
      <c r="A2590" t="s">
        <v>8741</v>
      </c>
      <c r="B2590">
        <v>40.1766579624312</v>
      </c>
      <c r="C2590">
        <v>40.884005810161703</v>
      </c>
      <c r="D2590">
        <v>40.921032476369597</v>
      </c>
      <c r="E2590">
        <v>40.921032476369597</v>
      </c>
    </row>
    <row r="2591" spans="1:5" x14ac:dyDescent="0.25">
      <c r="A2591" t="s">
        <v>8743</v>
      </c>
      <c r="B2591">
        <v>41.129715534360301</v>
      </c>
      <c r="C2591">
        <v>40.9181887890323</v>
      </c>
      <c r="D2591">
        <v>40.866376705080903</v>
      </c>
      <c r="E2591">
        <v>40.866376705080903</v>
      </c>
    </row>
    <row r="2592" spans="1:5" x14ac:dyDescent="0.25">
      <c r="A2592" t="s">
        <v>8745</v>
      </c>
      <c r="B2592">
        <v>52.183822796660003</v>
      </c>
      <c r="C2592">
        <v>52.054918159296797</v>
      </c>
      <c r="D2592">
        <v>49.438101905373799</v>
      </c>
      <c r="E2592">
        <v>49.438101905373799</v>
      </c>
    </row>
    <row r="2593" spans="1:5" x14ac:dyDescent="0.25">
      <c r="A2593" t="s">
        <v>8747</v>
      </c>
      <c r="B2593">
        <v>45.120477174274903</v>
      </c>
      <c r="C2593">
        <v>45.049306892940201</v>
      </c>
      <c r="D2593">
        <v>44.927129606113503</v>
      </c>
      <c r="E2593">
        <v>44.927129606113503</v>
      </c>
    </row>
    <row r="2594" spans="1:5" x14ac:dyDescent="0.25">
      <c r="A2594" t="s">
        <v>8749</v>
      </c>
      <c r="B2594">
        <v>41.106844051125897</v>
      </c>
      <c r="C2594">
        <v>41.441003591549901</v>
      </c>
      <c r="D2594">
        <v>40.143739292822701</v>
      </c>
      <c r="E2594">
        <v>41.106844051125897</v>
      </c>
    </row>
    <row r="2595" spans="1:5" x14ac:dyDescent="0.25">
      <c r="A2595" t="s">
        <v>8752</v>
      </c>
      <c r="B2595">
        <v>39.6191509088369</v>
      </c>
      <c r="C2595">
        <v>39.828202857198001</v>
      </c>
      <c r="D2595">
        <v>39.827860142885697</v>
      </c>
      <c r="E2595">
        <v>39.6191509088369</v>
      </c>
    </row>
    <row r="2596" spans="1:5" x14ac:dyDescent="0.25">
      <c r="A2596" t="s">
        <v>8757</v>
      </c>
      <c r="B2596">
        <v>40.8519587518214</v>
      </c>
      <c r="C2596">
        <v>23.700297173382602</v>
      </c>
      <c r="D2596">
        <v>40.659138172459301</v>
      </c>
      <c r="E2596">
        <v>40.8519587518214</v>
      </c>
    </row>
    <row r="2597" spans="1:5" x14ac:dyDescent="0.25">
      <c r="A2597" t="s">
        <v>8763</v>
      </c>
      <c r="B2597">
        <v>40.786938636542097</v>
      </c>
      <c r="C2597">
        <v>41.467941730735099</v>
      </c>
      <c r="D2597">
        <v>41.8849476871329</v>
      </c>
      <c r="E2597">
        <v>41.8849476871329</v>
      </c>
    </row>
    <row r="2598" spans="1:5" x14ac:dyDescent="0.25">
      <c r="A2598" t="s">
        <v>8764</v>
      </c>
      <c r="B2598">
        <v>41.146942855751703</v>
      </c>
      <c r="C2598">
        <v>41.329837621726199</v>
      </c>
      <c r="D2598">
        <v>34.063890750900498</v>
      </c>
      <c r="E2598">
        <v>41.146942855751703</v>
      </c>
    </row>
    <row r="2599" spans="1:5" x14ac:dyDescent="0.25">
      <c r="A2599" t="s">
        <v>8770</v>
      </c>
      <c r="B2599">
        <v>41.007533770779901</v>
      </c>
      <c r="C2599">
        <v>40.969494980555503</v>
      </c>
      <c r="D2599">
        <v>40.956658243101799</v>
      </c>
      <c r="E2599">
        <v>41.007533770779901</v>
      </c>
    </row>
    <row r="2600" spans="1:5" x14ac:dyDescent="0.25">
      <c r="A2600" t="s">
        <v>8782</v>
      </c>
      <c r="B2600">
        <v>29.7568484180719</v>
      </c>
      <c r="C2600">
        <v>45.888750282401297</v>
      </c>
      <c r="D2600">
        <v>45.844006120678998</v>
      </c>
      <c r="E2600">
        <v>45.888750282401297</v>
      </c>
    </row>
    <row r="2601" spans="1:5" x14ac:dyDescent="0.25">
      <c r="A2601" t="s">
        <v>8786</v>
      </c>
      <c r="B2601">
        <v>45.351796100074097</v>
      </c>
      <c r="C2601">
        <v>45.0958403893666</v>
      </c>
      <c r="D2601">
        <v>44.543778324226302</v>
      </c>
      <c r="E2601">
        <v>45.351796100074097</v>
      </c>
    </row>
    <row r="2602" spans="1:5" x14ac:dyDescent="0.25">
      <c r="A2602" t="s">
        <v>8802</v>
      </c>
      <c r="B2602">
        <v>46.8611094812888</v>
      </c>
      <c r="C2602">
        <v>46.346169832106703</v>
      </c>
      <c r="D2602">
        <v>46.431039382502199</v>
      </c>
      <c r="E2602">
        <v>46.8611094812888</v>
      </c>
    </row>
    <row r="2603" spans="1:5" x14ac:dyDescent="0.25">
      <c r="A2603" t="s">
        <v>8803</v>
      </c>
      <c r="B2603">
        <v>48.274515765858801</v>
      </c>
      <c r="C2603">
        <v>47.9024994976428</v>
      </c>
      <c r="D2603">
        <v>45.869595579498302</v>
      </c>
      <c r="E2603">
        <v>47.9024994976428</v>
      </c>
    </row>
    <row r="2604" spans="1:5" x14ac:dyDescent="0.25">
      <c r="A2604" t="s">
        <v>8815</v>
      </c>
      <c r="B2604">
        <v>46.241313188588499</v>
      </c>
      <c r="C2604">
        <v>45.606036135909697</v>
      </c>
      <c r="D2604">
        <v>45.708656640090098</v>
      </c>
      <c r="E2604">
        <v>45.606036135909697</v>
      </c>
    </row>
    <row r="2605" spans="1:5" x14ac:dyDescent="0.25">
      <c r="A2605" t="s">
        <v>8817</v>
      </c>
      <c r="B2605">
        <v>33.8974858998576</v>
      </c>
      <c r="C2605">
        <v>42.621115839221901</v>
      </c>
      <c r="D2605">
        <v>42.713156684188498</v>
      </c>
      <c r="E2605">
        <v>42.713156684188498</v>
      </c>
    </row>
    <row r="2606" spans="1:5" x14ac:dyDescent="0.25">
      <c r="A2606" t="s">
        <v>8819</v>
      </c>
      <c r="B2606">
        <v>42.306427315439898</v>
      </c>
      <c r="C2606">
        <v>41.507301033531</v>
      </c>
      <c r="D2606">
        <v>43.0329892658701</v>
      </c>
      <c r="E2606">
        <v>43.0329892658701</v>
      </c>
    </row>
    <row r="2607" spans="1:5" x14ac:dyDescent="0.25">
      <c r="A2607" t="s">
        <v>8827</v>
      </c>
      <c r="B2607">
        <v>44.982539653826997</v>
      </c>
      <c r="C2607">
        <v>43.1655674817979</v>
      </c>
      <c r="D2607">
        <v>41.816914169876803</v>
      </c>
      <c r="E2607">
        <v>44.982539653826997</v>
      </c>
    </row>
    <row r="2608" spans="1:5" x14ac:dyDescent="0.25">
      <c r="A2608" t="s">
        <v>8834</v>
      </c>
      <c r="B2608">
        <v>49.184965109917897</v>
      </c>
      <c r="C2608">
        <v>48.9912659726755</v>
      </c>
      <c r="D2608">
        <v>46.895437623200003</v>
      </c>
      <c r="E2608">
        <v>48.9912659726755</v>
      </c>
    </row>
    <row r="2609" spans="1:5" x14ac:dyDescent="0.25">
      <c r="A2609" t="s">
        <v>8836</v>
      </c>
      <c r="B2609">
        <v>51.289619934423399</v>
      </c>
      <c r="C2609">
        <v>43.695166206488899</v>
      </c>
      <c r="D2609">
        <v>42.1714247862093</v>
      </c>
      <c r="E2609">
        <v>43.695166206488899</v>
      </c>
    </row>
    <row r="2610" spans="1:5" x14ac:dyDescent="0.25">
      <c r="A2610" t="s">
        <v>8842</v>
      </c>
      <c r="B2610">
        <v>48.917710211340903</v>
      </c>
      <c r="C2610">
        <v>48.976503663962397</v>
      </c>
      <c r="D2610">
        <v>49.098171087602999</v>
      </c>
      <c r="E2610">
        <v>48.917710211340903</v>
      </c>
    </row>
    <row r="2611" spans="1:5" x14ac:dyDescent="0.25">
      <c r="A2611" t="s">
        <v>8848</v>
      </c>
      <c r="B2611">
        <v>48.133140447045797</v>
      </c>
      <c r="C2611">
        <v>48.050937069894097</v>
      </c>
      <c r="D2611">
        <v>45.879736284937003</v>
      </c>
      <c r="E2611">
        <v>45.879736284937003</v>
      </c>
    </row>
    <row r="2612" spans="1:5" x14ac:dyDescent="0.25">
      <c r="A2612" t="s">
        <v>8856</v>
      </c>
      <c r="B2612">
        <v>42.3102793440125</v>
      </c>
      <c r="C2612">
        <v>41.2796643809749</v>
      </c>
      <c r="D2612">
        <v>39.660492006577201</v>
      </c>
      <c r="E2612">
        <v>39.660492006577201</v>
      </c>
    </row>
    <row r="2613" spans="1:5" x14ac:dyDescent="0.25">
      <c r="A2613" t="s">
        <v>8858</v>
      </c>
      <c r="B2613">
        <v>46.544158164280901</v>
      </c>
      <c r="C2613">
        <v>46.011781667618401</v>
      </c>
      <c r="D2613">
        <v>45.777637286645501</v>
      </c>
      <c r="E2613">
        <v>45.777637286645501</v>
      </c>
    </row>
    <row r="2614" spans="1:5" x14ac:dyDescent="0.25">
      <c r="A2614" t="s">
        <v>8868</v>
      </c>
      <c r="B2614">
        <v>50.7083719386684</v>
      </c>
      <c r="C2614">
        <v>46.826799461080903</v>
      </c>
      <c r="D2614">
        <v>46.548879146251899</v>
      </c>
      <c r="E2614">
        <v>50.7083719386684</v>
      </c>
    </row>
    <row r="2615" spans="1:5" x14ac:dyDescent="0.25">
      <c r="A2615" t="s">
        <v>8869</v>
      </c>
      <c r="B2615">
        <v>43.488527135950903</v>
      </c>
      <c r="C2615">
        <v>42.969414118866702</v>
      </c>
      <c r="D2615">
        <v>43.931696494936602</v>
      </c>
      <c r="E2615">
        <v>43.488527135950903</v>
      </c>
    </row>
    <row r="2616" spans="1:5" x14ac:dyDescent="0.25">
      <c r="A2616" t="s">
        <v>8870</v>
      </c>
      <c r="B2616">
        <v>45.051612330998402</v>
      </c>
      <c r="C2616">
        <v>45.032346163630102</v>
      </c>
      <c r="D2616">
        <v>45.0035206498722</v>
      </c>
      <c r="E2616">
        <v>45.051612330998402</v>
      </c>
    </row>
    <row r="2617" spans="1:5" x14ac:dyDescent="0.25">
      <c r="A2617" t="s">
        <v>8877</v>
      </c>
      <c r="B2617">
        <v>41.502374318556903</v>
      </c>
      <c r="C2617">
        <v>42.280471559830303</v>
      </c>
      <c r="D2617">
        <v>41.650670928082498</v>
      </c>
      <c r="E2617">
        <v>41.502374318556903</v>
      </c>
    </row>
    <row r="2618" spans="1:5" x14ac:dyDescent="0.25">
      <c r="A2618" t="s">
        <v>8881</v>
      </c>
      <c r="B2618">
        <v>52.461138931761198</v>
      </c>
      <c r="C2618">
        <v>52.862852809949104</v>
      </c>
      <c r="D2618">
        <v>53.102292539958398</v>
      </c>
      <c r="E2618">
        <v>52.862852809949104</v>
      </c>
    </row>
    <row r="2619" spans="1:5" x14ac:dyDescent="0.25">
      <c r="A2619" t="s">
        <v>8885</v>
      </c>
      <c r="B2619">
        <v>46.853391846396697</v>
      </c>
      <c r="C2619">
        <v>50.198023579637002</v>
      </c>
      <c r="D2619">
        <v>50.052167749763797</v>
      </c>
      <c r="E2619">
        <v>50.198023579637002</v>
      </c>
    </row>
    <row r="2620" spans="1:5" x14ac:dyDescent="0.25">
      <c r="A2620" t="s">
        <v>8887</v>
      </c>
      <c r="B2620">
        <v>44.762047104112497</v>
      </c>
      <c r="C2620">
        <v>47.611223673905201</v>
      </c>
      <c r="D2620">
        <v>47.912783791636699</v>
      </c>
      <c r="E2620">
        <v>44.762047104112497</v>
      </c>
    </row>
    <row r="2621" spans="1:5" x14ac:dyDescent="0.25">
      <c r="A2621" t="s">
        <v>8891</v>
      </c>
      <c r="B2621">
        <v>42.964098207714002</v>
      </c>
      <c r="C2621">
        <v>42.967492016730702</v>
      </c>
      <c r="D2621">
        <v>42.967507511262497</v>
      </c>
      <c r="E2621">
        <v>42.964098207714002</v>
      </c>
    </row>
    <row r="2622" spans="1:5" x14ac:dyDescent="0.25">
      <c r="A2622" t="s">
        <v>8895</v>
      </c>
      <c r="B2622">
        <v>45.261205937343703</v>
      </c>
      <c r="C2622">
        <v>45.104225308820197</v>
      </c>
      <c r="D2622">
        <v>44.933460488007903</v>
      </c>
      <c r="E2622">
        <v>44.933460488007903</v>
      </c>
    </row>
    <row r="2623" spans="1:5" x14ac:dyDescent="0.25">
      <c r="A2623" t="s">
        <v>8901</v>
      </c>
      <c r="B2623">
        <v>49.759109599269699</v>
      </c>
      <c r="C2623">
        <v>49.965806154090501</v>
      </c>
      <c r="D2623">
        <v>51.767692077601801</v>
      </c>
      <c r="E2623">
        <v>49.965806154090501</v>
      </c>
    </row>
    <row r="2624" spans="1:5" x14ac:dyDescent="0.25">
      <c r="A2624" t="s">
        <v>8902</v>
      </c>
      <c r="B2624">
        <v>64.112762839418806</v>
      </c>
      <c r="C2624">
        <v>63.750880445573799</v>
      </c>
      <c r="D2624">
        <v>64.100214128475798</v>
      </c>
      <c r="E2624">
        <v>64.112762839418806</v>
      </c>
    </row>
    <row r="2625" spans="1:5" x14ac:dyDescent="0.25">
      <c r="A2625" t="s">
        <v>8904</v>
      </c>
      <c r="B2625">
        <v>41.200769742823603</v>
      </c>
      <c r="C2625">
        <v>46.349962177266299</v>
      </c>
      <c r="D2625">
        <v>48.132920836090499</v>
      </c>
      <c r="E2625">
        <v>41.200769742823603</v>
      </c>
    </row>
    <row r="2626" spans="1:5" x14ac:dyDescent="0.25">
      <c r="A2626" t="s">
        <v>8913</v>
      </c>
      <c r="B2626">
        <v>69.246726404020393</v>
      </c>
      <c r="C2626">
        <v>69.340443405379006</v>
      </c>
      <c r="D2626">
        <v>69.626331626985007</v>
      </c>
      <c r="E2626">
        <v>69.340443405379006</v>
      </c>
    </row>
    <row r="2627" spans="1:5" x14ac:dyDescent="0.25">
      <c r="A2627" t="s">
        <v>8920</v>
      </c>
      <c r="B2627">
        <v>40.235175894948298</v>
      </c>
      <c r="C2627">
        <v>41.075791304463202</v>
      </c>
      <c r="D2627">
        <v>41.2158320420181</v>
      </c>
      <c r="E2627">
        <v>41.075791304463202</v>
      </c>
    </row>
    <row r="2628" spans="1:5" x14ac:dyDescent="0.25">
      <c r="A2628" t="s">
        <v>8921</v>
      </c>
      <c r="B2628">
        <v>45.067875751035302</v>
      </c>
      <c r="C2628">
        <v>44.3735460184527</v>
      </c>
      <c r="D2628">
        <v>37.933688458762198</v>
      </c>
      <c r="E2628">
        <v>45.067875751035302</v>
      </c>
    </row>
    <row r="2629" spans="1:5" x14ac:dyDescent="0.25">
      <c r="A2629" t="s">
        <v>8932</v>
      </c>
      <c r="B2629">
        <v>41.9771438271937</v>
      </c>
      <c r="C2629">
        <v>37.021455472140602</v>
      </c>
      <c r="D2629">
        <v>36.736011878364302</v>
      </c>
      <c r="E2629">
        <v>41.9771438271937</v>
      </c>
    </row>
    <row r="2630" spans="1:5" x14ac:dyDescent="0.25">
      <c r="A2630" t="s">
        <v>8935</v>
      </c>
      <c r="B2630">
        <v>25.0383640800401</v>
      </c>
      <c r="C2630">
        <v>21.893350667442299</v>
      </c>
      <c r="D2630">
        <v>41.027936982358099</v>
      </c>
      <c r="E2630">
        <v>41.027936982358099</v>
      </c>
    </row>
    <row r="2631" spans="1:5" x14ac:dyDescent="0.25">
      <c r="A2631" t="s">
        <v>8955</v>
      </c>
      <c r="B2631">
        <v>45.859949503445598</v>
      </c>
      <c r="C2631">
        <v>44.619218274042701</v>
      </c>
      <c r="D2631">
        <v>43.7653131741435</v>
      </c>
      <c r="E2631">
        <v>43.7653131741435</v>
      </c>
    </row>
    <row r="2632" spans="1:5" x14ac:dyDescent="0.25">
      <c r="A2632" t="s">
        <v>8957</v>
      </c>
      <c r="B2632">
        <v>12.200302429320701</v>
      </c>
      <c r="C2632">
        <v>49.016758996288601</v>
      </c>
      <c r="D2632">
        <v>48.936041716749401</v>
      </c>
      <c r="E2632">
        <v>48.936041716749401</v>
      </c>
    </row>
    <row r="2633" spans="1:5" x14ac:dyDescent="0.25">
      <c r="A2633" t="s">
        <v>8960</v>
      </c>
      <c r="B2633">
        <v>47.603084176176999</v>
      </c>
      <c r="C2633">
        <v>46.910791363627098</v>
      </c>
      <c r="D2633">
        <v>47.1278666387554</v>
      </c>
      <c r="E2633">
        <v>47.603084176176999</v>
      </c>
    </row>
    <row r="2634" spans="1:5" x14ac:dyDescent="0.25">
      <c r="A2634" t="s">
        <v>8965</v>
      </c>
      <c r="B2634">
        <v>44.719239101398401</v>
      </c>
      <c r="C2634">
        <v>44.948474335906702</v>
      </c>
      <c r="D2634">
        <v>45.0830627692281</v>
      </c>
      <c r="E2634">
        <v>44.719239101398401</v>
      </c>
    </row>
    <row r="2635" spans="1:5" x14ac:dyDescent="0.25">
      <c r="A2635" t="s">
        <v>8967</v>
      </c>
      <c r="B2635">
        <v>49.243643658865999</v>
      </c>
      <c r="C2635">
        <v>21.684669614295199</v>
      </c>
      <c r="D2635">
        <v>41.2763299520673</v>
      </c>
      <c r="E2635">
        <v>49.243643658865999</v>
      </c>
    </row>
    <row r="2636" spans="1:5" x14ac:dyDescent="0.25">
      <c r="A2636" t="s">
        <v>8971</v>
      </c>
      <c r="B2636">
        <v>50.686182464349898</v>
      </c>
      <c r="C2636">
        <v>50.227122956984502</v>
      </c>
      <c r="D2636">
        <v>49.465400595597899</v>
      </c>
      <c r="E2636">
        <v>50.686182464349898</v>
      </c>
    </row>
    <row r="2637" spans="1:5" x14ac:dyDescent="0.25">
      <c r="A2637" t="s">
        <v>8976</v>
      </c>
      <c r="B2637">
        <v>42.093789871477902</v>
      </c>
      <c r="C2637">
        <v>41.647377006290498</v>
      </c>
      <c r="D2637">
        <v>41.586361991551698</v>
      </c>
      <c r="E2637">
        <v>41.647377006290498</v>
      </c>
    </row>
    <row r="2638" spans="1:5" x14ac:dyDescent="0.25">
      <c r="A2638" t="s">
        <v>8978</v>
      </c>
      <c r="B2638">
        <v>41.671874329194701</v>
      </c>
      <c r="C2638">
        <v>64.197887248000598</v>
      </c>
      <c r="D2638">
        <v>21.121240031160301</v>
      </c>
      <c r="E2638">
        <v>41.671874329194701</v>
      </c>
    </row>
    <row r="2639" spans="1:5" x14ac:dyDescent="0.25">
      <c r="A2639" t="s">
        <v>8982</v>
      </c>
      <c r="B2639">
        <v>42.9600483594037</v>
      </c>
      <c r="C2639">
        <v>42.967492016730702</v>
      </c>
      <c r="D2639">
        <v>42.950827906810197</v>
      </c>
      <c r="E2639">
        <v>42.950827906810197</v>
      </c>
    </row>
    <row r="2640" spans="1:5" x14ac:dyDescent="0.25">
      <c r="A2640" t="s">
        <v>8985</v>
      </c>
      <c r="B2640">
        <v>50.191646311821302</v>
      </c>
      <c r="C2640">
        <v>49.231488052475299</v>
      </c>
      <c r="D2640">
        <v>51.8365904403108</v>
      </c>
      <c r="E2640">
        <v>50.191646311821302</v>
      </c>
    </row>
    <row r="2641" spans="1:5" x14ac:dyDescent="0.25">
      <c r="A2641" t="s">
        <v>8988</v>
      </c>
      <c r="B2641">
        <v>43.253181318699902</v>
      </c>
      <c r="C2641">
        <v>46.349300521751999</v>
      </c>
      <c r="D2641">
        <v>45.433177123341899</v>
      </c>
      <c r="E2641">
        <v>45.433177123341899</v>
      </c>
    </row>
    <row r="2642" spans="1:5" x14ac:dyDescent="0.25">
      <c r="A2642" t="s">
        <v>8989</v>
      </c>
      <c r="B2642">
        <v>46.810308545340497</v>
      </c>
      <c r="C2642">
        <v>46.094736026580698</v>
      </c>
      <c r="D2642">
        <v>45.3596519862351</v>
      </c>
      <c r="E2642">
        <v>46.094736026580698</v>
      </c>
    </row>
    <row r="2643" spans="1:5" x14ac:dyDescent="0.25">
      <c r="A2643" t="s">
        <v>8993</v>
      </c>
      <c r="B2643">
        <v>42.965006016795201</v>
      </c>
      <c r="C2643">
        <v>42.967492016730702</v>
      </c>
      <c r="D2643">
        <v>42.968435040484401</v>
      </c>
      <c r="E2643">
        <v>42.965006016795201</v>
      </c>
    </row>
    <row r="2644" spans="1:5" x14ac:dyDescent="0.25">
      <c r="A2644" t="s">
        <v>9000</v>
      </c>
      <c r="B2644">
        <v>42.9591880236216</v>
      </c>
      <c r="C2644">
        <v>42.967492016730702</v>
      </c>
      <c r="D2644">
        <v>42.953922162167302</v>
      </c>
      <c r="E2644">
        <v>42.953922162167302</v>
      </c>
    </row>
    <row r="2645" spans="1:5" x14ac:dyDescent="0.25">
      <c r="A2645" t="s">
        <v>9001</v>
      </c>
      <c r="B2645">
        <v>51.885512659952902</v>
      </c>
      <c r="C2645">
        <v>50.993704754083097</v>
      </c>
      <c r="D2645">
        <v>51.1915367126403</v>
      </c>
      <c r="E2645">
        <v>51.1915367126403</v>
      </c>
    </row>
    <row r="2646" spans="1:5" x14ac:dyDescent="0.25">
      <c r="A2646" t="s">
        <v>9011</v>
      </c>
      <c r="B2646">
        <v>64.186028329046593</v>
      </c>
      <c r="C2646">
        <v>21.7883958874847</v>
      </c>
      <c r="D2646">
        <v>23.204414981663401</v>
      </c>
      <c r="E2646">
        <v>64.186028329046593</v>
      </c>
    </row>
    <row r="2647" spans="1:5" x14ac:dyDescent="0.25">
      <c r="A2647" t="s">
        <v>9012</v>
      </c>
      <c r="B2647">
        <v>42.9757185674083</v>
      </c>
      <c r="C2647">
        <v>42.967492016730702</v>
      </c>
      <c r="D2647">
        <v>42.9497457718007</v>
      </c>
      <c r="E2647">
        <v>42.9497457718007</v>
      </c>
    </row>
    <row r="2648" spans="1:5" x14ac:dyDescent="0.25">
      <c r="A2648" t="s">
        <v>9019</v>
      </c>
      <c r="B2648">
        <v>45.212317801693402</v>
      </c>
      <c r="C2648">
        <v>47.7596938394801</v>
      </c>
      <c r="D2648">
        <v>48.454467509320203</v>
      </c>
      <c r="E2648">
        <v>47.7596938394801</v>
      </c>
    </row>
    <row r="2649" spans="1:5" x14ac:dyDescent="0.25">
      <c r="A2649" t="s">
        <v>9031</v>
      </c>
      <c r="B2649">
        <v>45.553595857380998</v>
      </c>
      <c r="C2649">
        <v>45.364422491952297</v>
      </c>
      <c r="D2649">
        <v>45.195778600009803</v>
      </c>
      <c r="E2649">
        <v>45.195778600009803</v>
      </c>
    </row>
    <row r="2650" spans="1:5" x14ac:dyDescent="0.25">
      <c r="A2650" t="s">
        <v>9032</v>
      </c>
      <c r="B2650">
        <v>44.648040574087901</v>
      </c>
      <c r="C2650">
        <v>44.611904762721302</v>
      </c>
      <c r="D2650">
        <v>43.892352254962901</v>
      </c>
      <c r="E2650">
        <v>44.648040574087901</v>
      </c>
    </row>
    <row r="2651" spans="1:5" x14ac:dyDescent="0.25">
      <c r="A2651" t="s">
        <v>9035</v>
      </c>
      <c r="B2651">
        <v>42.964964721367103</v>
      </c>
      <c r="C2651">
        <v>42.967492016730702</v>
      </c>
      <c r="D2651">
        <v>42.968395995671401</v>
      </c>
      <c r="E2651">
        <v>42.964964721367103</v>
      </c>
    </row>
    <row r="2652" spans="1:5" x14ac:dyDescent="0.25">
      <c r="A2652" t="s">
        <v>9036</v>
      </c>
      <c r="B2652">
        <v>40.842666244450797</v>
      </c>
      <c r="C2652">
        <v>40.830884321303103</v>
      </c>
      <c r="D2652">
        <v>40.553745045879303</v>
      </c>
      <c r="E2652">
        <v>40.842666244450797</v>
      </c>
    </row>
    <row r="2653" spans="1:5" x14ac:dyDescent="0.25">
      <c r="A2653" t="s">
        <v>9048</v>
      </c>
      <c r="B2653">
        <v>51.219801834544803</v>
      </c>
      <c r="C2653">
        <v>50.427246283097702</v>
      </c>
      <c r="D2653">
        <v>49.7178351216332</v>
      </c>
      <c r="E2653">
        <v>51.219801834544803</v>
      </c>
    </row>
    <row r="2654" spans="1:5" x14ac:dyDescent="0.25">
      <c r="A2654" t="s">
        <v>9049</v>
      </c>
      <c r="B2654">
        <v>52.634520304326102</v>
      </c>
      <c r="C2654">
        <v>53.566405686798802</v>
      </c>
      <c r="D2654">
        <v>54.707386510846703</v>
      </c>
      <c r="E2654">
        <v>52.634520304326102</v>
      </c>
    </row>
    <row r="2655" spans="1:5" x14ac:dyDescent="0.25">
      <c r="A2655" t="s">
        <v>9055</v>
      </c>
      <c r="B2655">
        <v>62.039627176892097</v>
      </c>
      <c r="C2655">
        <v>64.218000249329506</v>
      </c>
      <c r="D2655">
        <v>64.071102388673694</v>
      </c>
      <c r="E2655">
        <v>62.039627176892097</v>
      </c>
    </row>
    <row r="2656" spans="1:5" x14ac:dyDescent="0.25">
      <c r="A2656" t="s">
        <v>9056</v>
      </c>
      <c r="B2656">
        <v>45.504244688809699</v>
      </c>
      <c r="C2656">
        <v>44.961587784619397</v>
      </c>
      <c r="D2656">
        <v>44.876841556818</v>
      </c>
      <c r="E2656">
        <v>44.876841556818</v>
      </c>
    </row>
    <row r="2657" spans="1:5" x14ac:dyDescent="0.25">
      <c r="A2657" t="s">
        <v>9057</v>
      </c>
      <c r="B2657">
        <v>57.891476823023403</v>
      </c>
      <c r="C2657">
        <v>56.825696637584201</v>
      </c>
      <c r="D2657">
        <v>56.546942868733296</v>
      </c>
      <c r="E2657">
        <v>57.891476823023403</v>
      </c>
    </row>
    <row r="2658" spans="1:5" x14ac:dyDescent="0.25">
      <c r="A2658" t="s">
        <v>9059</v>
      </c>
      <c r="B2658">
        <v>48.543629815349298</v>
      </c>
      <c r="C2658">
        <v>47.488923644689599</v>
      </c>
      <c r="D2658">
        <v>47.663011494954901</v>
      </c>
      <c r="E2658">
        <v>47.663011494954901</v>
      </c>
    </row>
    <row r="2659" spans="1:5" x14ac:dyDescent="0.25">
      <c r="A2659" t="s">
        <v>9064</v>
      </c>
      <c r="B2659">
        <v>39.940300493941699</v>
      </c>
      <c r="C2659">
        <v>53.127506860948998</v>
      </c>
      <c r="D2659">
        <v>53.0483424371834</v>
      </c>
      <c r="E2659">
        <v>53.0483424371834</v>
      </c>
    </row>
    <row r="2660" spans="1:5" x14ac:dyDescent="0.25">
      <c r="A2660" t="s">
        <v>9065</v>
      </c>
      <c r="B2660">
        <v>56.051037204769401</v>
      </c>
      <c r="C2660">
        <v>57.248813240245603</v>
      </c>
      <c r="D2660">
        <v>64.785362489956199</v>
      </c>
      <c r="E2660">
        <v>57.248813240245603</v>
      </c>
    </row>
    <row r="2661" spans="1:5" x14ac:dyDescent="0.25">
      <c r="A2661" t="s">
        <v>9070</v>
      </c>
      <c r="B2661">
        <v>44.530171201725203</v>
      </c>
      <c r="C2661">
        <v>45.903159071476999</v>
      </c>
      <c r="D2661">
        <v>46.5862963797004</v>
      </c>
      <c r="E2661">
        <v>44.530171201725203</v>
      </c>
    </row>
    <row r="2662" spans="1:5" x14ac:dyDescent="0.25">
      <c r="A2662" t="s">
        <v>9075</v>
      </c>
      <c r="B2662">
        <v>53.334289299755703</v>
      </c>
      <c r="C2662">
        <v>53.3408766938797</v>
      </c>
      <c r="D2662">
        <v>53.371089389937701</v>
      </c>
      <c r="E2662">
        <v>53.3408766938797</v>
      </c>
    </row>
    <row r="2663" spans="1:5" x14ac:dyDescent="0.25">
      <c r="A2663" t="s">
        <v>9076</v>
      </c>
      <c r="B2663">
        <v>2.6688081269062498</v>
      </c>
      <c r="C2663">
        <v>64.065555349586603</v>
      </c>
      <c r="D2663">
        <v>63.965797325397503</v>
      </c>
      <c r="E2663">
        <v>64.065555349586603</v>
      </c>
    </row>
    <row r="2664" spans="1:5" x14ac:dyDescent="0.25">
      <c r="A2664" t="s">
        <v>9084</v>
      </c>
      <c r="B2664">
        <v>42.980933687392699</v>
      </c>
      <c r="C2664">
        <v>42.967492016730702</v>
      </c>
      <c r="D2664">
        <v>42.952880162933702</v>
      </c>
      <c r="E2664">
        <v>42.952880162933702</v>
      </c>
    </row>
    <row r="2665" spans="1:5" x14ac:dyDescent="0.25">
      <c r="A2665" t="s">
        <v>9086</v>
      </c>
      <c r="B2665">
        <v>53.494286919598103</v>
      </c>
      <c r="C2665">
        <v>53.215539118206202</v>
      </c>
      <c r="D2665">
        <v>53.143656927550403</v>
      </c>
      <c r="E2665">
        <v>53.215539118206202</v>
      </c>
    </row>
    <row r="2666" spans="1:5" x14ac:dyDescent="0.25">
      <c r="A2666" t="s">
        <v>9087</v>
      </c>
      <c r="B2666">
        <v>44.7040154336621</v>
      </c>
      <c r="C2666">
        <v>44.531292522242303</v>
      </c>
      <c r="D2666">
        <v>44.376069916699301</v>
      </c>
      <c r="E2666">
        <v>44.376069916699301</v>
      </c>
    </row>
    <row r="2667" spans="1:5" x14ac:dyDescent="0.25">
      <c r="A2667" t="s">
        <v>9088</v>
      </c>
      <c r="B2667">
        <v>53.136986878363999</v>
      </c>
      <c r="C2667">
        <v>53.265917476092902</v>
      </c>
      <c r="D2667">
        <v>53.113195086664497</v>
      </c>
      <c r="E2667">
        <v>53.113195086664497</v>
      </c>
    </row>
    <row r="2668" spans="1:5" x14ac:dyDescent="0.25">
      <c r="A2668" t="s">
        <v>9090</v>
      </c>
      <c r="B2668">
        <v>41.138976163956997</v>
      </c>
      <c r="C2668">
        <v>18.141581719385101</v>
      </c>
      <c r="D2668">
        <v>56.189994792762199</v>
      </c>
      <c r="E2668">
        <v>41.138976163956997</v>
      </c>
    </row>
    <row r="2669" spans="1:5" x14ac:dyDescent="0.25">
      <c r="A2669" t="s">
        <v>9091</v>
      </c>
      <c r="B2669">
        <v>46.075487442044597</v>
      </c>
      <c r="C2669">
        <v>46.2775214798991</v>
      </c>
      <c r="D2669">
        <v>46.345887745115199</v>
      </c>
      <c r="E2669">
        <v>46.075487442044597</v>
      </c>
    </row>
    <row r="2670" spans="1:5" x14ac:dyDescent="0.25">
      <c r="A2670" t="s">
        <v>9093</v>
      </c>
      <c r="B2670">
        <v>53.874445943142803</v>
      </c>
      <c r="C2670">
        <v>54.205690854945701</v>
      </c>
      <c r="D2670">
        <v>55.9748014343253</v>
      </c>
      <c r="E2670">
        <v>53.874445943142803</v>
      </c>
    </row>
    <row r="2671" spans="1:5" x14ac:dyDescent="0.25">
      <c r="A2671" t="s">
        <v>9094</v>
      </c>
      <c r="B2671">
        <v>49.508593384000598</v>
      </c>
      <c r="C2671">
        <v>52.687688159025498</v>
      </c>
      <c r="D2671">
        <v>52.811422811331603</v>
      </c>
      <c r="E2671">
        <v>52.811422811331603</v>
      </c>
    </row>
    <row r="2672" spans="1:5" x14ac:dyDescent="0.25">
      <c r="A2672" t="s">
        <v>9095</v>
      </c>
      <c r="B2672">
        <v>65.107849441785504</v>
      </c>
      <c r="C2672">
        <v>65.033427160439203</v>
      </c>
      <c r="D2672">
        <v>43.478436432047502</v>
      </c>
      <c r="E2672">
        <v>65.033427160439203</v>
      </c>
    </row>
    <row r="2673" spans="1:5" x14ac:dyDescent="0.25">
      <c r="A2673" t="s">
        <v>9097</v>
      </c>
      <c r="B2673">
        <v>37.9269444989962</v>
      </c>
      <c r="C2673">
        <v>47.821209370811097</v>
      </c>
      <c r="D2673">
        <v>48.194785778052299</v>
      </c>
      <c r="E2673">
        <v>47.821209370811097</v>
      </c>
    </row>
    <row r="2674" spans="1:5" x14ac:dyDescent="0.25">
      <c r="A2674" t="s">
        <v>9102</v>
      </c>
      <c r="B2674">
        <v>61.379850028606903</v>
      </c>
      <c r="C2674">
        <v>60.475880736779303</v>
      </c>
      <c r="D2674">
        <v>60.703776470227403</v>
      </c>
      <c r="E2674">
        <v>61.379850028606903</v>
      </c>
    </row>
    <row r="2675" spans="1:5" x14ac:dyDescent="0.25">
      <c r="A2675" t="s">
        <v>9106</v>
      </c>
      <c r="B2675">
        <v>45.675238275156303</v>
      </c>
      <c r="C2675">
        <v>45.105356052535797</v>
      </c>
      <c r="D2675">
        <v>44.953057582215102</v>
      </c>
      <c r="E2675">
        <v>45.675238275156303</v>
      </c>
    </row>
    <row r="2676" spans="1:5" x14ac:dyDescent="0.25">
      <c r="A2676" t="s">
        <v>9109</v>
      </c>
      <c r="B2676">
        <v>49.192837840193597</v>
      </c>
      <c r="C2676">
        <v>46.567845234121798</v>
      </c>
      <c r="D2676">
        <v>47.824892409829701</v>
      </c>
      <c r="E2676">
        <v>49.192837840193597</v>
      </c>
    </row>
    <row r="2677" spans="1:5" x14ac:dyDescent="0.25">
      <c r="A2677" t="s">
        <v>9110</v>
      </c>
      <c r="B2677">
        <v>44.984624715083399</v>
      </c>
      <c r="C2677">
        <v>47.984938943856903</v>
      </c>
      <c r="D2677">
        <v>45.819116377616098</v>
      </c>
      <c r="E2677">
        <v>44.984624715083399</v>
      </c>
    </row>
    <row r="2678" spans="1:5" x14ac:dyDescent="0.25">
      <c r="A2678" t="s">
        <v>9111</v>
      </c>
      <c r="B2678">
        <v>64.435602644175304</v>
      </c>
      <c r="C2678">
        <v>62.290342073403203</v>
      </c>
      <c r="D2678">
        <v>64.193946312212006</v>
      </c>
      <c r="E2678">
        <v>62.290342073403203</v>
      </c>
    </row>
    <row r="2679" spans="1:5" x14ac:dyDescent="0.25">
      <c r="A2679" t="s">
        <v>9112</v>
      </c>
      <c r="B2679">
        <v>53.242458582917003</v>
      </c>
      <c r="C2679">
        <v>53.402928885686798</v>
      </c>
      <c r="D2679">
        <v>53.701712598227999</v>
      </c>
      <c r="E2679">
        <v>53.242458582917003</v>
      </c>
    </row>
    <row r="2680" spans="1:5" x14ac:dyDescent="0.25">
      <c r="A2680" t="s">
        <v>9114</v>
      </c>
      <c r="B2680">
        <v>53.083174890512502</v>
      </c>
      <c r="C2680">
        <v>53.304658132105402</v>
      </c>
      <c r="D2680">
        <v>53.137544933555802</v>
      </c>
      <c r="E2680">
        <v>53.083174890512502</v>
      </c>
    </row>
    <row r="2681" spans="1:5" x14ac:dyDescent="0.25">
      <c r="A2681" t="s">
        <v>9115</v>
      </c>
      <c r="B2681">
        <v>56.2548391017257</v>
      </c>
      <c r="C2681">
        <v>56.181873240313102</v>
      </c>
      <c r="D2681">
        <v>56.1846930609805</v>
      </c>
      <c r="E2681">
        <v>56.2548391017257</v>
      </c>
    </row>
    <row r="2682" spans="1:5" x14ac:dyDescent="0.25">
      <c r="A2682" t="s">
        <v>9118</v>
      </c>
      <c r="B2682">
        <v>42.963827111087298</v>
      </c>
      <c r="C2682">
        <v>42.967492016730702</v>
      </c>
      <c r="D2682">
        <v>42.967198952254201</v>
      </c>
      <c r="E2682">
        <v>42.963827111087298</v>
      </c>
    </row>
    <row r="2683" spans="1:5" x14ac:dyDescent="0.25">
      <c r="A2683" t="s">
        <v>9122</v>
      </c>
      <c r="B2683">
        <v>56.221251123544398</v>
      </c>
      <c r="C2683">
        <v>56.241214656339402</v>
      </c>
      <c r="D2683">
        <v>56.106544806885097</v>
      </c>
      <c r="E2683">
        <v>56.106544806885097</v>
      </c>
    </row>
    <row r="2684" spans="1:5" x14ac:dyDescent="0.25">
      <c r="A2684" t="s">
        <v>9124</v>
      </c>
      <c r="B2684">
        <v>53.067331798470697</v>
      </c>
      <c r="C2684">
        <v>53.197109978397798</v>
      </c>
      <c r="D2684">
        <v>53.525437703260103</v>
      </c>
      <c r="E2684">
        <v>53.067331798470697</v>
      </c>
    </row>
    <row r="2685" spans="1:5" x14ac:dyDescent="0.25">
      <c r="A2685" t="s">
        <v>9128</v>
      </c>
      <c r="B2685">
        <v>44.786035300961501</v>
      </c>
      <c r="C2685">
        <v>44.165267437273599</v>
      </c>
      <c r="D2685">
        <v>43.824583207411898</v>
      </c>
      <c r="E2685">
        <v>44.786035300961501</v>
      </c>
    </row>
    <row r="2686" spans="1:5" x14ac:dyDescent="0.25">
      <c r="A2686" t="s">
        <v>9132</v>
      </c>
      <c r="B2686">
        <v>49.3734965819799</v>
      </c>
      <c r="C2686">
        <v>51.607786891003499</v>
      </c>
      <c r="D2686">
        <v>46.964735749990197</v>
      </c>
      <c r="E2686">
        <v>46.964735749990197</v>
      </c>
    </row>
    <row r="2687" spans="1:5" x14ac:dyDescent="0.25">
      <c r="A2687" t="s">
        <v>9137</v>
      </c>
      <c r="B2687">
        <v>65.768710484460598</v>
      </c>
      <c r="C2687">
        <v>64.397366687235206</v>
      </c>
      <c r="D2687">
        <v>67.270957492361006</v>
      </c>
      <c r="E2687">
        <v>67.270957492361006</v>
      </c>
    </row>
    <row r="2688" spans="1:5" x14ac:dyDescent="0.25">
      <c r="A2688" t="s">
        <v>9139</v>
      </c>
      <c r="B2688">
        <v>42.966622132219101</v>
      </c>
      <c r="C2688">
        <v>42.967492016730702</v>
      </c>
      <c r="D2688">
        <v>42.968159413500402</v>
      </c>
      <c r="E2688">
        <v>42.966622132219101</v>
      </c>
    </row>
    <row r="2689" spans="1:5" x14ac:dyDescent="0.25">
      <c r="A2689" t="s">
        <v>9142</v>
      </c>
      <c r="B2689">
        <v>57.372491219997698</v>
      </c>
      <c r="C2689">
        <v>57.123986966519098</v>
      </c>
      <c r="D2689">
        <v>53.507199484819701</v>
      </c>
      <c r="E2689">
        <v>57.123986966519098</v>
      </c>
    </row>
    <row r="2690" spans="1:5" x14ac:dyDescent="0.25">
      <c r="A2690" t="s">
        <v>9145</v>
      </c>
      <c r="B2690">
        <v>47.705229986846099</v>
      </c>
      <c r="C2690">
        <v>49.209501564617298</v>
      </c>
      <c r="D2690">
        <v>48.763597637505796</v>
      </c>
      <c r="E2690">
        <v>47.705229986846099</v>
      </c>
    </row>
    <row r="2691" spans="1:5" x14ac:dyDescent="0.25">
      <c r="A2691" t="s">
        <v>9148</v>
      </c>
      <c r="B2691">
        <v>49.962505769070702</v>
      </c>
      <c r="C2691">
        <v>48.835256337498102</v>
      </c>
      <c r="D2691">
        <v>49.7372502845393</v>
      </c>
      <c r="E2691">
        <v>49.7372502845393</v>
      </c>
    </row>
    <row r="2692" spans="1:5" x14ac:dyDescent="0.25">
      <c r="A2692" t="s">
        <v>9149</v>
      </c>
      <c r="B2692">
        <v>47.020789220281003</v>
      </c>
      <c r="C2692">
        <v>47.928675428939101</v>
      </c>
      <c r="D2692">
        <v>48.285852825128998</v>
      </c>
      <c r="E2692">
        <v>47.020789220281003</v>
      </c>
    </row>
    <row r="2693" spans="1:5" x14ac:dyDescent="0.25">
      <c r="A2693" t="s">
        <v>9151</v>
      </c>
      <c r="B2693">
        <v>52.677438097463401</v>
      </c>
      <c r="C2693">
        <v>52.011181423158703</v>
      </c>
      <c r="D2693">
        <v>52.431325009176199</v>
      </c>
      <c r="E2693">
        <v>52.677438097463401</v>
      </c>
    </row>
    <row r="2694" spans="1:5" x14ac:dyDescent="0.25">
      <c r="A2694" t="s">
        <v>9153</v>
      </c>
      <c r="B2694">
        <v>45.551585327032001</v>
      </c>
      <c r="C2694">
        <v>45.067921444981799</v>
      </c>
      <c r="D2694">
        <v>45.037978399773898</v>
      </c>
      <c r="E2694">
        <v>45.551585327032001</v>
      </c>
    </row>
    <row r="2695" spans="1:5" x14ac:dyDescent="0.25">
      <c r="A2695" t="s">
        <v>9156</v>
      </c>
      <c r="B2695">
        <v>52.910212596541399</v>
      </c>
      <c r="C2695">
        <v>51.967453828850999</v>
      </c>
      <c r="D2695">
        <v>52.994604539250297</v>
      </c>
      <c r="E2695">
        <v>51.967453828850999</v>
      </c>
    </row>
    <row r="2696" spans="1:5" x14ac:dyDescent="0.25">
      <c r="A2696" t="s">
        <v>9157</v>
      </c>
      <c r="B2696">
        <v>53.880020934745701</v>
      </c>
      <c r="C2696">
        <v>56.956521520163598</v>
      </c>
      <c r="D2696">
        <v>59.175922008166602</v>
      </c>
      <c r="E2696">
        <v>56.956521520163598</v>
      </c>
    </row>
    <row r="2697" spans="1:5" x14ac:dyDescent="0.25">
      <c r="A2697" t="s">
        <v>9159</v>
      </c>
      <c r="B2697">
        <v>45.221399155745701</v>
      </c>
      <c r="C2697">
        <v>45.200649157472597</v>
      </c>
      <c r="D2697">
        <v>45.063336709796403</v>
      </c>
      <c r="E2697">
        <v>45.200649157472597</v>
      </c>
    </row>
    <row r="2698" spans="1:5" x14ac:dyDescent="0.25">
      <c r="A2698" t="s">
        <v>9161</v>
      </c>
      <c r="B2698">
        <v>53.251161854059902</v>
      </c>
      <c r="C2698">
        <v>53.163239029859</v>
      </c>
      <c r="D2698">
        <v>53.099413038471297</v>
      </c>
      <c r="E2698">
        <v>53.099413038471297</v>
      </c>
    </row>
    <row r="2699" spans="1:5" x14ac:dyDescent="0.25">
      <c r="A2699" t="s">
        <v>9167</v>
      </c>
      <c r="B2699">
        <v>60.834385423360096</v>
      </c>
      <c r="C2699">
        <v>62.633180391381998</v>
      </c>
      <c r="D2699">
        <v>64.1144934986186</v>
      </c>
      <c r="E2699">
        <v>62.633180391381998</v>
      </c>
    </row>
    <row r="2700" spans="1:5" x14ac:dyDescent="0.25">
      <c r="A2700" t="s">
        <v>9170</v>
      </c>
      <c r="B2700">
        <v>50.223877844691899</v>
      </c>
      <c r="C2700">
        <v>52.000729979617503</v>
      </c>
      <c r="D2700">
        <v>52.478033820790202</v>
      </c>
      <c r="E2700">
        <v>52.478033820790202</v>
      </c>
    </row>
    <row r="2701" spans="1:5" x14ac:dyDescent="0.25">
      <c r="A2701" t="s">
        <v>9172</v>
      </c>
      <c r="B2701">
        <v>53.193469409159903</v>
      </c>
      <c r="C2701">
        <v>53.246137699745603</v>
      </c>
      <c r="D2701">
        <v>53.258900597289603</v>
      </c>
      <c r="E2701">
        <v>53.246137699745603</v>
      </c>
    </row>
    <row r="2702" spans="1:5" x14ac:dyDescent="0.25">
      <c r="A2702" t="s">
        <v>9173</v>
      </c>
      <c r="B2702">
        <v>62.797352503023298</v>
      </c>
      <c r="C2702">
        <v>63.295035657618797</v>
      </c>
      <c r="D2702">
        <v>63.491193136817003</v>
      </c>
      <c r="E2702">
        <v>63.491193136817003</v>
      </c>
    </row>
    <row r="2703" spans="1:5" x14ac:dyDescent="0.25">
      <c r="A2703" t="s">
        <v>9177</v>
      </c>
      <c r="B2703">
        <v>53.180477451333303</v>
      </c>
      <c r="C2703">
        <v>53.109569537711501</v>
      </c>
      <c r="D2703">
        <v>53.279526363315597</v>
      </c>
      <c r="E2703">
        <v>53.109569537711501</v>
      </c>
    </row>
    <row r="2704" spans="1:5" x14ac:dyDescent="0.25">
      <c r="A2704" t="s">
        <v>9178</v>
      </c>
      <c r="B2704">
        <v>48.676186738041601</v>
      </c>
      <c r="C2704">
        <v>48.721188950518098</v>
      </c>
      <c r="D2704">
        <v>48.781085362996301</v>
      </c>
      <c r="E2704">
        <v>48.676186738041601</v>
      </c>
    </row>
    <row r="2705" spans="1:5" x14ac:dyDescent="0.25">
      <c r="A2705" t="s">
        <v>9179</v>
      </c>
      <c r="B2705">
        <v>52.601567514069401</v>
      </c>
      <c r="C2705">
        <v>53.039909283584102</v>
      </c>
      <c r="D2705">
        <v>53.081989842093499</v>
      </c>
      <c r="E2705">
        <v>53.081989842093499</v>
      </c>
    </row>
    <row r="2706" spans="1:5" x14ac:dyDescent="0.25">
      <c r="A2706" t="s">
        <v>9181</v>
      </c>
      <c r="B2706">
        <v>2.3140939475751999E-6</v>
      </c>
      <c r="C2706">
        <v>54.291004714264503</v>
      </c>
      <c r="D2706">
        <v>22.716996976402498</v>
      </c>
      <c r="E2706">
        <v>54.291004714264503</v>
      </c>
    </row>
    <row r="2707" spans="1:5" x14ac:dyDescent="0.25">
      <c r="A2707" t="s">
        <v>9182</v>
      </c>
      <c r="B2707">
        <v>52.659111729937599</v>
      </c>
      <c r="C2707">
        <v>51.138321527424601</v>
      </c>
      <c r="D2707">
        <v>52.193503084166601</v>
      </c>
      <c r="E2707">
        <v>51.138321527424601</v>
      </c>
    </row>
    <row r="2708" spans="1:5" x14ac:dyDescent="0.25">
      <c r="A2708" t="s">
        <v>9183</v>
      </c>
      <c r="B2708">
        <v>46.761351208584799</v>
      </c>
      <c r="C2708">
        <v>50.0262359865443</v>
      </c>
      <c r="D2708">
        <v>50.943219708872697</v>
      </c>
      <c r="E2708">
        <v>50.943219708872697</v>
      </c>
    </row>
    <row r="2709" spans="1:5" x14ac:dyDescent="0.25">
      <c r="A2709" t="s">
        <v>9184</v>
      </c>
      <c r="B2709">
        <v>53.862782416980203</v>
      </c>
      <c r="C2709">
        <v>50.0621271903902</v>
      </c>
      <c r="D2709">
        <v>56.165447439527703</v>
      </c>
      <c r="E2709">
        <v>56.165447439527703</v>
      </c>
    </row>
    <row r="2710" spans="1:5" x14ac:dyDescent="0.25">
      <c r="A2710" t="s">
        <v>9185</v>
      </c>
      <c r="B2710">
        <v>55.271997614677097</v>
      </c>
      <c r="C2710">
        <v>58.572594382736398</v>
      </c>
      <c r="D2710">
        <v>63.085587029762301</v>
      </c>
      <c r="E2710">
        <v>63.085587029762301</v>
      </c>
    </row>
    <row r="2711" spans="1:5" x14ac:dyDescent="0.25">
      <c r="A2711" t="s">
        <v>9186</v>
      </c>
      <c r="B2711">
        <v>53.299149422739198</v>
      </c>
      <c r="C2711">
        <v>53.2070352102252</v>
      </c>
      <c r="D2711">
        <v>53.222614594514503</v>
      </c>
      <c r="E2711">
        <v>53.299149422739198</v>
      </c>
    </row>
    <row r="2712" spans="1:5" x14ac:dyDescent="0.25">
      <c r="A2712" t="s">
        <v>9187</v>
      </c>
      <c r="B2712">
        <v>49.008111559066499</v>
      </c>
      <c r="C2712">
        <v>47.345838641350802</v>
      </c>
      <c r="D2712">
        <v>50.334590246022003</v>
      </c>
      <c r="E2712">
        <v>47.345838641350802</v>
      </c>
    </row>
    <row r="2713" spans="1:5" x14ac:dyDescent="0.25">
      <c r="A2713" t="s">
        <v>9188</v>
      </c>
      <c r="B2713">
        <v>50.578422954625502</v>
      </c>
      <c r="C2713">
        <v>48.800417262554603</v>
      </c>
      <c r="D2713">
        <v>47.234172828900697</v>
      </c>
      <c r="E2713">
        <v>48.800417262554603</v>
      </c>
    </row>
    <row r="2714" spans="1:5" x14ac:dyDescent="0.25">
      <c r="A2714" t="s">
        <v>9189</v>
      </c>
      <c r="B2714">
        <v>47.0129765554627</v>
      </c>
      <c r="C2714">
        <v>50.878903853058802</v>
      </c>
      <c r="D2714">
        <v>53.485773318352898</v>
      </c>
      <c r="E2714">
        <v>47.0129765554627</v>
      </c>
    </row>
    <row r="2715" spans="1:5" x14ac:dyDescent="0.25">
      <c r="A2715" t="s">
        <v>9194</v>
      </c>
      <c r="B2715">
        <v>45.397067093359603</v>
      </c>
      <c r="C2715">
        <v>45.3212306938483</v>
      </c>
      <c r="D2715">
        <v>45.256990478430303</v>
      </c>
      <c r="E2715">
        <v>45.256990478430303</v>
      </c>
    </row>
    <row r="2716" spans="1:5" x14ac:dyDescent="0.25">
      <c r="A2716" t="s">
        <v>9195</v>
      </c>
      <c r="B2716">
        <v>49.977009740667498</v>
      </c>
      <c r="C2716">
        <v>52.146314522993798</v>
      </c>
      <c r="D2716">
        <v>52.694179295988803</v>
      </c>
      <c r="E2716">
        <v>49.977009740667498</v>
      </c>
    </row>
    <row r="2717" spans="1:5" x14ac:dyDescent="0.25">
      <c r="A2717" t="s">
        <v>9201</v>
      </c>
      <c r="B2717">
        <v>40.9690117440066</v>
      </c>
      <c r="C2717">
        <v>41.000086648021501</v>
      </c>
      <c r="D2717">
        <v>40.879163406648502</v>
      </c>
      <c r="E2717">
        <v>41.000086648021501</v>
      </c>
    </row>
    <row r="2718" spans="1:5" x14ac:dyDescent="0.25">
      <c r="A2718" t="s">
        <v>9208</v>
      </c>
      <c r="B2718">
        <v>42.397190393398802</v>
      </c>
      <c r="C2718">
        <v>47.538269326027503</v>
      </c>
      <c r="D2718">
        <v>48.852931360833203</v>
      </c>
      <c r="E2718">
        <v>48.852931360833203</v>
      </c>
    </row>
    <row r="2719" spans="1:5" x14ac:dyDescent="0.25">
      <c r="A2719" t="s">
        <v>9209</v>
      </c>
      <c r="B2719">
        <v>48.270787543466803</v>
      </c>
      <c r="C2719">
        <v>48.268415501865903</v>
      </c>
      <c r="D2719">
        <v>48.104683316602099</v>
      </c>
      <c r="E2719">
        <v>48.104683316602099</v>
      </c>
    </row>
    <row r="2720" spans="1:5" x14ac:dyDescent="0.25">
      <c r="A2720" t="s">
        <v>9210</v>
      </c>
      <c r="B2720">
        <v>53.934645831662699</v>
      </c>
      <c r="C2720">
        <v>52.716496479221803</v>
      </c>
      <c r="D2720">
        <v>49.782668936541803</v>
      </c>
      <c r="E2720">
        <v>53.934645831662699</v>
      </c>
    </row>
    <row r="2721" spans="1:5" x14ac:dyDescent="0.25">
      <c r="A2721" t="s">
        <v>9219</v>
      </c>
      <c r="B2721">
        <v>2.8595085489377601</v>
      </c>
      <c r="C2721">
        <v>33.173415884588202</v>
      </c>
      <c r="D2721">
        <v>38.357329971011097</v>
      </c>
      <c r="E2721">
        <v>38.357329971011097</v>
      </c>
    </row>
    <row r="2722" spans="1:5" x14ac:dyDescent="0.25">
      <c r="A2722" t="s">
        <v>9235</v>
      </c>
      <c r="B2722">
        <v>44.899877412080798</v>
      </c>
      <c r="C2722">
        <v>44.012306598202201</v>
      </c>
      <c r="D2722">
        <v>44.145985967702202</v>
      </c>
      <c r="E2722">
        <v>44.899877412080798</v>
      </c>
    </row>
    <row r="2723" spans="1:5" x14ac:dyDescent="0.25">
      <c r="A2723" t="s">
        <v>9241</v>
      </c>
      <c r="B2723">
        <v>44.995664869469003</v>
      </c>
      <c r="C2723">
        <v>45.036131288745899</v>
      </c>
      <c r="D2723">
        <v>45.575352371711197</v>
      </c>
      <c r="E2723">
        <v>44.995664869469003</v>
      </c>
    </row>
    <row r="2724" spans="1:5" x14ac:dyDescent="0.25">
      <c r="A2724" t="s">
        <v>9242</v>
      </c>
      <c r="B2724">
        <v>53.035887356190599</v>
      </c>
      <c r="C2724">
        <v>53.003750499024399</v>
      </c>
      <c r="D2724">
        <v>52.973566652795</v>
      </c>
      <c r="E2724">
        <v>52.973566652795</v>
      </c>
    </row>
    <row r="2725" spans="1:5" x14ac:dyDescent="0.25">
      <c r="A2725" t="s">
        <v>9248</v>
      </c>
      <c r="B2725">
        <v>63.273328434186801</v>
      </c>
      <c r="C2725">
        <v>48.652678740497002</v>
      </c>
      <c r="D2725">
        <v>1.8082285528464601E-5</v>
      </c>
      <c r="E2725">
        <v>48.652678740497002</v>
      </c>
    </row>
    <row r="2726" spans="1:5" x14ac:dyDescent="0.25">
      <c r="A2726" t="s">
        <v>9251</v>
      </c>
      <c r="B2726">
        <v>41.272336141885802</v>
      </c>
      <c r="C2726">
        <v>43.366004843503703</v>
      </c>
      <c r="D2726">
        <v>44.859025627688901</v>
      </c>
      <c r="E2726">
        <v>41.272336141885802</v>
      </c>
    </row>
    <row r="2727" spans="1:5" x14ac:dyDescent="0.25">
      <c r="A2727" t="s">
        <v>9260</v>
      </c>
      <c r="B2727">
        <v>48.747732918965298</v>
      </c>
      <c r="C2727">
        <v>51.520243120066603</v>
      </c>
      <c r="D2727">
        <v>49.605496467324798</v>
      </c>
      <c r="E2727">
        <v>49.605496467324798</v>
      </c>
    </row>
    <row r="2728" spans="1:5" x14ac:dyDescent="0.25">
      <c r="A2728" t="s">
        <v>9264</v>
      </c>
      <c r="B2728">
        <v>45.271375165408898</v>
      </c>
      <c r="C2728">
        <v>45.049677836726097</v>
      </c>
      <c r="D2728">
        <v>45.012707827534598</v>
      </c>
      <c r="E2728">
        <v>45.271375165408898</v>
      </c>
    </row>
    <row r="2729" spans="1:5" x14ac:dyDescent="0.25">
      <c r="A2729" t="s">
        <v>9270</v>
      </c>
      <c r="B2729">
        <v>42.879593970998599</v>
      </c>
      <c r="C2729">
        <v>43.090161892709503</v>
      </c>
      <c r="D2729">
        <v>43.184037829954697</v>
      </c>
      <c r="E2729">
        <v>42.879593970998599</v>
      </c>
    </row>
    <row r="2730" spans="1:5" x14ac:dyDescent="0.25">
      <c r="A2730" t="s">
        <v>9272</v>
      </c>
      <c r="B2730">
        <v>47.6133592901772</v>
      </c>
      <c r="C2730">
        <v>48.004937163025097</v>
      </c>
      <c r="D2730">
        <v>47.269496268397603</v>
      </c>
      <c r="E2730">
        <v>48.004937163025097</v>
      </c>
    </row>
    <row r="2731" spans="1:5" x14ac:dyDescent="0.25">
      <c r="A2731" t="s">
        <v>9273</v>
      </c>
      <c r="B2731">
        <v>32.283916521248699</v>
      </c>
      <c r="C2731">
        <v>47.531179587631399</v>
      </c>
      <c r="D2731">
        <v>48.444015363288401</v>
      </c>
      <c r="E2731">
        <v>47.531179587631399</v>
      </c>
    </row>
    <row r="2732" spans="1:5" x14ac:dyDescent="0.25">
      <c r="A2732" t="s">
        <v>9275</v>
      </c>
      <c r="B2732">
        <v>45.083671267849198</v>
      </c>
      <c r="C2732">
        <v>45.0615333603754</v>
      </c>
      <c r="D2732">
        <v>45.124196104469597</v>
      </c>
      <c r="E2732">
        <v>45.0615333603754</v>
      </c>
    </row>
    <row r="2733" spans="1:5" x14ac:dyDescent="0.25">
      <c r="A2733" t="s">
        <v>9277</v>
      </c>
      <c r="B2733">
        <v>41.372751872606599</v>
      </c>
      <c r="C2733">
        <v>41.241552898492102</v>
      </c>
      <c r="D2733">
        <v>41.197948261107697</v>
      </c>
      <c r="E2733">
        <v>41.241552898492102</v>
      </c>
    </row>
    <row r="2734" spans="1:5" x14ac:dyDescent="0.25">
      <c r="A2734" t="s">
        <v>9278</v>
      </c>
      <c r="B2734">
        <v>8.8186306079811008</v>
      </c>
      <c r="C2734">
        <v>41.703285004500898</v>
      </c>
      <c r="D2734">
        <v>41.645360798503198</v>
      </c>
      <c r="E2734">
        <v>41.645360798503198</v>
      </c>
    </row>
    <row r="2735" spans="1:5" x14ac:dyDescent="0.25">
      <c r="A2735" t="s">
        <v>9281</v>
      </c>
      <c r="B2735">
        <v>48.220426999818301</v>
      </c>
      <c r="C2735">
        <v>47.995970011736802</v>
      </c>
      <c r="D2735">
        <v>48.308260924405403</v>
      </c>
      <c r="E2735">
        <v>48.220426999818301</v>
      </c>
    </row>
    <row r="2736" spans="1:5" x14ac:dyDescent="0.25">
      <c r="A2736" t="s">
        <v>9282</v>
      </c>
      <c r="B2736">
        <v>56.603284310185799</v>
      </c>
      <c r="C2736">
        <v>56.320083399141097</v>
      </c>
      <c r="D2736">
        <v>56.253149405829198</v>
      </c>
      <c r="E2736">
        <v>56.320083399141097</v>
      </c>
    </row>
    <row r="2737" spans="1:5" x14ac:dyDescent="0.25">
      <c r="A2737" t="s">
        <v>9283</v>
      </c>
      <c r="B2737">
        <v>51.160514335483498</v>
      </c>
      <c r="C2737">
        <v>53.081932632117201</v>
      </c>
      <c r="D2737">
        <v>53.2058482990494</v>
      </c>
      <c r="E2737">
        <v>53.081932632117201</v>
      </c>
    </row>
    <row r="2738" spans="1:5" x14ac:dyDescent="0.25">
      <c r="A2738" t="s">
        <v>9284</v>
      </c>
      <c r="B2738">
        <v>45.337787804968499</v>
      </c>
      <c r="C2738">
        <v>44.723980983749499</v>
      </c>
      <c r="D2738">
        <v>45.0055896092721</v>
      </c>
      <c r="E2738">
        <v>45.0055896092721</v>
      </c>
    </row>
    <row r="2739" spans="1:5" x14ac:dyDescent="0.25">
      <c r="A2739" t="s">
        <v>9286</v>
      </c>
      <c r="B2739">
        <v>48.740486769429801</v>
      </c>
      <c r="C2739">
        <v>48.115288923833099</v>
      </c>
      <c r="D2739">
        <v>48.246518194840398</v>
      </c>
      <c r="E2739">
        <v>48.246518194840398</v>
      </c>
    </row>
    <row r="2740" spans="1:5" x14ac:dyDescent="0.25">
      <c r="A2740" t="s">
        <v>9294</v>
      </c>
      <c r="B2740">
        <v>49.684069788321501</v>
      </c>
      <c r="C2740">
        <v>50.135856305029499</v>
      </c>
      <c r="D2740">
        <v>51.340611513256697</v>
      </c>
      <c r="E2740">
        <v>51.340611513256697</v>
      </c>
    </row>
    <row r="2741" spans="1:5" x14ac:dyDescent="0.25">
      <c r="A2741" t="s">
        <v>9295</v>
      </c>
      <c r="B2741">
        <v>64.045986380778899</v>
      </c>
      <c r="C2741">
        <v>64.124383461696794</v>
      </c>
      <c r="D2741">
        <v>64.197605893964607</v>
      </c>
      <c r="E2741">
        <v>64.197605893964607</v>
      </c>
    </row>
    <row r="2742" spans="1:5" x14ac:dyDescent="0.25">
      <c r="A2742" t="s">
        <v>9296</v>
      </c>
      <c r="B2742">
        <v>61.8277299884627</v>
      </c>
      <c r="C2742">
        <v>13.647106721143199</v>
      </c>
      <c r="D2742">
        <v>15.8422259920904</v>
      </c>
      <c r="E2742">
        <v>61.8277299884627</v>
      </c>
    </row>
    <row r="2743" spans="1:5" x14ac:dyDescent="0.25">
      <c r="A2743" t="s">
        <v>9303</v>
      </c>
      <c r="B2743">
        <v>52.996481948708499</v>
      </c>
      <c r="C2743">
        <v>52.964818628259302</v>
      </c>
      <c r="D2743">
        <v>52.966160813668203</v>
      </c>
      <c r="E2743">
        <v>52.966160813668203</v>
      </c>
    </row>
    <row r="2744" spans="1:5" x14ac:dyDescent="0.25">
      <c r="A2744" t="s">
        <v>9306</v>
      </c>
      <c r="B2744">
        <v>41.066418750555997</v>
      </c>
      <c r="C2744">
        <v>41.900457333157597</v>
      </c>
      <c r="D2744">
        <v>43.047945702808001</v>
      </c>
      <c r="E2744">
        <v>41.066418750555997</v>
      </c>
    </row>
    <row r="2745" spans="1:5" x14ac:dyDescent="0.25">
      <c r="A2745" t="s">
        <v>9309</v>
      </c>
      <c r="B2745">
        <v>32.9780684604439</v>
      </c>
      <c r="C2745">
        <v>12.8875144587617</v>
      </c>
      <c r="D2745">
        <v>50.319294072343702</v>
      </c>
      <c r="E2745">
        <v>50.319294072343702</v>
      </c>
    </row>
    <row r="2746" spans="1:5" x14ac:dyDescent="0.25">
      <c r="A2746" t="s">
        <v>9311</v>
      </c>
      <c r="B2746">
        <v>47.325128806999601</v>
      </c>
      <c r="C2746">
        <v>46.826631386993</v>
      </c>
      <c r="D2746">
        <v>47.116506288674799</v>
      </c>
      <c r="E2746">
        <v>47.116506288674799</v>
      </c>
    </row>
    <row r="2747" spans="1:5" x14ac:dyDescent="0.25">
      <c r="A2747" t="s">
        <v>9313</v>
      </c>
      <c r="B2747">
        <v>16.3537179641005</v>
      </c>
      <c r="C2747">
        <v>64.174644671340005</v>
      </c>
      <c r="D2747">
        <v>63.875985820044498</v>
      </c>
      <c r="E2747">
        <v>64.174644671340005</v>
      </c>
    </row>
    <row r="2748" spans="1:5" x14ac:dyDescent="0.25">
      <c r="A2748" t="s">
        <v>9315</v>
      </c>
      <c r="B2748">
        <v>62.079025553605703</v>
      </c>
      <c r="C2748">
        <v>57.194121671012702</v>
      </c>
      <c r="D2748">
        <v>56.108884927300799</v>
      </c>
      <c r="E2748">
        <v>56.108884927300799</v>
      </c>
    </row>
    <row r="2749" spans="1:5" x14ac:dyDescent="0.25">
      <c r="A2749" t="s">
        <v>9322</v>
      </c>
      <c r="B2749">
        <v>48.917761920173099</v>
      </c>
      <c r="C2749">
        <v>43.4156927966282</v>
      </c>
      <c r="D2749">
        <v>44.477474307696397</v>
      </c>
      <c r="E2749">
        <v>43.4156927966282</v>
      </c>
    </row>
    <row r="2750" spans="1:5" x14ac:dyDescent="0.25">
      <c r="A2750" t="s">
        <v>9325</v>
      </c>
      <c r="B2750">
        <v>40.651715424408202</v>
      </c>
      <c r="C2750">
        <v>40.9295146239945</v>
      </c>
      <c r="D2750">
        <v>40.8670367066373</v>
      </c>
      <c r="E2750">
        <v>40.651715424408202</v>
      </c>
    </row>
    <row r="2751" spans="1:5" x14ac:dyDescent="0.25">
      <c r="A2751" t="s">
        <v>9331</v>
      </c>
      <c r="B2751">
        <v>49.5354677141016</v>
      </c>
      <c r="C2751">
        <v>49.2651622186061</v>
      </c>
      <c r="D2751">
        <v>51.262729674270602</v>
      </c>
      <c r="E2751">
        <v>49.2651622186061</v>
      </c>
    </row>
    <row r="2752" spans="1:5" x14ac:dyDescent="0.25">
      <c r="A2752" t="s">
        <v>9334</v>
      </c>
      <c r="B2752">
        <v>48.365518575272397</v>
      </c>
      <c r="C2752">
        <v>53.006890844350202</v>
      </c>
      <c r="D2752">
        <v>19.899146333640701</v>
      </c>
      <c r="E2752">
        <v>53.006890844350202</v>
      </c>
    </row>
    <row r="2753" spans="1:5" x14ac:dyDescent="0.25">
      <c r="A2753" t="s">
        <v>9335</v>
      </c>
      <c r="B2753">
        <v>53.352248982482898</v>
      </c>
      <c r="C2753">
        <v>52.792215272352799</v>
      </c>
      <c r="D2753">
        <v>51.721041293146101</v>
      </c>
      <c r="E2753">
        <v>51.721041293146101</v>
      </c>
    </row>
    <row r="2754" spans="1:5" x14ac:dyDescent="0.25">
      <c r="A2754" t="s">
        <v>9344</v>
      </c>
      <c r="B2754">
        <v>43.776728316944002</v>
      </c>
      <c r="C2754">
        <v>45.090798749083902</v>
      </c>
      <c r="D2754">
        <v>45.174213731868903</v>
      </c>
      <c r="E2754">
        <v>43.776728316944002</v>
      </c>
    </row>
    <row r="2755" spans="1:5" x14ac:dyDescent="0.25">
      <c r="A2755" t="s">
        <v>9347</v>
      </c>
      <c r="B2755">
        <v>59.511983508286299</v>
      </c>
      <c r="C2755">
        <v>61.4810559296862</v>
      </c>
      <c r="D2755">
        <v>62.619752345734398</v>
      </c>
      <c r="E2755">
        <v>59.511983508286299</v>
      </c>
    </row>
    <row r="2756" spans="1:5" x14ac:dyDescent="0.25">
      <c r="A2756" t="s">
        <v>9348</v>
      </c>
      <c r="B2756">
        <v>47.161471334120101</v>
      </c>
      <c r="C2756">
        <v>46.960460230514798</v>
      </c>
      <c r="D2756">
        <v>42.788576486897298</v>
      </c>
      <c r="E2756">
        <v>46.960460230514798</v>
      </c>
    </row>
    <row r="2757" spans="1:5" x14ac:dyDescent="0.25">
      <c r="A2757" t="s">
        <v>9349</v>
      </c>
      <c r="B2757">
        <v>44.345692172693497</v>
      </c>
      <c r="C2757">
        <v>43.532132316755103</v>
      </c>
      <c r="D2757">
        <v>43.170379372359299</v>
      </c>
      <c r="E2757">
        <v>44.345692172693497</v>
      </c>
    </row>
    <row r="2758" spans="1:5" x14ac:dyDescent="0.25">
      <c r="A2758" t="s">
        <v>9350</v>
      </c>
      <c r="B2758">
        <v>48.845606108566798</v>
      </c>
      <c r="C2758">
        <v>50.729052021979101</v>
      </c>
      <c r="D2758">
        <v>51.322995079365398</v>
      </c>
      <c r="E2758">
        <v>51.322995079365398</v>
      </c>
    </row>
    <row r="2759" spans="1:5" x14ac:dyDescent="0.25">
      <c r="A2759" t="s">
        <v>9354</v>
      </c>
      <c r="B2759">
        <v>9.9841704610052506</v>
      </c>
      <c r="C2759">
        <v>44.872162920977502</v>
      </c>
      <c r="D2759">
        <v>44.917153454296397</v>
      </c>
      <c r="E2759">
        <v>44.917153454296397</v>
      </c>
    </row>
    <row r="2760" spans="1:5" x14ac:dyDescent="0.25">
      <c r="A2760" t="s">
        <v>9358</v>
      </c>
      <c r="B2760">
        <v>39.471588431874601</v>
      </c>
      <c r="C2760">
        <v>64.965212469974801</v>
      </c>
      <c r="D2760">
        <v>64.9632104577734</v>
      </c>
      <c r="E2760">
        <v>64.9632104577734</v>
      </c>
    </row>
    <row r="2761" spans="1:5" x14ac:dyDescent="0.25">
      <c r="A2761" t="s">
        <v>9362</v>
      </c>
      <c r="B2761">
        <v>42.966298188293599</v>
      </c>
      <c r="C2761">
        <v>42.967492016730702</v>
      </c>
      <c r="D2761">
        <v>42.968337097643797</v>
      </c>
      <c r="E2761">
        <v>42.966298188293599</v>
      </c>
    </row>
    <row r="2762" spans="1:5" x14ac:dyDescent="0.25">
      <c r="A2762" t="s">
        <v>9365</v>
      </c>
      <c r="B2762">
        <v>48.558186217275498</v>
      </c>
      <c r="C2762">
        <v>48.782754245856701</v>
      </c>
      <c r="D2762">
        <v>46.664780844133404</v>
      </c>
      <c r="E2762">
        <v>46.664780844133404</v>
      </c>
    </row>
    <row r="2763" spans="1:5" x14ac:dyDescent="0.25">
      <c r="A2763" t="s">
        <v>9366</v>
      </c>
      <c r="B2763">
        <v>54.605828386489399</v>
      </c>
      <c r="C2763">
        <v>55.053741303991799</v>
      </c>
      <c r="D2763">
        <v>55.249888319513701</v>
      </c>
      <c r="E2763">
        <v>55.249888319513701</v>
      </c>
    </row>
    <row r="2764" spans="1:5" x14ac:dyDescent="0.25">
      <c r="A2764" t="s">
        <v>9368</v>
      </c>
      <c r="B2764">
        <v>50.957569747216503</v>
      </c>
      <c r="C2764">
        <v>51.419480992761798</v>
      </c>
      <c r="D2764">
        <v>44.092691457045802</v>
      </c>
      <c r="E2764">
        <v>44.092691457045802</v>
      </c>
    </row>
    <row r="2765" spans="1:5" x14ac:dyDescent="0.25">
      <c r="A2765" t="s">
        <v>9369</v>
      </c>
      <c r="B2765">
        <v>44.618245331638597</v>
      </c>
      <c r="C2765">
        <v>44.582178443925102</v>
      </c>
      <c r="D2765">
        <v>42.524729764382201</v>
      </c>
      <c r="E2765">
        <v>44.618245331638597</v>
      </c>
    </row>
    <row r="2766" spans="1:5" x14ac:dyDescent="0.25">
      <c r="A2766" t="s">
        <v>9370</v>
      </c>
      <c r="B2766">
        <v>44.670836526621301</v>
      </c>
      <c r="C2766">
        <v>44.273869068450601</v>
      </c>
      <c r="D2766">
        <v>44.219216710272804</v>
      </c>
      <c r="E2766">
        <v>44.670836526621301</v>
      </c>
    </row>
    <row r="2767" spans="1:5" x14ac:dyDescent="0.25">
      <c r="A2767" t="s">
        <v>9372</v>
      </c>
      <c r="B2767">
        <v>55.597540708167401</v>
      </c>
      <c r="C2767">
        <v>53.891911714547597</v>
      </c>
      <c r="D2767">
        <v>54.847231656778099</v>
      </c>
      <c r="E2767">
        <v>55.597540708167401</v>
      </c>
    </row>
    <row r="2768" spans="1:5" x14ac:dyDescent="0.25">
      <c r="A2768" t="s">
        <v>9374</v>
      </c>
      <c r="B2768">
        <v>40.787475055926798</v>
      </c>
      <c r="C2768">
        <v>40.790252758024799</v>
      </c>
      <c r="D2768">
        <v>40.8030698588665</v>
      </c>
      <c r="E2768">
        <v>40.790252758024799</v>
      </c>
    </row>
    <row r="2769" spans="1:5" x14ac:dyDescent="0.25">
      <c r="A2769" t="s">
        <v>9376</v>
      </c>
      <c r="B2769">
        <v>47.735686149576502</v>
      </c>
      <c r="C2769">
        <v>46.826423797342898</v>
      </c>
      <c r="D2769">
        <v>46.840815866838597</v>
      </c>
      <c r="E2769">
        <v>46.840815866838597</v>
      </c>
    </row>
    <row r="2770" spans="1:5" x14ac:dyDescent="0.25">
      <c r="A2770" t="s">
        <v>9381</v>
      </c>
      <c r="B2770">
        <v>41.231853642964602</v>
      </c>
      <c r="C2770">
        <v>40.992661300654603</v>
      </c>
      <c r="D2770">
        <v>40.538970559470599</v>
      </c>
      <c r="E2770">
        <v>40.538970559470599</v>
      </c>
    </row>
    <row r="2771" spans="1:5" x14ac:dyDescent="0.25">
      <c r="A2771" t="s">
        <v>9382</v>
      </c>
      <c r="B2771">
        <v>26.577983640932</v>
      </c>
      <c r="C2771">
        <v>37.702699086775901</v>
      </c>
      <c r="D2771">
        <v>65.029684553526593</v>
      </c>
      <c r="E2771">
        <v>65.029684553526593</v>
      </c>
    </row>
    <row r="2772" spans="1:5" x14ac:dyDescent="0.25">
      <c r="A2772" t="s">
        <v>9383</v>
      </c>
      <c r="B2772">
        <v>27.729600446034599</v>
      </c>
      <c r="C2772">
        <v>45.869183033729499</v>
      </c>
      <c r="D2772">
        <v>48.140879676258798</v>
      </c>
      <c r="E2772">
        <v>48.140879676258798</v>
      </c>
    </row>
    <row r="2773" spans="1:5" x14ac:dyDescent="0.25">
      <c r="A2773" t="s">
        <v>9394</v>
      </c>
      <c r="B2773">
        <v>31.083633132515001</v>
      </c>
      <c r="C2773">
        <v>41.196075627269003</v>
      </c>
      <c r="D2773">
        <v>41.265609542968598</v>
      </c>
      <c r="E2773">
        <v>41.265609542968598</v>
      </c>
    </row>
    <row r="2774" spans="1:5" x14ac:dyDescent="0.25">
      <c r="A2774" t="s">
        <v>9399</v>
      </c>
      <c r="B2774">
        <v>45.906242019749399</v>
      </c>
      <c r="C2774">
        <v>5.6563105737671302</v>
      </c>
      <c r="D2774">
        <v>64.2478302630755</v>
      </c>
      <c r="E2774">
        <v>45.906242019749399</v>
      </c>
    </row>
    <row r="2775" spans="1:5" x14ac:dyDescent="0.25">
      <c r="A2775" t="s">
        <v>9406</v>
      </c>
      <c r="B2775">
        <v>43.228047666472499</v>
      </c>
      <c r="C2775">
        <v>44.858116464638996</v>
      </c>
      <c r="D2775">
        <v>44.447593560726801</v>
      </c>
      <c r="E2775">
        <v>44.858116464638996</v>
      </c>
    </row>
    <row r="2776" spans="1:5" x14ac:dyDescent="0.25">
      <c r="A2776" t="s">
        <v>9409</v>
      </c>
      <c r="B2776">
        <v>44.597255142047501</v>
      </c>
      <c r="C2776">
        <v>45.747773600159697</v>
      </c>
      <c r="D2776">
        <v>45.412029286402202</v>
      </c>
      <c r="E2776">
        <v>44.597255142047501</v>
      </c>
    </row>
    <row r="2777" spans="1:5" x14ac:dyDescent="0.25">
      <c r="A2777" t="s">
        <v>9411</v>
      </c>
      <c r="B2777">
        <v>45.239855604401498</v>
      </c>
      <c r="C2777">
        <v>45.041916003463399</v>
      </c>
      <c r="D2777">
        <v>44.647175707600198</v>
      </c>
      <c r="E2777">
        <v>45.041916003463399</v>
      </c>
    </row>
    <row r="2778" spans="1:5" x14ac:dyDescent="0.25">
      <c r="A2778" t="s">
        <v>9412</v>
      </c>
      <c r="B2778">
        <v>46.698110504768202</v>
      </c>
      <c r="C2778">
        <v>47.1255900645738</v>
      </c>
      <c r="D2778">
        <v>47.4713509915779</v>
      </c>
      <c r="E2778">
        <v>46.698110504768202</v>
      </c>
    </row>
    <row r="2779" spans="1:5" x14ac:dyDescent="0.25">
      <c r="A2779" t="s">
        <v>9421</v>
      </c>
      <c r="B2779">
        <v>45.832965014034698</v>
      </c>
      <c r="C2779">
        <v>52.187437092360703</v>
      </c>
      <c r="D2779">
        <v>52.154930991050101</v>
      </c>
      <c r="E2779">
        <v>45.832965014034698</v>
      </c>
    </row>
    <row r="2780" spans="1:5" x14ac:dyDescent="0.25">
      <c r="A2780" t="s">
        <v>9429</v>
      </c>
      <c r="B2780">
        <v>55.208573310074698</v>
      </c>
      <c r="C2780">
        <v>56.142214371148498</v>
      </c>
      <c r="D2780">
        <v>56.282394437628099</v>
      </c>
      <c r="E2780">
        <v>56.282394437628099</v>
      </c>
    </row>
    <row r="2781" spans="1:5" x14ac:dyDescent="0.25">
      <c r="A2781" t="s">
        <v>9430</v>
      </c>
      <c r="B2781">
        <v>40.894161170939903</v>
      </c>
      <c r="C2781">
        <v>44.206702863775099</v>
      </c>
      <c r="D2781">
        <v>43.448669622151897</v>
      </c>
      <c r="E2781">
        <v>40.894161170939903</v>
      </c>
    </row>
    <row r="2782" spans="1:5" x14ac:dyDescent="0.25">
      <c r="A2782" t="s">
        <v>9431</v>
      </c>
      <c r="B2782">
        <v>45.1928854608853</v>
      </c>
      <c r="C2782">
        <v>45.123606744548802</v>
      </c>
      <c r="D2782">
        <v>45.158495605148303</v>
      </c>
      <c r="E2782">
        <v>45.158495605148303</v>
      </c>
    </row>
    <row r="2783" spans="1:5" x14ac:dyDescent="0.25">
      <c r="A2783" t="s">
        <v>9436</v>
      </c>
      <c r="B2783">
        <v>45.145336930438503</v>
      </c>
      <c r="C2783">
        <v>44.984810136672102</v>
      </c>
      <c r="D2783">
        <v>44.895261115839098</v>
      </c>
      <c r="E2783">
        <v>44.895261115839098</v>
      </c>
    </row>
    <row r="2784" spans="1:5" x14ac:dyDescent="0.25">
      <c r="A2784" t="s">
        <v>9440</v>
      </c>
      <c r="B2784">
        <v>51.262043727869496</v>
      </c>
      <c r="C2784">
        <v>46.102998393551601</v>
      </c>
      <c r="D2784">
        <v>56.156870502730698</v>
      </c>
      <c r="E2784">
        <v>51.262043727869496</v>
      </c>
    </row>
    <row r="2785" spans="1:5" x14ac:dyDescent="0.25">
      <c r="A2785" t="s">
        <v>9441</v>
      </c>
      <c r="B2785">
        <v>57.184984280782103</v>
      </c>
      <c r="C2785">
        <v>57.287611759833403</v>
      </c>
      <c r="D2785">
        <v>57.358124720063202</v>
      </c>
      <c r="E2785">
        <v>57.184984280782103</v>
      </c>
    </row>
    <row r="2786" spans="1:5" x14ac:dyDescent="0.25">
      <c r="A2786" t="s">
        <v>9442</v>
      </c>
      <c r="B2786">
        <v>41.603705323457298</v>
      </c>
      <c r="C2786">
        <v>40.549893373585299</v>
      </c>
      <c r="D2786">
        <v>42.0263977330182</v>
      </c>
      <c r="E2786">
        <v>41.603705323457298</v>
      </c>
    </row>
    <row r="2787" spans="1:5" x14ac:dyDescent="0.25">
      <c r="A2787" t="s">
        <v>9444</v>
      </c>
      <c r="B2787">
        <v>45.629362097407899</v>
      </c>
      <c r="C2787">
        <v>46.926361531642399</v>
      </c>
      <c r="D2787">
        <v>46.988000244230001</v>
      </c>
      <c r="E2787">
        <v>46.988000244230001</v>
      </c>
    </row>
    <row r="2788" spans="1:5" x14ac:dyDescent="0.25">
      <c r="A2788" t="s">
        <v>9446</v>
      </c>
      <c r="B2788">
        <v>41.509113983893201</v>
      </c>
      <c r="C2788">
        <v>4.5047861160720402</v>
      </c>
      <c r="D2788">
        <v>64.170429876142194</v>
      </c>
      <c r="E2788">
        <v>41.509113983893201</v>
      </c>
    </row>
    <row r="2789" spans="1:5" x14ac:dyDescent="0.25">
      <c r="A2789" t="s">
        <v>9451</v>
      </c>
      <c r="B2789">
        <v>42.9657339965066</v>
      </c>
      <c r="C2789">
        <v>42.967492016730702</v>
      </c>
      <c r="D2789">
        <v>42.968597858616597</v>
      </c>
      <c r="E2789">
        <v>42.9657339965066</v>
      </c>
    </row>
    <row r="2790" spans="1:5" x14ac:dyDescent="0.25">
      <c r="A2790" t="s">
        <v>9454</v>
      </c>
      <c r="B2790">
        <v>61.0597755996614</v>
      </c>
      <c r="C2790">
        <v>61.118101221688804</v>
      </c>
      <c r="D2790">
        <v>61.092604327746002</v>
      </c>
      <c r="E2790">
        <v>61.092604327746002</v>
      </c>
    </row>
    <row r="2791" spans="1:5" x14ac:dyDescent="0.25">
      <c r="A2791" t="s">
        <v>9459</v>
      </c>
      <c r="B2791">
        <v>40.589281393705299</v>
      </c>
      <c r="C2791">
        <v>15.6993321525625</v>
      </c>
      <c r="D2791">
        <v>61.649692776007498</v>
      </c>
      <c r="E2791">
        <v>40.589281393705299</v>
      </c>
    </row>
    <row r="2792" spans="1:5" x14ac:dyDescent="0.25">
      <c r="A2792" t="s">
        <v>9461</v>
      </c>
      <c r="B2792">
        <v>54.8091770371216</v>
      </c>
      <c r="C2792">
        <v>53.412272919121499</v>
      </c>
      <c r="D2792">
        <v>53.281666238076603</v>
      </c>
      <c r="E2792">
        <v>53.281666238076603</v>
      </c>
    </row>
    <row r="2793" spans="1:5" x14ac:dyDescent="0.25">
      <c r="A2793" t="s">
        <v>9463</v>
      </c>
      <c r="B2793">
        <v>46.018077522333897</v>
      </c>
      <c r="C2793">
        <v>45.300224244220097</v>
      </c>
      <c r="D2793">
        <v>45.219276772550401</v>
      </c>
      <c r="E2793">
        <v>46.018077522333897</v>
      </c>
    </row>
    <row r="2794" spans="1:5" x14ac:dyDescent="0.25">
      <c r="A2794" t="s">
        <v>9464</v>
      </c>
      <c r="B2794">
        <v>41.634978980842</v>
      </c>
      <c r="C2794">
        <v>63.980127988964298</v>
      </c>
      <c r="D2794">
        <v>38.790107424184598</v>
      </c>
      <c r="E2794">
        <v>41.634978980842</v>
      </c>
    </row>
    <row r="2795" spans="1:5" x14ac:dyDescent="0.25">
      <c r="A2795" t="s">
        <v>9465</v>
      </c>
      <c r="B2795">
        <v>48.033108585249401</v>
      </c>
      <c r="C2795">
        <v>48.104722675948302</v>
      </c>
      <c r="D2795">
        <v>48.089127181491897</v>
      </c>
      <c r="E2795">
        <v>48.033108585249401</v>
      </c>
    </row>
    <row r="2796" spans="1:5" x14ac:dyDescent="0.25">
      <c r="A2796" t="s">
        <v>9470</v>
      </c>
      <c r="B2796">
        <v>48.842097435265401</v>
      </c>
      <c r="C2796">
        <v>48.5983308195174</v>
      </c>
      <c r="D2796">
        <v>51.079290560848001</v>
      </c>
      <c r="E2796">
        <v>48.5983308195174</v>
      </c>
    </row>
    <row r="2797" spans="1:5" x14ac:dyDescent="0.25">
      <c r="A2797" t="s">
        <v>9474</v>
      </c>
      <c r="B2797">
        <v>44.914544076074499</v>
      </c>
      <c r="C2797">
        <v>44.902483508936697</v>
      </c>
      <c r="D2797">
        <v>45.4581278622762</v>
      </c>
      <c r="E2797">
        <v>44.914544076074499</v>
      </c>
    </row>
    <row r="2798" spans="1:5" x14ac:dyDescent="0.25">
      <c r="A2798" t="s">
        <v>9478</v>
      </c>
      <c r="B2798">
        <v>64.948785988805597</v>
      </c>
      <c r="C2798">
        <v>64.301379023996702</v>
      </c>
      <c r="D2798">
        <v>64.268638367709599</v>
      </c>
      <c r="E2798">
        <v>64.268638367709599</v>
      </c>
    </row>
    <row r="2799" spans="1:5" x14ac:dyDescent="0.25">
      <c r="A2799" t="s">
        <v>9485</v>
      </c>
      <c r="B2799">
        <v>64.988990629610797</v>
      </c>
      <c r="C2799">
        <v>64.835362691157997</v>
      </c>
      <c r="D2799">
        <v>64.777491005678797</v>
      </c>
      <c r="E2799">
        <v>64.777491005678797</v>
      </c>
    </row>
    <row r="2800" spans="1:5" x14ac:dyDescent="0.25">
      <c r="A2800" t="s">
        <v>9491</v>
      </c>
      <c r="B2800">
        <v>61.096596629634199</v>
      </c>
      <c r="C2800">
        <v>61.102652817547899</v>
      </c>
      <c r="D2800">
        <v>61.048790396703303</v>
      </c>
      <c r="E2800">
        <v>61.096596629634199</v>
      </c>
    </row>
    <row r="2801" spans="1:5" x14ac:dyDescent="0.25">
      <c r="A2801" t="s">
        <v>9492</v>
      </c>
      <c r="B2801">
        <v>0.44712036399062799</v>
      </c>
      <c r="C2801">
        <v>65.078724539146606</v>
      </c>
      <c r="D2801">
        <v>64.944199280546101</v>
      </c>
      <c r="E2801">
        <v>64.944199280546101</v>
      </c>
    </row>
    <row r="2802" spans="1:5" x14ac:dyDescent="0.25">
      <c r="A2802" t="s">
        <v>9493</v>
      </c>
      <c r="B2802">
        <v>64.437724077361807</v>
      </c>
      <c r="C2802">
        <v>5.2151321605187196E-4</v>
      </c>
      <c r="D2802">
        <v>55.658829042701001</v>
      </c>
      <c r="E2802">
        <v>64.437724077361807</v>
      </c>
    </row>
    <row r="2803" spans="1:5" x14ac:dyDescent="0.25">
      <c r="A2803" t="s">
        <v>9497</v>
      </c>
      <c r="B2803">
        <v>589.03363187578998</v>
      </c>
      <c r="C2803">
        <v>66.133587419419996</v>
      </c>
      <c r="D2803">
        <v>54.106332821849101</v>
      </c>
      <c r="E2803">
        <v>54.106332821849101</v>
      </c>
    </row>
    <row r="2804" spans="1:5" x14ac:dyDescent="0.25">
      <c r="A2804" t="s">
        <v>9501</v>
      </c>
      <c r="B2804">
        <v>64.439611417779005</v>
      </c>
      <c r="C2804">
        <v>64.189371221288695</v>
      </c>
      <c r="D2804">
        <v>63.741834148581297</v>
      </c>
      <c r="E2804">
        <v>64.189371221288695</v>
      </c>
    </row>
    <row r="2805" spans="1:5" x14ac:dyDescent="0.25">
      <c r="A2805" t="s">
        <v>9503</v>
      </c>
      <c r="B2805">
        <v>46.796552366612502</v>
      </c>
      <c r="C2805">
        <v>29.791075311724601</v>
      </c>
      <c r="D2805">
        <v>63.903119997051299</v>
      </c>
      <c r="E2805">
        <v>63.903119997051299</v>
      </c>
    </row>
    <row r="2806" spans="1:5" x14ac:dyDescent="0.25">
      <c r="A2806" t="s">
        <v>9505</v>
      </c>
      <c r="B2806">
        <v>64.803187393159604</v>
      </c>
      <c r="C2806">
        <v>64.777136478198898</v>
      </c>
      <c r="D2806">
        <v>64.964845212707303</v>
      </c>
      <c r="E2806">
        <v>64.777136478198898</v>
      </c>
    </row>
    <row r="2807" spans="1:5" x14ac:dyDescent="0.25">
      <c r="A2807" t="s">
        <v>9506</v>
      </c>
      <c r="B2807">
        <v>57.5397514973182</v>
      </c>
      <c r="C2807">
        <v>61.124492901803301</v>
      </c>
      <c r="D2807">
        <v>61.0106160463924</v>
      </c>
      <c r="E2807">
        <v>61.124492901803301</v>
      </c>
    </row>
    <row r="2808" spans="1:5" x14ac:dyDescent="0.25">
      <c r="A2808" t="s">
        <v>9509</v>
      </c>
      <c r="B2808">
        <v>49.060360295651797</v>
      </c>
      <c r="C2808">
        <v>49.367025811832299</v>
      </c>
      <c r="D2808">
        <v>49.306263840405002</v>
      </c>
      <c r="E2808">
        <v>49.367025811832299</v>
      </c>
    </row>
    <row r="2809" spans="1:5" x14ac:dyDescent="0.25">
      <c r="A2809" t="s">
        <v>9510</v>
      </c>
      <c r="B2809">
        <v>45.145133177734401</v>
      </c>
      <c r="C2809">
        <v>45.355561289873997</v>
      </c>
      <c r="D2809">
        <v>45.473865387803301</v>
      </c>
      <c r="E2809">
        <v>45.145133177734401</v>
      </c>
    </row>
    <row r="2810" spans="1:5" x14ac:dyDescent="0.25">
      <c r="A2810" t="s">
        <v>9513</v>
      </c>
      <c r="B2810">
        <v>55.637565215754798</v>
      </c>
      <c r="C2810">
        <v>55.862410333211002</v>
      </c>
      <c r="D2810">
        <v>55.598913460884198</v>
      </c>
      <c r="E2810">
        <v>55.598913460884198</v>
      </c>
    </row>
    <row r="2811" spans="1:5" x14ac:dyDescent="0.25">
      <c r="A2811" t="s">
        <v>9514</v>
      </c>
      <c r="B2811">
        <v>61.069680122096202</v>
      </c>
      <c r="C2811">
        <v>11.024479279561101</v>
      </c>
      <c r="D2811">
        <v>9.3362731546440791</v>
      </c>
      <c r="E2811">
        <v>61.069680122096202</v>
      </c>
    </row>
    <row r="2812" spans="1:5" x14ac:dyDescent="0.25">
      <c r="A2812" t="s">
        <v>9515</v>
      </c>
      <c r="B2812">
        <v>56.4119671688442</v>
      </c>
      <c r="C2812">
        <v>55.7942473441584</v>
      </c>
      <c r="D2812">
        <v>56.8795930106211</v>
      </c>
      <c r="E2812">
        <v>55.7942473441584</v>
      </c>
    </row>
    <row r="2813" spans="1:5" x14ac:dyDescent="0.25">
      <c r="A2813" t="s">
        <v>9516</v>
      </c>
      <c r="B2813">
        <v>60.309678839359499</v>
      </c>
      <c r="C2813">
        <v>59.798738654916598</v>
      </c>
      <c r="D2813">
        <v>49.245775864405701</v>
      </c>
      <c r="E2813">
        <v>49.245775864405701</v>
      </c>
    </row>
    <row r="2814" spans="1:5" x14ac:dyDescent="0.25">
      <c r="A2814" t="s">
        <v>9517</v>
      </c>
      <c r="B2814">
        <v>48.7802712414273</v>
      </c>
      <c r="C2814">
        <v>53.225490792893503</v>
      </c>
      <c r="D2814">
        <v>44.555708040313903</v>
      </c>
      <c r="E2814">
        <v>44.555708040313903</v>
      </c>
    </row>
    <row r="2815" spans="1:5" x14ac:dyDescent="0.25">
      <c r="A2815" t="s">
        <v>9518</v>
      </c>
      <c r="B2815">
        <v>50.549762910146598</v>
      </c>
      <c r="C2815">
        <v>50.022689878183499</v>
      </c>
      <c r="D2815">
        <v>53.394844127295997</v>
      </c>
      <c r="E2815">
        <v>53.394844127295997</v>
      </c>
    </row>
    <row r="2816" spans="1:5" x14ac:dyDescent="0.25">
      <c r="A2816" t="s">
        <v>9523</v>
      </c>
      <c r="B2816">
        <v>27.602992566874601</v>
      </c>
      <c r="C2816">
        <v>49.270211635540001</v>
      </c>
      <c r="D2816">
        <v>68.801281615983299</v>
      </c>
      <c r="E2816">
        <v>68.801281615983299</v>
      </c>
    </row>
    <row r="2817" spans="1:5" x14ac:dyDescent="0.25">
      <c r="A2817" t="s">
        <v>9524</v>
      </c>
      <c r="B2817">
        <v>58.6284371245942</v>
      </c>
      <c r="C2817">
        <v>19.984961196766399</v>
      </c>
      <c r="D2817">
        <v>60.748313942518401</v>
      </c>
      <c r="E2817">
        <v>58.6284371245942</v>
      </c>
    </row>
    <row r="2818" spans="1:5" x14ac:dyDescent="0.25">
      <c r="A2818" t="s">
        <v>9525</v>
      </c>
      <c r="B2818">
        <v>41.022987403643</v>
      </c>
      <c r="C2818">
        <v>9.8947206029913204</v>
      </c>
      <c r="D2818">
        <v>47.7976763502</v>
      </c>
      <c r="E2818">
        <v>41.022987403643</v>
      </c>
    </row>
    <row r="2819" spans="1:5" x14ac:dyDescent="0.25">
      <c r="A2819" t="s">
        <v>9527</v>
      </c>
      <c r="B2819">
        <v>48.7107878355718</v>
      </c>
      <c r="C2819">
        <v>46.528863647972202</v>
      </c>
      <c r="D2819">
        <v>45.367561667948202</v>
      </c>
      <c r="E2819">
        <v>48.7107878355718</v>
      </c>
    </row>
    <row r="2820" spans="1:5" x14ac:dyDescent="0.25">
      <c r="A2820" t="s">
        <v>9528</v>
      </c>
      <c r="B2820">
        <v>53.146441878864998</v>
      </c>
      <c r="C2820">
        <v>45.5741070767465</v>
      </c>
      <c r="D2820">
        <v>74.302737409930202</v>
      </c>
      <c r="E2820">
        <v>53.146441878864998</v>
      </c>
    </row>
    <row r="2821" spans="1:5" x14ac:dyDescent="0.25">
      <c r="A2821" t="s">
        <v>9529</v>
      </c>
      <c r="B2821">
        <v>52.607200388940797</v>
      </c>
      <c r="C2821">
        <v>50.712264047515703</v>
      </c>
      <c r="D2821">
        <v>53.123017378578297</v>
      </c>
      <c r="E2821">
        <v>53.123017378578297</v>
      </c>
    </row>
    <row r="2822" spans="1:5" x14ac:dyDescent="0.25">
      <c r="A2822" t="s">
        <v>9530</v>
      </c>
      <c r="B2822">
        <v>69.260249750883602</v>
      </c>
      <c r="C2822">
        <v>69.745934541509897</v>
      </c>
      <c r="D2822">
        <v>69.467442973705801</v>
      </c>
      <c r="E2822">
        <v>69.467442973705801</v>
      </c>
    </row>
    <row r="2823" spans="1:5" x14ac:dyDescent="0.25">
      <c r="A2823" t="s">
        <v>9532</v>
      </c>
      <c r="B2823">
        <v>53.8397351485401</v>
      </c>
      <c r="C2823">
        <v>53.872973190519403</v>
      </c>
      <c r="D2823">
        <v>53.6610333245455</v>
      </c>
      <c r="E2823">
        <v>53.872973190519403</v>
      </c>
    </row>
    <row r="2824" spans="1:5" x14ac:dyDescent="0.25">
      <c r="A2824" t="s">
        <v>9533</v>
      </c>
      <c r="B2824">
        <v>43.876663703110403</v>
      </c>
      <c r="C2824">
        <v>202.69147979158899</v>
      </c>
      <c r="D2824">
        <v>67.563538818547499</v>
      </c>
      <c r="E2824">
        <v>67.563538818547499</v>
      </c>
    </row>
    <row r="2825" spans="1:5" x14ac:dyDescent="0.25">
      <c r="A2825" t="s">
        <v>9534</v>
      </c>
      <c r="B2825">
        <v>64.770730709442404</v>
      </c>
      <c r="C2825">
        <v>53.591172860571902</v>
      </c>
      <c r="D2825">
        <v>6.5336613403133001E-5</v>
      </c>
      <c r="E2825">
        <v>64.770730709442404</v>
      </c>
    </row>
    <row r="2826" spans="1:5" x14ac:dyDescent="0.25">
      <c r="A2826" t="s">
        <v>9535</v>
      </c>
      <c r="B2826">
        <v>56.205456367617302</v>
      </c>
      <c r="C2826">
        <v>56.219680653853104</v>
      </c>
      <c r="D2826">
        <v>56.261314233540297</v>
      </c>
      <c r="E2826">
        <v>56.261314233540297</v>
      </c>
    </row>
    <row r="2827" spans="1:5" x14ac:dyDescent="0.25">
      <c r="A2827" t="s">
        <v>9536</v>
      </c>
      <c r="B2827">
        <v>56.405673832500199</v>
      </c>
      <c r="C2827">
        <v>55.744068284794501</v>
      </c>
      <c r="D2827">
        <v>55.4790661125163</v>
      </c>
      <c r="E2827">
        <v>55.4790661125163</v>
      </c>
    </row>
    <row r="2828" spans="1:5" x14ac:dyDescent="0.25">
      <c r="A2828" t="s">
        <v>9537</v>
      </c>
      <c r="B2828">
        <v>56.574516971171597</v>
      </c>
      <c r="C2828">
        <v>57.516102423886601</v>
      </c>
      <c r="D2828">
        <v>54.870083153413503</v>
      </c>
      <c r="E2828">
        <v>57.516102423886601</v>
      </c>
    </row>
    <row r="2829" spans="1:5" x14ac:dyDescent="0.25">
      <c r="A2829" t="s">
        <v>9538</v>
      </c>
      <c r="B2829">
        <v>44.989795901124502</v>
      </c>
      <c r="C2829">
        <v>44.989618805101102</v>
      </c>
      <c r="D2829">
        <v>44.828356098082601</v>
      </c>
      <c r="E2829">
        <v>44.989795901124502</v>
      </c>
    </row>
    <row r="2830" spans="1:5" x14ac:dyDescent="0.25">
      <c r="A2830" t="s">
        <v>9539</v>
      </c>
      <c r="B2830">
        <v>65.132381525130597</v>
      </c>
      <c r="C2830">
        <v>43.862749554037499</v>
      </c>
      <c r="D2830">
        <v>65.306790138151896</v>
      </c>
      <c r="E2830">
        <v>65.306790138151896</v>
      </c>
    </row>
    <row r="2831" spans="1:5" x14ac:dyDescent="0.25">
      <c r="A2831" t="s">
        <v>9540</v>
      </c>
      <c r="B2831">
        <v>64.814218289265</v>
      </c>
      <c r="C2831">
        <v>64.838718935621699</v>
      </c>
      <c r="D2831">
        <v>63.970423328199203</v>
      </c>
      <c r="E2831">
        <v>64.838718935621699</v>
      </c>
    </row>
    <row r="2832" spans="1:5" x14ac:dyDescent="0.25">
      <c r="A2832" t="s">
        <v>9542</v>
      </c>
      <c r="B2832">
        <v>56.565455163399399</v>
      </c>
      <c r="C2832">
        <v>54.9159136912196</v>
      </c>
      <c r="D2832">
        <v>56.681453725159002</v>
      </c>
      <c r="E2832">
        <v>54.9159136912196</v>
      </c>
    </row>
    <row r="2833" spans="1:5" x14ac:dyDescent="0.25">
      <c r="A2833" t="s">
        <v>9543</v>
      </c>
      <c r="B2833">
        <v>42.672650255662703</v>
      </c>
      <c r="C2833">
        <v>46.063294739920202</v>
      </c>
      <c r="D2833">
        <v>46.254152878090601</v>
      </c>
      <c r="E2833">
        <v>46.254152878090601</v>
      </c>
    </row>
    <row r="2834" spans="1:5" x14ac:dyDescent="0.25">
      <c r="A2834" t="s">
        <v>9544</v>
      </c>
      <c r="B2834">
        <v>38.818754601177602</v>
      </c>
      <c r="C2834">
        <v>16.199574334339299</v>
      </c>
      <c r="D2834">
        <v>5.7433226959934096</v>
      </c>
      <c r="E2834">
        <v>38.818754601177602</v>
      </c>
    </row>
    <row r="2835" spans="1:5" x14ac:dyDescent="0.25">
      <c r="A2835" t="s">
        <v>9545</v>
      </c>
      <c r="B2835">
        <v>44.722543102580502</v>
      </c>
      <c r="C2835">
        <v>46.773473935450298</v>
      </c>
      <c r="D2835">
        <v>52.009781063863997</v>
      </c>
      <c r="E2835">
        <v>44.722543102580502</v>
      </c>
    </row>
    <row r="2836" spans="1:5" x14ac:dyDescent="0.25">
      <c r="A2836" t="s">
        <v>9546</v>
      </c>
      <c r="B2836">
        <v>65.632076748173006</v>
      </c>
      <c r="C2836">
        <v>65.032938985969693</v>
      </c>
      <c r="D2836">
        <v>9.5100196811805606</v>
      </c>
      <c r="E2836">
        <v>65.632076748173006</v>
      </c>
    </row>
    <row r="2837" spans="1:5" x14ac:dyDescent="0.25">
      <c r="A2837" t="s">
        <v>9547</v>
      </c>
      <c r="B2837">
        <v>39.471225815111701</v>
      </c>
      <c r="C2837">
        <v>43.835614072346097</v>
      </c>
      <c r="D2837">
        <v>222.948288308374</v>
      </c>
      <c r="E2837">
        <v>43.835614072346097</v>
      </c>
    </row>
    <row r="2838" spans="1:5" x14ac:dyDescent="0.25">
      <c r="A2838" t="s">
        <v>9548</v>
      </c>
      <c r="B2838">
        <v>42.831160366091098</v>
      </c>
      <c r="C2838">
        <v>42.9443764308404</v>
      </c>
      <c r="D2838">
        <v>42.718254254047899</v>
      </c>
      <c r="E2838">
        <v>42.9443764308404</v>
      </c>
    </row>
    <row r="2839" spans="1:5" x14ac:dyDescent="0.25">
      <c r="A2839" t="s">
        <v>9550</v>
      </c>
      <c r="B2839">
        <v>64.749572089037898</v>
      </c>
      <c r="C2839">
        <v>64.697972080118703</v>
      </c>
      <c r="D2839">
        <v>64.708758943467103</v>
      </c>
      <c r="E2839">
        <v>64.749572089037898</v>
      </c>
    </row>
    <row r="2840" spans="1:5" x14ac:dyDescent="0.25">
      <c r="A2840" t="s">
        <v>9551</v>
      </c>
      <c r="B2840">
        <v>65.143220958922299</v>
      </c>
      <c r="C2840">
        <v>65.264743265550607</v>
      </c>
      <c r="D2840">
        <v>65.036440803598595</v>
      </c>
      <c r="E2840">
        <v>65.143220958922299</v>
      </c>
    </row>
    <row r="2841" spans="1:5" x14ac:dyDescent="0.25">
      <c r="A2841" t="s">
        <v>9552</v>
      </c>
      <c r="B2841">
        <v>42.964377195631599</v>
      </c>
      <c r="C2841">
        <v>42.967492016730702</v>
      </c>
      <c r="D2841">
        <v>42.946650256162201</v>
      </c>
      <c r="E2841">
        <v>42.946650256162201</v>
      </c>
    </row>
    <row r="2842" spans="1:5" x14ac:dyDescent="0.25">
      <c r="A2842" t="s">
        <v>9553</v>
      </c>
      <c r="B2842">
        <v>52.959272884676601</v>
      </c>
      <c r="C2842">
        <v>57.428423307149401</v>
      </c>
      <c r="D2842">
        <v>58.919334198915401</v>
      </c>
      <c r="E2842">
        <v>57.428423307149401</v>
      </c>
    </row>
    <row r="2843" spans="1:5" x14ac:dyDescent="0.25">
      <c r="A2843" t="s">
        <v>9554</v>
      </c>
      <c r="B2843">
        <v>52.862306909713297</v>
      </c>
      <c r="C2843">
        <v>43.131791493078197</v>
      </c>
      <c r="D2843">
        <v>52.554560581802001</v>
      </c>
      <c r="E2843">
        <v>52.554560581802001</v>
      </c>
    </row>
    <row r="2844" spans="1:5" x14ac:dyDescent="0.25">
      <c r="A2844" t="s">
        <v>9557</v>
      </c>
      <c r="B2844">
        <v>53.455911437576098</v>
      </c>
      <c r="C2844">
        <v>53.4350703047295</v>
      </c>
      <c r="D2844">
        <v>52.904727392443696</v>
      </c>
      <c r="E2844">
        <v>53.4350703047295</v>
      </c>
    </row>
    <row r="2845" spans="1:5" x14ac:dyDescent="0.25">
      <c r="A2845" t="s">
        <v>9558</v>
      </c>
      <c r="B2845">
        <v>54.803772053240202</v>
      </c>
      <c r="C2845">
        <v>53.152084818689701</v>
      </c>
      <c r="D2845">
        <v>53.070986162828</v>
      </c>
      <c r="E2845">
        <v>53.070986162828</v>
      </c>
    </row>
    <row r="2846" spans="1:5" x14ac:dyDescent="0.25">
      <c r="A2846" t="s">
        <v>9559</v>
      </c>
      <c r="B2846">
        <v>117.530235031929</v>
      </c>
      <c r="C2846">
        <v>49.161534640034901</v>
      </c>
      <c r="D2846">
        <v>79.509432170982294</v>
      </c>
      <c r="E2846">
        <v>49.161534640034901</v>
      </c>
    </row>
    <row r="2847" spans="1:5" x14ac:dyDescent="0.25">
      <c r="A2847" t="s">
        <v>9560</v>
      </c>
      <c r="B2847">
        <v>72.353883017272807</v>
      </c>
      <c r="C2847">
        <v>52.462928455274501</v>
      </c>
      <c r="D2847">
        <v>110.162800242561</v>
      </c>
      <c r="E2847">
        <v>52.462928455274501</v>
      </c>
    </row>
    <row r="2848" spans="1:5" x14ac:dyDescent="0.25">
      <c r="A2848" t="s">
        <v>9561</v>
      </c>
      <c r="B2848">
        <v>1.5981781859136299</v>
      </c>
      <c r="C2848">
        <v>64.233998613562804</v>
      </c>
      <c r="D2848">
        <v>36.828705717997998</v>
      </c>
      <c r="E2848">
        <v>64.233998613562804</v>
      </c>
    </row>
    <row r="2849" spans="1:5" x14ac:dyDescent="0.25">
      <c r="A2849" t="s">
        <v>9562</v>
      </c>
      <c r="B2849">
        <v>48.072128325241202</v>
      </c>
      <c r="C2849">
        <v>45.926340417395302</v>
      </c>
      <c r="D2849">
        <v>45.876686895038802</v>
      </c>
      <c r="E2849">
        <v>45.926340417395302</v>
      </c>
    </row>
    <row r="2850" spans="1:5" x14ac:dyDescent="0.25">
      <c r="A2850" t="s">
        <v>9569</v>
      </c>
      <c r="B2850">
        <v>45.053959761565402</v>
      </c>
      <c r="C2850">
        <v>44.945147776454299</v>
      </c>
      <c r="D2850">
        <v>44.6397344267004</v>
      </c>
      <c r="E2850">
        <v>44.945147776454299</v>
      </c>
    </row>
    <row r="2851" spans="1:5" x14ac:dyDescent="0.25">
      <c r="A2851" t="s">
        <v>9570</v>
      </c>
      <c r="B2851">
        <v>42.962083460181503</v>
      </c>
      <c r="C2851">
        <v>42.967492016730702</v>
      </c>
      <c r="D2851">
        <v>42.948296953678103</v>
      </c>
      <c r="E2851">
        <v>42.948296953678103</v>
      </c>
    </row>
    <row r="2852" spans="1:5" x14ac:dyDescent="0.25">
      <c r="A2852" t="s">
        <v>9572</v>
      </c>
      <c r="B2852">
        <v>53.003413939054099</v>
      </c>
      <c r="C2852">
        <v>53.004634664694201</v>
      </c>
      <c r="D2852">
        <v>52.975476035369503</v>
      </c>
      <c r="E2852">
        <v>52.975476035369503</v>
      </c>
    </row>
    <row r="2853" spans="1:5" x14ac:dyDescent="0.25">
      <c r="A2853" t="s">
        <v>9581</v>
      </c>
      <c r="B2853">
        <v>45.023236383254797</v>
      </c>
      <c r="C2853">
        <v>45.011316851457003</v>
      </c>
      <c r="D2853">
        <v>43.662132435304002</v>
      </c>
      <c r="E2853">
        <v>45.023236383254797</v>
      </c>
    </row>
    <row r="2854" spans="1:5" x14ac:dyDescent="0.25">
      <c r="A2854" t="s">
        <v>9587</v>
      </c>
      <c r="B2854">
        <v>52.980156260129498</v>
      </c>
      <c r="C2854">
        <v>28.630886431583701</v>
      </c>
      <c r="D2854">
        <v>22.645715975371701</v>
      </c>
      <c r="E2854">
        <v>52.980156260129498</v>
      </c>
    </row>
    <row r="2855" spans="1:5" x14ac:dyDescent="0.25">
      <c r="A2855" t="s">
        <v>9592</v>
      </c>
      <c r="B2855">
        <v>39.574460830941199</v>
      </c>
      <c r="C2855">
        <v>44.6607148349052</v>
      </c>
      <c r="D2855">
        <v>56.191723131923297</v>
      </c>
      <c r="E2855">
        <v>39.574460830941199</v>
      </c>
    </row>
    <row r="2856" spans="1:5" x14ac:dyDescent="0.25">
      <c r="A2856" t="s">
        <v>9595</v>
      </c>
      <c r="B2856">
        <v>52.139587872026397</v>
      </c>
      <c r="C2856">
        <v>29.094529216038701</v>
      </c>
      <c r="D2856">
        <v>33.1432614253808</v>
      </c>
      <c r="E2856">
        <v>52.139587872026397</v>
      </c>
    </row>
    <row r="2857" spans="1:5" x14ac:dyDescent="0.25">
      <c r="A2857" t="s">
        <v>9600</v>
      </c>
      <c r="B2857">
        <v>48.989338771343903</v>
      </c>
      <c r="C2857">
        <v>52.978295577408304</v>
      </c>
      <c r="D2857">
        <v>64.221907077906295</v>
      </c>
      <c r="E2857">
        <v>48.989338771343903</v>
      </c>
    </row>
    <row r="2858" spans="1:5" x14ac:dyDescent="0.25">
      <c r="A2858" t="s">
        <v>9601</v>
      </c>
      <c r="B2858">
        <v>56.208982841014198</v>
      </c>
      <c r="C2858">
        <v>41.812069618399804</v>
      </c>
      <c r="D2858">
        <v>41.742220842233799</v>
      </c>
      <c r="E2858">
        <v>41.742220842233799</v>
      </c>
    </row>
    <row r="2859" spans="1:5" x14ac:dyDescent="0.25">
      <c r="A2859" t="s">
        <v>9604</v>
      </c>
      <c r="B2859">
        <v>54.268658982935897</v>
      </c>
      <c r="C2859">
        <v>64.228696463680606</v>
      </c>
      <c r="D2859">
        <v>64.086247634097703</v>
      </c>
      <c r="E2859">
        <v>54.268658982935897</v>
      </c>
    </row>
    <row r="2860" spans="1:5" x14ac:dyDescent="0.25">
      <c r="A2860" t="s">
        <v>9607</v>
      </c>
      <c r="B2860">
        <v>56.382759211753203</v>
      </c>
      <c r="C2860">
        <v>56.249098433802402</v>
      </c>
      <c r="D2860">
        <v>56.203796257699402</v>
      </c>
      <c r="E2860">
        <v>56.249098433802402</v>
      </c>
    </row>
    <row r="2861" spans="1:5" x14ac:dyDescent="0.25">
      <c r="A2861" t="s">
        <v>9615</v>
      </c>
      <c r="B2861">
        <v>46.163188410746002</v>
      </c>
      <c r="C2861">
        <v>46.064721246233503</v>
      </c>
      <c r="D2861">
        <v>45.933463941160802</v>
      </c>
      <c r="E2861">
        <v>46.163188410746002</v>
      </c>
    </row>
    <row r="2862" spans="1:5" x14ac:dyDescent="0.25">
      <c r="A2862" t="s">
        <v>9618</v>
      </c>
      <c r="B2862">
        <v>62.849831859742899</v>
      </c>
      <c r="C2862">
        <v>3.8551039469321</v>
      </c>
      <c r="D2862">
        <v>2.0905416377616</v>
      </c>
      <c r="E2862">
        <v>62.849831859742899</v>
      </c>
    </row>
    <row r="2863" spans="1:5" x14ac:dyDescent="0.25">
      <c r="A2863" t="s">
        <v>9621</v>
      </c>
      <c r="B2863">
        <v>49.1672094754989</v>
      </c>
      <c r="C2863">
        <v>48.547509860247501</v>
      </c>
      <c r="D2863">
        <v>44.756906218812503</v>
      </c>
      <c r="E2863">
        <v>48.547509860247501</v>
      </c>
    </row>
    <row r="2864" spans="1:5" x14ac:dyDescent="0.25">
      <c r="A2864" t="s">
        <v>9638</v>
      </c>
      <c r="B2864">
        <v>56.103858981888898</v>
      </c>
      <c r="C2864">
        <v>56.141511572340697</v>
      </c>
      <c r="D2864">
        <v>53.866149407928198</v>
      </c>
      <c r="E2864">
        <v>56.141511572340697</v>
      </c>
    </row>
    <row r="2865" spans="1:5" x14ac:dyDescent="0.25">
      <c r="A2865" t="s">
        <v>9643</v>
      </c>
      <c r="B2865">
        <v>43.219762843646897</v>
      </c>
      <c r="C2865">
        <v>45.604321937004499</v>
      </c>
      <c r="D2865">
        <v>46.180503696825298</v>
      </c>
      <c r="E2865">
        <v>46.180503696825298</v>
      </c>
    </row>
    <row r="2866" spans="1:5" x14ac:dyDescent="0.25">
      <c r="A2866" t="s">
        <v>9649</v>
      </c>
      <c r="B2866">
        <v>22.3591647374794</v>
      </c>
      <c r="C2866">
        <v>31.717852078657099</v>
      </c>
      <c r="D2866">
        <v>44.6118620315276</v>
      </c>
      <c r="E2866">
        <v>44.6118620315276</v>
      </c>
    </row>
    <row r="2867" spans="1:5" x14ac:dyDescent="0.25">
      <c r="A2867" t="s">
        <v>9656</v>
      </c>
      <c r="B2867">
        <v>45.950979245813002</v>
      </c>
      <c r="C2867">
        <v>45.877576744485602</v>
      </c>
      <c r="D2867">
        <v>45.882255655959298</v>
      </c>
      <c r="E2867">
        <v>45.950979245813002</v>
      </c>
    </row>
    <row r="2868" spans="1:5" x14ac:dyDescent="0.25">
      <c r="A2868" t="s">
        <v>9658</v>
      </c>
      <c r="B2868">
        <v>45.110282659090899</v>
      </c>
      <c r="C2868">
        <v>44.982456254818104</v>
      </c>
      <c r="D2868">
        <v>44.964761787170303</v>
      </c>
      <c r="E2868">
        <v>44.982456254818104</v>
      </c>
    </row>
    <row r="2869" spans="1:5" x14ac:dyDescent="0.25">
      <c r="A2869" t="s">
        <v>9659</v>
      </c>
      <c r="B2869">
        <v>44.749783916115099</v>
      </c>
      <c r="C2869">
        <v>43.860251097546701</v>
      </c>
      <c r="D2869">
        <v>44.429506453159497</v>
      </c>
      <c r="E2869">
        <v>44.749783916115099</v>
      </c>
    </row>
    <row r="2870" spans="1:5" x14ac:dyDescent="0.25">
      <c r="A2870" t="s">
        <v>9666</v>
      </c>
      <c r="B2870">
        <v>42.965487198509202</v>
      </c>
      <c r="C2870">
        <v>42.967492016730702</v>
      </c>
      <c r="D2870">
        <v>42.9471140495721</v>
      </c>
      <c r="E2870">
        <v>42.9471140495721</v>
      </c>
    </row>
    <row r="2871" spans="1:5" x14ac:dyDescent="0.25">
      <c r="A2871" t="s">
        <v>9669</v>
      </c>
      <c r="B2871">
        <v>45.349986790210103</v>
      </c>
      <c r="C2871">
        <v>47.900104009895898</v>
      </c>
      <c r="D2871">
        <v>48.0411998885156</v>
      </c>
      <c r="E2871">
        <v>45.349986790210103</v>
      </c>
    </row>
    <row r="2872" spans="1:5" x14ac:dyDescent="0.25">
      <c r="A2872" t="s">
        <v>9681</v>
      </c>
      <c r="B2872">
        <v>46.314930146532902</v>
      </c>
      <c r="C2872">
        <v>46.345670942539002</v>
      </c>
      <c r="D2872">
        <v>46.529702117761403</v>
      </c>
      <c r="E2872">
        <v>46.529702117761403</v>
      </c>
    </row>
    <row r="2873" spans="1:5" x14ac:dyDescent="0.25">
      <c r="A2873" t="s">
        <v>9683</v>
      </c>
      <c r="B2873">
        <v>41.781761137474398</v>
      </c>
      <c r="C2873">
        <v>41.760887619118797</v>
      </c>
      <c r="D2873">
        <v>41.541174806085898</v>
      </c>
      <c r="E2873">
        <v>41.781761137474398</v>
      </c>
    </row>
    <row r="2874" spans="1:5" x14ac:dyDescent="0.25">
      <c r="A2874" t="s">
        <v>9693</v>
      </c>
      <c r="B2874">
        <v>45.891953530686003</v>
      </c>
      <c r="C2874">
        <v>48.044244098369902</v>
      </c>
      <c r="D2874">
        <v>48.2140339515527</v>
      </c>
      <c r="E2874">
        <v>45.891953530686003</v>
      </c>
    </row>
    <row r="2875" spans="1:5" x14ac:dyDescent="0.25">
      <c r="A2875" t="s">
        <v>9715</v>
      </c>
      <c r="B2875">
        <v>46.205679783717201</v>
      </c>
      <c r="C2875">
        <v>47.184718640296801</v>
      </c>
      <c r="D2875">
        <v>47.584380785212197</v>
      </c>
      <c r="E2875">
        <v>47.184718640296801</v>
      </c>
    </row>
    <row r="2876" spans="1:5" x14ac:dyDescent="0.25">
      <c r="A2876" t="s">
        <v>9726</v>
      </c>
      <c r="B2876">
        <v>43.794548964000803</v>
      </c>
      <c r="C2876">
        <v>44.433792782242598</v>
      </c>
      <c r="D2876">
        <v>45.859373963184197</v>
      </c>
      <c r="E2876">
        <v>43.794548964000803</v>
      </c>
    </row>
    <row r="2877" spans="1:5" x14ac:dyDescent="0.25">
      <c r="A2877" t="s">
        <v>9731</v>
      </c>
      <c r="B2877">
        <v>62.372930428813497</v>
      </c>
      <c r="C2877">
        <v>64.079617916967607</v>
      </c>
      <c r="D2877">
        <v>64.162400876398607</v>
      </c>
      <c r="E2877">
        <v>64.079617916967607</v>
      </c>
    </row>
    <row r="2878" spans="1:5" x14ac:dyDescent="0.25">
      <c r="A2878" t="s">
        <v>9733</v>
      </c>
      <c r="B2878">
        <v>44.367180647394903</v>
      </c>
      <c r="C2878">
        <v>44.981121883795701</v>
      </c>
      <c r="D2878">
        <v>44.9600284103362</v>
      </c>
      <c r="E2878">
        <v>44.9600284103362</v>
      </c>
    </row>
    <row r="2879" spans="1:5" x14ac:dyDescent="0.25">
      <c r="A2879" t="s">
        <v>9743</v>
      </c>
      <c r="B2879">
        <v>69.293993443008901</v>
      </c>
      <c r="C2879">
        <v>69.313805519437693</v>
      </c>
      <c r="D2879">
        <v>69.4155907948943</v>
      </c>
      <c r="E2879">
        <v>69.313805519437693</v>
      </c>
    </row>
    <row r="2880" spans="1:5" x14ac:dyDescent="0.25">
      <c r="A2880" t="s">
        <v>9746</v>
      </c>
      <c r="B2880">
        <v>42.963982600835998</v>
      </c>
      <c r="C2880">
        <v>42.967492016730702</v>
      </c>
      <c r="D2880">
        <v>42.967376697597302</v>
      </c>
      <c r="E2880">
        <v>42.963982600835998</v>
      </c>
    </row>
    <row r="2881" spans="1:5" x14ac:dyDescent="0.25">
      <c r="A2881" t="s">
        <v>9765</v>
      </c>
      <c r="B2881">
        <v>41.423907186941598</v>
      </c>
      <c r="C2881">
        <v>40.6733366598001</v>
      </c>
      <c r="D2881">
        <v>41.516951826241801</v>
      </c>
      <c r="E2881">
        <v>41.516951826241801</v>
      </c>
    </row>
    <row r="2882" spans="1:5" x14ac:dyDescent="0.25">
      <c r="A2882" t="s">
        <v>9768</v>
      </c>
      <c r="B2882">
        <v>61.995977853475601</v>
      </c>
      <c r="C2882">
        <v>64.2410633075107</v>
      </c>
      <c r="D2882">
        <v>49.453205786587503</v>
      </c>
      <c r="E2882">
        <v>61.995977853475601</v>
      </c>
    </row>
    <row r="2883" spans="1:5" x14ac:dyDescent="0.25">
      <c r="A2883" t="s">
        <v>9769</v>
      </c>
      <c r="B2883">
        <v>48.169034867788803</v>
      </c>
      <c r="C2883">
        <v>45.468599821905997</v>
      </c>
      <c r="D2883">
        <v>45.333967579725197</v>
      </c>
      <c r="E2883">
        <v>45.333967579725197</v>
      </c>
    </row>
    <row r="2884" spans="1:5" x14ac:dyDescent="0.25">
      <c r="A2884" t="s">
        <v>9786</v>
      </c>
      <c r="B2884">
        <v>40.169935051036902</v>
      </c>
      <c r="C2884">
        <v>42.080007618391399</v>
      </c>
      <c r="D2884">
        <v>42.482190977430001</v>
      </c>
      <c r="E2884">
        <v>42.080007618391399</v>
      </c>
    </row>
    <row r="2885" spans="1:5" x14ac:dyDescent="0.25">
      <c r="A2885" t="s">
        <v>9790</v>
      </c>
      <c r="B2885">
        <v>45.881791366173303</v>
      </c>
      <c r="C2885">
        <v>48.049443686073403</v>
      </c>
      <c r="D2885">
        <v>48.004409909274003</v>
      </c>
      <c r="E2885">
        <v>48.049443686073403</v>
      </c>
    </row>
    <row r="2886" spans="1:5" x14ac:dyDescent="0.25">
      <c r="A2886" t="s">
        <v>9814</v>
      </c>
      <c r="B2886">
        <v>42.966708768065601</v>
      </c>
      <c r="C2886">
        <v>42.967492016730702</v>
      </c>
      <c r="D2886">
        <v>42.968106803342998</v>
      </c>
      <c r="E2886">
        <v>42.966708768065601</v>
      </c>
    </row>
    <row r="2887" spans="1:5" x14ac:dyDescent="0.25">
      <c r="A2887" t="s">
        <v>9816</v>
      </c>
      <c r="B2887">
        <v>50.747384201507202</v>
      </c>
      <c r="C2887">
        <v>56.505303558519998</v>
      </c>
      <c r="D2887">
        <v>59.489967539747703</v>
      </c>
      <c r="E2887">
        <v>56.505303558519998</v>
      </c>
    </row>
    <row r="2888" spans="1:5" x14ac:dyDescent="0.25">
      <c r="A2888" t="s">
        <v>9819</v>
      </c>
      <c r="B2888">
        <v>53.052541868088099</v>
      </c>
      <c r="C2888">
        <v>53.049642484914699</v>
      </c>
      <c r="D2888">
        <v>53.379668021532197</v>
      </c>
      <c r="E2888">
        <v>53.052541868088099</v>
      </c>
    </row>
    <row r="2889" spans="1:5" x14ac:dyDescent="0.25">
      <c r="A2889" t="s">
        <v>9824</v>
      </c>
      <c r="B2889">
        <v>42.959147224923399</v>
      </c>
      <c r="C2889">
        <v>42.967492016730702</v>
      </c>
      <c r="D2889">
        <v>42.954778997729903</v>
      </c>
      <c r="E2889">
        <v>42.954778997729903</v>
      </c>
    </row>
    <row r="2890" spans="1:5" x14ac:dyDescent="0.25">
      <c r="A2890" t="s">
        <v>9900</v>
      </c>
      <c r="B2890">
        <v>42.965935149573703</v>
      </c>
      <c r="C2890">
        <v>42.967492016730702</v>
      </c>
      <c r="D2890">
        <v>42.947855137043398</v>
      </c>
      <c r="E2890">
        <v>42.947855137043398</v>
      </c>
    </row>
    <row r="2891" spans="1:5" x14ac:dyDescent="0.25">
      <c r="A2891" t="s">
        <v>9904</v>
      </c>
      <c r="B2891">
        <v>45.030114804525397</v>
      </c>
      <c r="C2891">
        <v>45.002736551476701</v>
      </c>
      <c r="D2891">
        <v>45.001800773557697</v>
      </c>
      <c r="E2891">
        <v>45.001800773557697</v>
      </c>
    </row>
    <row r="2892" spans="1:5" x14ac:dyDescent="0.25">
      <c r="A2892" t="s">
        <v>9906</v>
      </c>
      <c r="B2892">
        <v>46.131853999232099</v>
      </c>
      <c r="C2892">
        <v>45.518675094383099</v>
      </c>
      <c r="D2892">
        <v>43.072936934992697</v>
      </c>
      <c r="E2892">
        <v>45.518675094383099</v>
      </c>
    </row>
    <row r="2893" spans="1:5" x14ac:dyDescent="0.25">
      <c r="A2893" t="s">
        <v>9914</v>
      </c>
      <c r="B2893">
        <v>44.076292672057498</v>
      </c>
      <c r="C2893">
        <v>41.801270968767497</v>
      </c>
      <c r="D2893">
        <v>42.987490319275203</v>
      </c>
      <c r="E2893">
        <v>44.076292672057498</v>
      </c>
    </row>
    <row r="2894" spans="1:5" x14ac:dyDescent="0.25">
      <c r="A2894" t="s">
        <v>9917</v>
      </c>
      <c r="B2894">
        <v>56.617426716050403</v>
      </c>
      <c r="C2894">
        <v>58.186601883068697</v>
      </c>
      <c r="D2894">
        <v>58.315140695170498</v>
      </c>
      <c r="E2894">
        <v>58.315140695170498</v>
      </c>
    </row>
    <row r="2895" spans="1:5" x14ac:dyDescent="0.25">
      <c r="A2895" t="s">
        <v>9919</v>
      </c>
      <c r="B2895">
        <v>53.891128945992101</v>
      </c>
      <c r="C2895">
        <v>53.010905907797103</v>
      </c>
      <c r="D2895">
        <v>52.8348574088782</v>
      </c>
      <c r="E2895">
        <v>53.891128945992101</v>
      </c>
    </row>
    <row r="2896" spans="1:5" x14ac:dyDescent="0.25">
      <c r="A2896" t="s">
        <v>9925</v>
      </c>
      <c r="B2896">
        <v>40.768598122243901</v>
      </c>
      <c r="C2896">
        <v>40.856199024696799</v>
      </c>
      <c r="D2896">
        <v>40.9041793433584</v>
      </c>
      <c r="E2896">
        <v>40.768598122243901</v>
      </c>
    </row>
    <row r="2897" spans="1:5" x14ac:dyDescent="0.25">
      <c r="A2897" t="s">
        <v>9927</v>
      </c>
      <c r="B2897">
        <v>52.0649212441241</v>
      </c>
      <c r="C2897">
        <v>52.1783175389956</v>
      </c>
      <c r="D2897">
        <v>52.2073561691344</v>
      </c>
      <c r="E2897">
        <v>52.0649212441241</v>
      </c>
    </row>
    <row r="2898" spans="1:5" x14ac:dyDescent="0.25">
      <c r="A2898" t="s">
        <v>9930</v>
      </c>
      <c r="B2898">
        <v>49.346774982851201</v>
      </c>
      <c r="C2898">
        <v>49.113330614042503</v>
      </c>
      <c r="D2898">
        <v>49.071224289206299</v>
      </c>
      <c r="E2898">
        <v>49.346774982851201</v>
      </c>
    </row>
    <row r="2899" spans="1:5" x14ac:dyDescent="0.25">
      <c r="A2899" t="s">
        <v>9934</v>
      </c>
      <c r="B2899">
        <v>48.431616304009097</v>
      </c>
      <c r="C2899">
        <v>46.276641091688603</v>
      </c>
      <c r="D2899">
        <v>48.209633990593602</v>
      </c>
      <c r="E2899">
        <v>46.276641091688603</v>
      </c>
    </row>
    <row r="2900" spans="1:5" x14ac:dyDescent="0.25">
      <c r="A2900" t="s">
        <v>9946</v>
      </c>
      <c r="B2900">
        <v>41.836355289951001</v>
      </c>
      <c r="C2900">
        <v>42.004858122600503</v>
      </c>
      <c r="D2900">
        <v>64.274475475783703</v>
      </c>
      <c r="E2900">
        <v>41.836355289951001</v>
      </c>
    </row>
    <row r="2901" spans="1:5" x14ac:dyDescent="0.25">
      <c r="A2901" t="s">
        <v>9948</v>
      </c>
      <c r="B2901">
        <v>50.9210604264265</v>
      </c>
      <c r="C2901">
        <v>53.081278813289501</v>
      </c>
      <c r="D2901">
        <v>53.0467966118918</v>
      </c>
      <c r="E2901">
        <v>53.081278813289501</v>
      </c>
    </row>
    <row r="2902" spans="1:5" x14ac:dyDescent="0.25">
      <c r="A2902" t="s">
        <v>9949</v>
      </c>
      <c r="B2902">
        <v>61.718687074647697</v>
      </c>
      <c r="C2902">
        <v>61.905977121326103</v>
      </c>
      <c r="D2902">
        <v>61.8960906265592</v>
      </c>
      <c r="E2902">
        <v>61.905977121326103</v>
      </c>
    </row>
    <row r="2903" spans="1:5" x14ac:dyDescent="0.25">
      <c r="A2903" t="s">
        <v>9955</v>
      </c>
      <c r="B2903">
        <v>42.570432658463503</v>
      </c>
      <c r="C2903">
        <v>46.226238314327702</v>
      </c>
      <c r="D2903">
        <v>47.234024019661497</v>
      </c>
      <c r="E2903">
        <v>46.226238314327702</v>
      </c>
    </row>
    <row r="2904" spans="1:5" x14ac:dyDescent="0.25">
      <c r="A2904" t="s">
        <v>9959</v>
      </c>
      <c r="B2904">
        <v>48.832599662536403</v>
      </c>
      <c r="C2904">
        <v>47.877632336837301</v>
      </c>
      <c r="D2904">
        <v>47.271127950441603</v>
      </c>
      <c r="E2904">
        <v>47.877632336837301</v>
      </c>
    </row>
    <row r="2905" spans="1:5" x14ac:dyDescent="0.25">
      <c r="A2905" t="s">
        <v>9965</v>
      </c>
      <c r="B2905">
        <v>56.139282732376202</v>
      </c>
      <c r="C2905">
        <v>53.506048833586</v>
      </c>
      <c r="D2905">
        <v>53.315584941656603</v>
      </c>
      <c r="E2905">
        <v>53.315584941656603</v>
      </c>
    </row>
    <row r="2906" spans="1:5" x14ac:dyDescent="0.25">
      <c r="A2906" t="s">
        <v>9969</v>
      </c>
      <c r="B2906">
        <v>43.506556963478502</v>
      </c>
      <c r="C2906">
        <v>44.9113317828769</v>
      </c>
      <c r="D2906">
        <v>45.2377117996839</v>
      </c>
      <c r="E2906">
        <v>45.2377117996839</v>
      </c>
    </row>
    <row r="2907" spans="1:5" x14ac:dyDescent="0.25">
      <c r="A2907" t="s">
        <v>9970</v>
      </c>
      <c r="B2907">
        <v>45.253017576677898</v>
      </c>
      <c r="C2907">
        <v>45.151526806049098</v>
      </c>
      <c r="D2907">
        <v>45.111645757330798</v>
      </c>
      <c r="E2907">
        <v>45.253017576677898</v>
      </c>
    </row>
    <row r="2908" spans="1:5" x14ac:dyDescent="0.25">
      <c r="A2908" t="s">
        <v>9971</v>
      </c>
      <c r="B2908">
        <v>52.060881692154901</v>
      </c>
      <c r="C2908">
        <v>49.409455312586999</v>
      </c>
      <c r="D2908">
        <v>51.901202287269399</v>
      </c>
      <c r="E2908">
        <v>49.409455312586999</v>
      </c>
    </row>
    <row r="2909" spans="1:5" x14ac:dyDescent="0.25">
      <c r="A2909" t="s">
        <v>9973</v>
      </c>
      <c r="B2909">
        <v>49.005732841477801</v>
      </c>
      <c r="C2909">
        <v>48.571502114205401</v>
      </c>
      <c r="D2909">
        <v>48.550470783092599</v>
      </c>
      <c r="E2909">
        <v>48.571502114205401</v>
      </c>
    </row>
    <row r="2910" spans="1:5" x14ac:dyDescent="0.25">
      <c r="A2910" t="s">
        <v>9974</v>
      </c>
      <c r="B2910">
        <v>45.073571380561397</v>
      </c>
      <c r="C2910">
        <v>44.960456026610601</v>
      </c>
      <c r="D2910">
        <v>44.922896502173799</v>
      </c>
      <c r="E2910">
        <v>44.922896502173799</v>
      </c>
    </row>
    <row r="2911" spans="1:5" x14ac:dyDescent="0.25">
      <c r="A2911" t="s">
        <v>9975</v>
      </c>
      <c r="B2911">
        <v>53.169273789360098</v>
      </c>
      <c r="C2911">
        <v>52.938128298834698</v>
      </c>
      <c r="D2911">
        <v>52.5400795250195</v>
      </c>
      <c r="E2911">
        <v>52.5400795250195</v>
      </c>
    </row>
    <row r="2912" spans="1:5" x14ac:dyDescent="0.25">
      <c r="A2912" t="s">
        <v>9988</v>
      </c>
      <c r="B2912">
        <v>42.636689380684203</v>
      </c>
      <c r="C2912">
        <v>45.1970347690811</v>
      </c>
      <c r="D2912">
        <v>44.989769029363401</v>
      </c>
      <c r="E2912">
        <v>42.636689380684203</v>
      </c>
    </row>
    <row r="2913" spans="1:5" x14ac:dyDescent="0.25">
      <c r="A2913" t="s">
        <v>9991</v>
      </c>
      <c r="B2913">
        <v>42.9634000420549</v>
      </c>
      <c r="C2913">
        <v>42.967492016730702</v>
      </c>
      <c r="D2913">
        <v>42.966676150279199</v>
      </c>
      <c r="E2913">
        <v>42.9634000420549</v>
      </c>
    </row>
    <row r="2914" spans="1:5" x14ac:dyDescent="0.25">
      <c r="A2914" t="s">
        <v>9992</v>
      </c>
      <c r="B2914">
        <v>48.786600494829898</v>
      </c>
      <c r="C2914">
        <v>48.966941913983298</v>
      </c>
      <c r="D2914">
        <v>49.044011095082901</v>
      </c>
      <c r="E2914">
        <v>48.786600494829898</v>
      </c>
    </row>
    <row r="2915" spans="1:5" x14ac:dyDescent="0.25">
      <c r="A2915" t="s">
        <v>9994</v>
      </c>
      <c r="B2915">
        <v>44.981487591091501</v>
      </c>
      <c r="C2915">
        <v>45.666906130878203</v>
      </c>
      <c r="D2915">
        <v>45.031354243697201</v>
      </c>
      <c r="E2915">
        <v>44.981487591091501</v>
      </c>
    </row>
    <row r="2916" spans="1:5" x14ac:dyDescent="0.25">
      <c r="A2916" t="s">
        <v>10000</v>
      </c>
      <c r="B2916">
        <v>44.873326641678098</v>
      </c>
      <c r="C2916">
        <v>44.9160718593795</v>
      </c>
      <c r="D2916">
        <v>44.916793085559497</v>
      </c>
      <c r="E2916">
        <v>44.873326641678098</v>
      </c>
    </row>
    <row r="2917" spans="1:5" x14ac:dyDescent="0.25">
      <c r="A2917" t="s">
        <v>10001</v>
      </c>
      <c r="B2917">
        <v>53.041218306360598</v>
      </c>
      <c r="C2917">
        <v>53.040310734502</v>
      </c>
      <c r="D2917">
        <v>53.080136952099998</v>
      </c>
      <c r="E2917">
        <v>53.040310734502</v>
      </c>
    </row>
    <row r="2918" spans="1:5" x14ac:dyDescent="0.25">
      <c r="A2918" t="s">
        <v>10010</v>
      </c>
      <c r="B2918">
        <v>7.9879601870505299</v>
      </c>
      <c r="C2918">
        <v>60.2303048488427</v>
      </c>
      <c r="D2918">
        <v>60.165219961470697</v>
      </c>
      <c r="E2918">
        <v>60.2303048488427</v>
      </c>
    </row>
    <row r="2919" spans="1:5" x14ac:dyDescent="0.25">
      <c r="A2919" t="s">
        <v>10013</v>
      </c>
      <c r="B2919">
        <v>49.165995433825003</v>
      </c>
      <c r="C2919">
        <v>51.6387961053357</v>
      </c>
      <c r="D2919">
        <v>51.717615078804101</v>
      </c>
      <c r="E2919">
        <v>49.165995433825003</v>
      </c>
    </row>
    <row r="2920" spans="1:5" x14ac:dyDescent="0.25">
      <c r="A2920" t="s">
        <v>10016</v>
      </c>
      <c r="B2920">
        <v>46.18373010957</v>
      </c>
      <c r="C2920">
        <v>45.429673177030701</v>
      </c>
      <c r="D2920">
        <v>45.381617503960499</v>
      </c>
      <c r="E2920">
        <v>45.381617503960499</v>
      </c>
    </row>
    <row r="2921" spans="1:5" x14ac:dyDescent="0.25">
      <c r="A2921" t="s">
        <v>10023</v>
      </c>
      <c r="B2921">
        <v>53.006105920754301</v>
      </c>
      <c r="C2921">
        <v>53.132825865687302</v>
      </c>
      <c r="D2921">
        <v>53.2183267817977</v>
      </c>
      <c r="E2921">
        <v>53.006105920754301</v>
      </c>
    </row>
    <row r="2922" spans="1:5" x14ac:dyDescent="0.25">
      <c r="A2922" t="s">
        <v>10025</v>
      </c>
      <c r="B2922">
        <v>52.652549336497003</v>
      </c>
      <c r="C2922">
        <v>52.250623191255997</v>
      </c>
      <c r="D2922">
        <v>51.522971194434902</v>
      </c>
      <c r="E2922">
        <v>52.250623191255997</v>
      </c>
    </row>
    <row r="2923" spans="1:5" x14ac:dyDescent="0.25">
      <c r="A2923" t="s">
        <v>10026</v>
      </c>
      <c r="B2923">
        <v>43.093595208925301</v>
      </c>
      <c r="C2923">
        <v>42.375241866373798</v>
      </c>
      <c r="D2923">
        <v>41.630923943955899</v>
      </c>
      <c r="E2923">
        <v>43.093595208925301</v>
      </c>
    </row>
    <row r="2924" spans="1:5" x14ac:dyDescent="0.25">
      <c r="A2924" t="s">
        <v>10028</v>
      </c>
      <c r="B2924">
        <v>40.526152767977202</v>
      </c>
      <c r="C2924">
        <v>37.3185162161585</v>
      </c>
      <c r="D2924">
        <v>34.499931250189903</v>
      </c>
      <c r="E2924">
        <v>40.526152767977202</v>
      </c>
    </row>
    <row r="2925" spans="1:5" x14ac:dyDescent="0.25">
      <c r="A2925" t="s">
        <v>10031</v>
      </c>
      <c r="B2925">
        <v>52.322880835099703</v>
      </c>
      <c r="C2925">
        <v>49.494001601908401</v>
      </c>
      <c r="D2925">
        <v>49.572619162276702</v>
      </c>
      <c r="E2925">
        <v>49.572619162276702</v>
      </c>
    </row>
    <row r="2926" spans="1:5" x14ac:dyDescent="0.25">
      <c r="A2926" t="s">
        <v>10035</v>
      </c>
      <c r="B2926">
        <v>48.130391895410597</v>
      </c>
      <c r="C2926">
        <v>47.979593143277597</v>
      </c>
      <c r="D2926">
        <v>46.473054816910597</v>
      </c>
      <c r="E2926">
        <v>48.130391895410597</v>
      </c>
    </row>
    <row r="2927" spans="1:5" x14ac:dyDescent="0.25">
      <c r="A2927" t="s">
        <v>10036</v>
      </c>
      <c r="B2927">
        <v>48.236942352803702</v>
      </c>
      <c r="C2927">
        <v>48.053889150604903</v>
      </c>
      <c r="D2927">
        <v>46.102422584399299</v>
      </c>
      <c r="E2927">
        <v>46.102422584399299</v>
      </c>
    </row>
    <row r="2928" spans="1:5" x14ac:dyDescent="0.25">
      <c r="A2928" t="s">
        <v>10038</v>
      </c>
      <c r="B2928">
        <v>51.8201772279346</v>
      </c>
      <c r="C2928">
        <v>51.342440899175102</v>
      </c>
      <c r="D2928">
        <v>51.184889746738399</v>
      </c>
      <c r="E2928">
        <v>51.342440899175102</v>
      </c>
    </row>
    <row r="2929" spans="1:5" x14ac:dyDescent="0.25">
      <c r="A2929" t="s">
        <v>10040</v>
      </c>
      <c r="B2929">
        <v>45.449719811592701</v>
      </c>
      <c r="C2929">
        <v>45.126453089563803</v>
      </c>
      <c r="D2929">
        <v>45.067796906758304</v>
      </c>
      <c r="E2929">
        <v>45.067796906758304</v>
      </c>
    </row>
    <row r="2930" spans="1:5" x14ac:dyDescent="0.25">
      <c r="A2930" t="s">
        <v>10042</v>
      </c>
      <c r="B2930">
        <v>48.364492704146897</v>
      </c>
      <c r="C2930">
        <v>47.738893958729598</v>
      </c>
      <c r="D2930">
        <v>47.901274637745203</v>
      </c>
      <c r="E2930">
        <v>48.364492704146897</v>
      </c>
    </row>
    <row r="2931" spans="1:5" x14ac:dyDescent="0.25">
      <c r="A2931" t="s">
        <v>10044</v>
      </c>
      <c r="B2931">
        <v>46.215837910121699</v>
      </c>
      <c r="C2931">
        <v>47.738957384803598</v>
      </c>
      <c r="D2931">
        <v>47.9416736256833</v>
      </c>
      <c r="E2931">
        <v>47.738957384803598</v>
      </c>
    </row>
    <row r="2932" spans="1:5" x14ac:dyDescent="0.25">
      <c r="A2932" t="s">
        <v>10047</v>
      </c>
      <c r="B2932">
        <v>49.565674717975597</v>
      </c>
      <c r="C2932">
        <v>49.164248032159698</v>
      </c>
      <c r="D2932">
        <v>49.219247774247002</v>
      </c>
      <c r="E2932">
        <v>49.164248032159698</v>
      </c>
    </row>
    <row r="2933" spans="1:5" x14ac:dyDescent="0.25">
      <c r="A2933" t="s">
        <v>10049</v>
      </c>
      <c r="B2933">
        <v>43.036760138965903</v>
      </c>
      <c r="C2933">
        <v>45.196753630332097</v>
      </c>
      <c r="D2933">
        <v>49.870917721264703</v>
      </c>
      <c r="E2933">
        <v>43.036760138965903</v>
      </c>
    </row>
    <row r="2934" spans="1:5" x14ac:dyDescent="0.25">
      <c r="A2934" t="s">
        <v>10052</v>
      </c>
      <c r="B2934">
        <v>63.975568754913802</v>
      </c>
      <c r="C2934">
        <v>44.922137821175902</v>
      </c>
      <c r="D2934">
        <v>20.560917052924001</v>
      </c>
      <c r="E2934">
        <v>63.975568754913802</v>
      </c>
    </row>
    <row r="2935" spans="1:5" x14ac:dyDescent="0.25">
      <c r="A2935" t="s">
        <v>10054</v>
      </c>
      <c r="B2935">
        <v>43.728712432558901</v>
      </c>
      <c r="C2935">
        <v>43.803074407331103</v>
      </c>
      <c r="D2935">
        <v>43.794776716781897</v>
      </c>
      <c r="E2935">
        <v>43.728712432558901</v>
      </c>
    </row>
    <row r="2936" spans="1:5" x14ac:dyDescent="0.25">
      <c r="A2936" t="s">
        <v>10058</v>
      </c>
      <c r="B2936">
        <v>56.617846651808598</v>
      </c>
      <c r="C2936">
        <v>54.230565913289603</v>
      </c>
      <c r="D2936">
        <v>52.994456895012597</v>
      </c>
      <c r="E2936">
        <v>52.994456895012597</v>
      </c>
    </row>
    <row r="2937" spans="1:5" x14ac:dyDescent="0.25">
      <c r="A2937" t="s">
        <v>10067</v>
      </c>
      <c r="B2937">
        <v>45.954374161042097</v>
      </c>
      <c r="C2937">
        <v>45.050114054101797</v>
      </c>
      <c r="D2937">
        <v>45.063414355152602</v>
      </c>
      <c r="E2937">
        <v>45.050114054101797</v>
      </c>
    </row>
    <row r="2938" spans="1:5" x14ac:dyDescent="0.25">
      <c r="A2938" t="s">
        <v>10068</v>
      </c>
      <c r="B2938">
        <v>64.123856808872603</v>
      </c>
      <c r="C2938">
        <v>64.2031067657135</v>
      </c>
      <c r="D2938">
        <v>63.109330759242802</v>
      </c>
      <c r="E2938">
        <v>63.109330759242802</v>
      </c>
    </row>
    <row r="2939" spans="1:5" x14ac:dyDescent="0.25">
      <c r="A2939" t="s">
        <v>10072</v>
      </c>
      <c r="B2939">
        <v>45.102300280646702</v>
      </c>
      <c r="C2939">
        <v>44.971545890007803</v>
      </c>
      <c r="D2939">
        <v>43.586332424315103</v>
      </c>
      <c r="E2939">
        <v>45.102300280646702</v>
      </c>
    </row>
    <row r="2940" spans="1:5" x14ac:dyDescent="0.25">
      <c r="A2940" t="s">
        <v>10074</v>
      </c>
      <c r="B2940">
        <v>52.248324115899599</v>
      </c>
      <c r="C2940">
        <v>51.904632721779102</v>
      </c>
      <c r="D2940">
        <v>51.617433374358697</v>
      </c>
      <c r="E2940">
        <v>52.248324115899599</v>
      </c>
    </row>
    <row r="2941" spans="1:5" x14ac:dyDescent="0.25">
      <c r="A2941" t="s">
        <v>10075</v>
      </c>
      <c r="B2941">
        <v>52.797512241043101</v>
      </c>
      <c r="C2941">
        <v>52.2976810333519</v>
      </c>
      <c r="D2941">
        <v>52.067947406767203</v>
      </c>
      <c r="E2941">
        <v>52.797512241043101</v>
      </c>
    </row>
    <row r="2942" spans="1:5" x14ac:dyDescent="0.25">
      <c r="A2942" t="s">
        <v>10078</v>
      </c>
      <c r="B2942">
        <v>51.523004441391997</v>
      </c>
      <c r="C2942">
        <v>51.346774634165101</v>
      </c>
      <c r="D2942">
        <v>51.045201691930302</v>
      </c>
      <c r="E2942">
        <v>51.523004441391997</v>
      </c>
    </row>
    <row r="2943" spans="1:5" x14ac:dyDescent="0.25">
      <c r="A2943" t="s">
        <v>10081</v>
      </c>
      <c r="B2943">
        <v>52.536541901967098</v>
      </c>
      <c r="C2943">
        <v>51.439233950671003</v>
      </c>
      <c r="D2943">
        <v>50.748315223106097</v>
      </c>
      <c r="E2943">
        <v>52.536541901967098</v>
      </c>
    </row>
    <row r="2944" spans="1:5" x14ac:dyDescent="0.25">
      <c r="A2944" t="s">
        <v>10085</v>
      </c>
      <c r="B2944">
        <v>45.216166169493</v>
      </c>
      <c r="C2944">
        <v>41.782194301032</v>
      </c>
      <c r="D2944">
        <v>38.797565999004803</v>
      </c>
      <c r="E2944">
        <v>45.216166169493</v>
      </c>
    </row>
    <row r="2945" spans="1:5" x14ac:dyDescent="0.25">
      <c r="A2945" t="s">
        <v>10086</v>
      </c>
      <c r="B2945">
        <v>45.866442700361297</v>
      </c>
      <c r="C2945">
        <v>45.858552510031799</v>
      </c>
      <c r="D2945">
        <v>45.846556499131403</v>
      </c>
      <c r="E2945">
        <v>45.866442700361297</v>
      </c>
    </row>
    <row r="2946" spans="1:5" x14ac:dyDescent="0.25">
      <c r="A2946" t="s">
        <v>10091</v>
      </c>
      <c r="B2946">
        <v>48.836131060620502</v>
      </c>
      <c r="C2946">
        <v>51.384041642929503</v>
      </c>
      <c r="D2946">
        <v>53.378570541280702</v>
      </c>
      <c r="E2946">
        <v>53.378570541280702</v>
      </c>
    </row>
    <row r="2947" spans="1:5" x14ac:dyDescent="0.25">
      <c r="A2947" t="s">
        <v>10093</v>
      </c>
      <c r="B2947">
        <v>44.992586805674897</v>
      </c>
      <c r="C2947">
        <v>44.9974561022456</v>
      </c>
      <c r="D2947">
        <v>45.038629532739101</v>
      </c>
      <c r="E2947">
        <v>44.992586805674897</v>
      </c>
    </row>
    <row r="2948" spans="1:5" x14ac:dyDescent="0.25">
      <c r="A2948" t="s">
        <v>10095</v>
      </c>
      <c r="B2948">
        <v>42.962429540536696</v>
      </c>
      <c r="C2948">
        <v>42.967492016730702</v>
      </c>
      <c r="D2948">
        <v>42.9653271031126</v>
      </c>
      <c r="E2948">
        <v>42.962429540536696</v>
      </c>
    </row>
    <row r="2949" spans="1:5" x14ac:dyDescent="0.25">
      <c r="A2949" t="s">
        <v>10096</v>
      </c>
      <c r="B2949">
        <v>42.968278723742998</v>
      </c>
      <c r="C2949">
        <v>42.967492016730702</v>
      </c>
      <c r="D2949">
        <v>42.947008203921499</v>
      </c>
      <c r="E2949">
        <v>42.947008203921499</v>
      </c>
    </row>
    <row r="2950" spans="1:5" x14ac:dyDescent="0.25">
      <c r="A2950" t="s">
        <v>10100</v>
      </c>
      <c r="B2950">
        <v>44.864021970486199</v>
      </c>
      <c r="C2950">
        <v>45.063502830556303</v>
      </c>
      <c r="D2950">
        <v>45.234438477146703</v>
      </c>
      <c r="E2950">
        <v>44.864021970486199</v>
      </c>
    </row>
    <row r="2951" spans="1:5" x14ac:dyDescent="0.25">
      <c r="A2951" t="s">
        <v>10101</v>
      </c>
      <c r="B2951">
        <v>47.954332357556702</v>
      </c>
      <c r="C2951">
        <v>46.856649349010603</v>
      </c>
      <c r="D2951">
        <v>47.134115587233801</v>
      </c>
      <c r="E2951">
        <v>47.134115587233801</v>
      </c>
    </row>
    <row r="2952" spans="1:5" x14ac:dyDescent="0.25">
      <c r="A2952" t="s">
        <v>10103</v>
      </c>
      <c r="B2952">
        <v>45.867877516124899</v>
      </c>
      <c r="C2952">
        <v>45.864191900860803</v>
      </c>
      <c r="D2952">
        <v>45.877836987570397</v>
      </c>
      <c r="E2952">
        <v>45.877836987570397</v>
      </c>
    </row>
    <row r="2953" spans="1:5" x14ac:dyDescent="0.25">
      <c r="A2953" t="s">
        <v>10107</v>
      </c>
      <c r="B2953">
        <v>48.8026688790452</v>
      </c>
      <c r="C2953">
        <v>48.058559738928203</v>
      </c>
      <c r="D2953">
        <v>47.917205499629603</v>
      </c>
      <c r="E2953">
        <v>48.8026688790452</v>
      </c>
    </row>
    <row r="2954" spans="1:5" x14ac:dyDescent="0.25">
      <c r="A2954" t="s">
        <v>10112</v>
      </c>
      <c r="B2954">
        <v>45.356995857420998</v>
      </c>
      <c r="C2954">
        <v>45.155746518707801</v>
      </c>
      <c r="D2954">
        <v>45.130917966030601</v>
      </c>
      <c r="E2954">
        <v>45.130917966030601</v>
      </c>
    </row>
    <row r="2955" spans="1:5" x14ac:dyDescent="0.25">
      <c r="A2955" t="s">
        <v>10120</v>
      </c>
      <c r="B2955">
        <v>41.756123077520598</v>
      </c>
      <c r="C2955">
        <v>41.861001600252401</v>
      </c>
      <c r="D2955">
        <v>64.158390818474501</v>
      </c>
      <c r="E2955">
        <v>41.756123077520598</v>
      </c>
    </row>
    <row r="2956" spans="1:5" x14ac:dyDescent="0.25">
      <c r="A2956" t="s">
        <v>10121</v>
      </c>
      <c r="B2956">
        <v>51.534143562233197</v>
      </c>
      <c r="C2956">
        <v>51.9426450590339</v>
      </c>
      <c r="D2956">
        <v>51.437764500984102</v>
      </c>
      <c r="E2956">
        <v>51.9426450590339</v>
      </c>
    </row>
    <row r="2957" spans="1:5" x14ac:dyDescent="0.25">
      <c r="A2957" t="s">
        <v>10126</v>
      </c>
      <c r="B2957">
        <v>37.714855346906504</v>
      </c>
      <c r="C2957">
        <v>83.282396805422195</v>
      </c>
      <c r="D2957">
        <v>0.52353321928757202</v>
      </c>
      <c r="E2957">
        <v>37.714855346906504</v>
      </c>
    </row>
    <row r="2958" spans="1:5" x14ac:dyDescent="0.25">
      <c r="A2958" t="s">
        <v>10129</v>
      </c>
      <c r="B2958">
        <v>45.329663725944499</v>
      </c>
      <c r="C2958">
        <v>31.5798260370353</v>
      </c>
      <c r="D2958">
        <v>1.8824704365562201E-8</v>
      </c>
      <c r="E2958">
        <v>45.329663725944499</v>
      </c>
    </row>
    <row r="2959" spans="1:5" x14ac:dyDescent="0.25">
      <c r="A2959" t="s">
        <v>10134</v>
      </c>
      <c r="B2959">
        <v>52.8374198856568</v>
      </c>
      <c r="C2959">
        <v>52.359099404448003</v>
      </c>
      <c r="D2959">
        <v>51.155233142695501</v>
      </c>
      <c r="E2959">
        <v>52.359099404448003</v>
      </c>
    </row>
    <row r="2960" spans="1:5" x14ac:dyDescent="0.25">
      <c r="A2960" t="s">
        <v>10136</v>
      </c>
      <c r="B2960">
        <v>48.743676108007797</v>
      </c>
      <c r="C2960">
        <v>49.816221359985398</v>
      </c>
      <c r="D2960">
        <v>50.645578380762302</v>
      </c>
      <c r="E2960">
        <v>49.816221359985398</v>
      </c>
    </row>
    <row r="2961" spans="1:5" x14ac:dyDescent="0.25">
      <c r="A2961" t="s">
        <v>10139</v>
      </c>
      <c r="B2961">
        <v>63.995701800300999</v>
      </c>
      <c r="C2961">
        <v>59.446499307855298</v>
      </c>
      <c r="D2961">
        <v>59.612742410797502</v>
      </c>
      <c r="E2961">
        <v>63.995701800300999</v>
      </c>
    </row>
    <row r="2962" spans="1:5" x14ac:dyDescent="0.25">
      <c r="A2962" t="s">
        <v>10140</v>
      </c>
      <c r="B2962">
        <v>52.027523036411999</v>
      </c>
      <c r="C2962">
        <v>51.608238749835699</v>
      </c>
      <c r="D2962">
        <v>52.440160636255897</v>
      </c>
      <c r="E2962">
        <v>52.027523036411999</v>
      </c>
    </row>
    <row r="2963" spans="1:5" x14ac:dyDescent="0.25">
      <c r="A2963" t="s">
        <v>10147</v>
      </c>
      <c r="B2963">
        <v>68.411873520842207</v>
      </c>
      <c r="C2963">
        <v>68.892567131723496</v>
      </c>
      <c r="D2963">
        <v>69.073810878859803</v>
      </c>
      <c r="E2963">
        <v>68.411873520842207</v>
      </c>
    </row>
    <row r="2964" spans="1:5" x14ac:dyDescent="0.25">
      <c r="A2964" t="s">
        <v>10148</v>
      </c>
      <c r="B2964">
        <v>41.644424148919001</v>
      </c>
      <c r="C2964">
        <v>64.035439542772906</v>
      </c>
      <c r="D2964">
        <v>30.900635267947798</v>
      </c>
      <c r="E2964">
        <v>41.644424148919001</v>
      </c>
    </row>
    <row r="2965" spans="1:5" x14ac:dyDescent="0.25">
      <c r="A2965" t="s">
        <v>10155</v>
      </c>
      <c r="B2965">
        <v>45.008925013330398</v>
      </c>
      <c r="C2965">
        <v>45.485616039370598</v>
      </c>
      <c r="D2965">
        <v>46.920563593598999</v>
      </c>
      <c r="E2965">
        <v>45.485616039370598</v>
      </c>
    </row>
    <row r="2966" spans="1:5" x14ac:dyDescent="0.25">
      <c r="A2966" t="s">
        <v>10156</v>
      </c>
      <c r="B2966">
        <v>42.963192206813197</v>
      </c>
      <c r="C2966">
        <v>42.967492016730702</v>
      </c>
      <c r="D2966">
        <v>42.9664085203638</v>
      </c>
      <c r="E2966">
        <v>42.963192206813197</v>
      </c>
    </row>
    <row r="2967" spans="1:5" x14ac:dyDescent="0.25">
      <c r="A2967" t="s">
        <v>10157</v>
      </c>
      <c r="B2967">
        <v>51.355310052686001</v>
      </c>
      <c r="C2967">
        <v>49.501908208236998</v>
      </c>
      <c r="D2967">
        <v>48.723784014871697</v>
      </c>
      <c r="E2967">
        <v>48.723784014871697</v>
      </c>
    </row>
    <row r="2968" spans="1:5" x14ac:dyDescent="0.25">
      <c r="A2968" t="s">
        <v>10158</v>
      </c>
      <c r="B2968">
        <v>53.020322196038997</v>
      </c>
      <c r="C2968">
        <v>52.834973815991702</v>
      </c>
      <c r="D2968">
        <v>51.779579429306303</v>
      </c>
      <c r="E2968">
        <v>52.834973815991702</v>
      </c>
    </row>
    <row r="2969" spans="1:5" x14ac:dyDescent="0.25">
      <c r="A2969" t="s">
        <v>10161</v>
      </c>
      <c r="B2969">
        <v>61.620211153975603</v>
      </c>
      <c r="C2969">
        <v>61.428803656626499</v>
      </c>
      <c r="D2969">
        <v>61.366540740706697</v>
      </c>
      <c r="E2969">
        <v>61.366540740706697</v>
      </c>
    </row>
    <row r="2970" spans="1:5" x14ac:dyDescent="0.25">
      <c r="A2970" t="s">
        <v>10162</v>
      </c>
      <c r="B2970">
        <v>173.94661850600099</v>
      </c>
      <c r="C2970">
        <v>51.762270307383197</v>
      </c>
      <c r="D2970">
        <v>49.807089376259903</v>
      </c>
      <c r="E2970">
        <v>49.807089376259903</v>
      </c>
    </row>
    <row r="2971" spans="1:5" x14ac:dyDescent="0.25">
      <c r="A2971" t="s">
        <v>10171</v>
      </c>
      <c r="B2971">
        <v>41.487258303997002</v>
      </c>
      <c r="C2971">
        <v>40.956824161969003</v>
      </c>
      <c r="D2971">
        <v>40.730779574635299</v>
      </c>
      <c r="E2971">
        <v>40.730779574635299</v>
      </c>
    </row>
    <row r="2972" spans="1:5" x14ac:dyDescent="0.25">
      <c r="A2972" t="s">
        <v>10172</v>
      </c>
      <c r="B2972">
        <v>61.153192231793803</v>
      </c>
      <c r="C2972">
        <v>28.256734126297101</v>
      </c>
      <c r="D2972">
        <v>7.9919540970969597E-3</v>
      </c>
      <c r="E2972">
        <v>61.153192231793803</v>
      </c>
    </row>
    <row r="2973" spans="1:5" x14ac:dyDescent="0.25">
      <c r="A2973" t="s">
        <v>10173</v>
      </c>
      <c r="B2973">
        <v>60.180547214700397</v>
      </c>
      <c r="C2973">
        <v>57.904392797591498</v>
      </c>
      <c r="D2973">
        <v>57.423863654808301</v>
      </c>
      <c r="E2973">
        <v>57.423863654808301</v>
      </c>
    </row>
    <row r="2974" spans="1:5" x14ac:dyDescent="0.25">
      <c r="A2974" t="s">
        <v>10176</v>
      </c>
      <c r="B2974">
        <v>42.959177539131801</v>
      </c>
      <c r="C2974">
        <v>42.967492016730702</v>
      </c>
      <c r="D2974">
        <v>42.954046336135299</v>
      </c>
      <c r="E2974">
        <v>42.954046336135299</v>
      </c>
    </row>
    <row r="2975" spans="1:5" x14ac:dyDescent="0.25">
      <c r="A2975" t="s">
        <v>10178</v>
      </c>
      <c r="B2975">
        <v>61.086747650567098</v>
      </c>
      <c r="C2975">
        <v>59.7805531021259</v>
      </c>
      <c r="D2975">
        <v>58.979461341253497</v>
      </c>
      <c r="E2975">
        <v>58.979461341253497</v>
      </c>
    </row>
    <row r="2976" spans="1:5" x14ac:dyDescent="0.25">
      <c r="A2976" t="s">
        <v>10180</v>
      </c>
      <c r="B2976">
        <v>53.882905750992499</v>
      </c>
      <c r="C2976">
        <v>53.868005956332297</v>
      </c>
      <c r="D2976">
        <v>56.113201917121302</v>
      </c>
      <c r="E2976">
        <v>56.113201917121302</v>
      </c>
    </row>
    <row r="2977" spans="1:5" x14ac:dyDescent="0.25">
      <c r="A2977" t="s">
        <v>10183</v>
      </c>
      <c r="B2977">
        <v>53.230670164567101</v>
      </c>
      <c r="C2977">
        <v>52.955887966814899</v>
      </c>
      <c r="D2977">
        <v>52.214088382533497</v>
      </c>
      <c r="E2977">
        <v>52.955887966814899</v>
      </c>
    </row>
    <row r="2978" spans="1:5" x14ac:dyDescent="0.25">
      <c r="A2978" t="s">
        <v>10185</v>
      </c>
      <c r="B2978">
        <v>53.038072776312099</v>
      </c>
      <c r="C2978">
        <v>53.115754959356202</v>
      </c>
      <c r="D2978">
        <v>53.334673954323598</v>
      </c>
      <c r="E2978">
        <v>53.334673954323598</v>
      </c>
    </row>
    <row r="2979" spans="1:5" x14ac:dyDescent="0.25">
      <c r="A2979" t="s">
        <v>10186</v>
      </c>
      <c r="B2979">
        <v>59.095948555677502</v>
      </c>
      <c r="C2979">
        <v>60.109760040365003</v>
      </c>
      <c r="D2979">
        <v>62.541713751108901</v>
      </c>
      <c r="E2979">
        <v>60.109760040365003</v>
      </c>
    </row>
    <row r="2980" spans="1:5" x14ac:dyDescent="0.25">
      <c r="A2980" t="s">
        <v>10187</v>
      </c>
      <c r="B2980">
        <v>31.936591568421601</v>
      </c>
      <c r="C2980">
        <v>43.668146266684097</v>
      </c>
      <c r="D2980">
        <v>49.255667414520303</v>
      </c>
      <c r="E2980">
        <v>43.668146266684097</v>
      </c>
    </row>
    <row r="2981" spans="1:5" x14ac:dyDescent="0.25">
      <c r="A2981" t="s">
        <v>10194</v>
      </c>
      <c r="B2981">
        <v>69.282521638988001</v>
      </c>
      <c r="C2981">
        <v>69.288346765390898</v>
      </c>
      <c r="D2981">
        <v>69.3924229740892</v>
      </c>
      <c r="E2981">
        <v>69.288346765390898</v>
      </c>
    </row>
    <row r="2982" spans="1:5" x14ac:dyDescent="0.25">
      <c r="A2982" t="s">
        <v>10195</v>
      </c>
      <c r="B2982">
        <v>49.479450743566296</v>
      </c>
      <c r="C2982">
        <v>53.524670726863299</v>
      </c>
      <c r="D2982">
        <v>53.765713715403699</v>
      </c>
      <c r="E2982">
        <v>53.765713715403699</v>
      </c>
    </row>
    <row r="2983" spans="1:5" x14ac:dyDescent="0.25">
      <c r="A2983" t="s">
        <v>10199</v>
      </c>
      <c r="B2983">
        <v>64.331998066984298</v>
      </c>
      <c r="C2983">
        <v>61.904344754609497</v>
      </c>
      <c r="D2983">
        <v>60.051561051449902</v>
      </c>
      <c r="E2983">
        <v>61.904344754609497</v>
      </c>
    </row>
    <row r="2984" spans="1:5" x14ac:dyDescent="0.25">
      <c r="A2984" t="s">
        <v>10201</v>
      </c>
      <c r="B2984">
        <v>42.967481945821199</v>
      </c>
      <c r="C2984">
        <v>42.967492016730702</v>
      </c>
      <c r="D2984">
        <v>42.967502097391097</v>
      </c>
      <c r="E2984">
        <v>42.967481945821199</v>
      </c>
    </row>
    <row r="2985" spans="1:5" x14ac:dyDescent="0.25">
      <c r="A2985" t="s">
        <v>10204</v>
      </c>
      <c r="B2985">
        <v>30.122812301899899</v>
      </c>
      <c r="C2985">
        <v>40.945564762587402</v>
      </c>
      <c r="D2985">
        <v>40.924475953415602</v>
      </c>
      <c r="E2985">
        <v>40.924475953415602</v>
      </c>
    </row>
    <row r="2986" spans="1:5" x14ac:dyDescent="0.25">
      <c r="A2986" t="s">
        <v>10206</v>
      </c>
      <c r="B2986">
        <v>44.755074154025102</v>
      </c>
      <c r="C2986">
        <v>43.542203637822702</v>
      </c>
      <c r="D2986">
        <v>45.628501432013799</v>
      </c>
      <c r="E2986">
        <v>44.755074154025102</v>
      </c>
    </row>
    <row r="2987" spans="1:5" x14ac:dyDescent="0.25">
      <c r="A2987" t="s">
        <v>10208</v>
      </c>
      <c r="B2987">
        <v>45.047520106936801</v>
      </c>
      <c r="C2987">
        <v>45.058423386301698</v>
      </c>
      <c r="D2987">
        <v>45.036302785498599</v>
      </c>
      <c r="E2987">
        <v>45.036302785498599</v>
      </c>
    </row>
    <row r="2988" spans="1:5" x14ac:dyDescent="0.25">
      <c r="A2988" t="s">
        <v>10209</v>
      </c>
      <c r="B2988">
        <v>18.047551578736201</v>
      </c>
      <c r="C2988">
        <v>47.432462424690598</v>
      </c>
      <c r="D2988">
        <v>48.751830325018503</v>
      </c>
      <c r="E2988">
        <v>47.432462424690598</v>
      </c>
    </row>
    <row r="2989" spans="1:5" x14ac:dyDescent="0.25">
      <c r="A2989" t="s">
        <v>10210</v>
      </c>
      <c r="B2989">
        <v>48.599378654199398</v>
      </c>
      <c r="C2989">
        <v>47.024074759231802</v>
      </c>
      <c r="D2989">
        <v>46.786697607199699</v>
      </c>
      <c r="E2989">
        <v>46.786697607199699</v>
      </c>
    </row>
    <row r="2990" spans="1:5" x14ac:dyDescent="0.25">
      <c r="A2990" t="s">
        <v>10211</v>
      </c>
      <c r="B2990">
        <v>44.803555460799203</v>
      </c>
      <c r="C2990">
        <v>44.960227691545597</v>
      </c>
      <c r="D2990">
        <v>45.012915857563698</v>
      </c>
      <c r="E2990">
        <v>44.803555460799203</v>
      </c>
    </row>
    <row r="2991" spans="1:5" x14ac:dyDescent="0.25">
      <c r="A2991" t="s">
        <v>10213</v>
      </c>
      <c r="B2991">
        <v>56.208245755876497</v>
      </c>
      <c r="C2991">
        <v>56.026302664240099</v>
      </c>
      <c r="D2991">
        <v>56.066508759303801</v>
      </c>
      <c r="E2991">
        <v>56.066508759303801</v>
      </c>
    </row>
    <row r="2992" spans="1:5" x14ac:dyDescent="0.25">
      <c r="A2992" t="s">
        <v>10215</v>
      </c>
      <c r="B2992">
        <v>64.109712181453503</v>
      </c>
      <c r="C2992">
        <v>63.834265436411897</v>
      </c>
      <c r="D2992">
        <v>34.0067909279717</v>
      </c>
      <c r="E2992">
        <v>64.109712181453503</v>
      </c>
    </row>
    <row r="2993" spans="1:5" x14ac:dyDescent="0.25">
      <c r="A2993" t="s">
        <v>10217</v>
      </c>
      <c r="B2993">
        <v>48.1737002508074</v>
      </c>
      <c r="C2993">
        <v>48.042327892924902</v>
      </c>
      <c r="D2993">
        <v>48.060948756823898</v>
      </c>
      <c r="E2993">
        <v>48.060948756823898</v>
      </c>
    </row>
    <row r="2994" spans="1:5" x14ac:dyDescent="0.25">
      <c r="A2994" t="s">
        <v>10223</v>
      </c>
      <c r="B2994">
        <v>26.4603015000582</v>
      </c>
      <c r="C2994">
        <v>44.563499134030998</v>
      </c>
      <c r="D2994">
        <v>44.633732416729501</v>
      </c>
      <c r="E2994">
        <v>44.633732416729501</v>
      </c>
    </row>
    <row r="2995" spans="1:5" x14ac:dyDescent="0.25">
      <c r="A2995" t="s">
        <v>10226</v>
      </c>
      <c r="B2995">
        <v>65.058283763118197</v>
      </c>
      <c r="C2995">
        <v>64.998887721087499</v>
      </c>
      <c r="D2995">
        <v>64.960438107934195</v>
      </c>
      <c r="E2995">
        <v>64.998887721087499</v>
      </c>
    </row>
    <row r="2996" spans="1:5" x14ac:dyDescent="0.25">
      <c r="A2996" t="s">
        <v>10227</v>
      </c>
      <c r="B2996">
        <v>69.086102306298699</v>
      </c>
      <c r="C2996">
        <v>69.033479749724407</v>
      </c>
      <c r="D2996">
        <v>68.945524533463697</v>
      </c>
      <c r="E2996">
        <v>69.033479749724407</v>
      </c>
    </row>
    <row r="2997" spans="1:5" x14ac:dyDescent="0.25">
      <c r="A2997" t="s">
        <v>10229</v>
      </c>
      <c r="B2997">
        <v>63.928442643456599</v>
      </c>
      <c r="C2997">
        <v>64.177825884599898</v>
      </c>
      <c r="D2997">
        <v>64.043143930987597</v>
      </c>
      <c r="E2997">
        <v>64.043143930987597</v>
      </c>
    </row>
    <row r="2998" spans="1:5" x14ac:dyDescent="0.25">
      <c r="A2998" t="s">
        <v>10231</v>
      </c>
      <c r="B2998">
        <v>69.835719892970104</v>
      </c>
      <c r="C2998">
        <v>69.292408236878998</v>
      </c>
      <c r="D2998">
        <v>69.403606846937905</v>
      </c>
      <c r="E2998">
        <v>69.292408236878998</v>
      </c>
    </row>
    <row r="2999" spans="1:5" x14ac:dyDescent="0.25">
      <c r="A2999" t="s">
        <v>10234</v>
      </c>
      <c r="B2999">
        <v>63.244839324603099</v>
      </c>
      <c r="C2999">
        <v>59.832396621920601</v>
      </c>
      <c r="D2999">
        <v>58.288035173094102</v>
      </c>
      <c r="E2999">
        <v>58.288035173094102</v>
      </c>
    </row>
    <row r="3000" spans="1:5" x14ac:dyDescent="0.25">
      <c r="A3000" t="s">
        <v>10235</v>
      </c>
      <c r="B3000">
        <v>56.637790914136197</v>
      </c>
      <c r="C3000">
        <v>56.816414727924403</v>
      </c>
      <c r="D3000">
        <v>56.1036028450795</v>
      </c>
      <c r="E3000">
        <v>56.1036028450795</v>
      </c>
    </row>
    <row r="3001" spans="1:5" x14ac:dyDescent="0.25">
      <c r="A3001" t="s">
        <v>10239</v>
      </c>
      <c r="B3001">
        <v>69.650457142355606</v>
      </c>
      <c r="C3001">
        <v>69.336351157013496</v>
      </c>
      <c r="D3001">
        <v>0.89492318399641702</v>
      </c>
      <c r="E3001">
        <v>69.336351157013496</v>
      </c>
    </row>
    <row r="3002" spans="1:5" x14ac:dyDescent="0.25">
      <c r="A3002" t="s">
        <v>10241</v>
      </c>
      <c r="B3002">
        <v>56.920970654202897</v>
      </c>
      <c r="C3002">
        <v>60.8327657575282</v>
      </c>
      <c r="D3002">
        <v>62.065235203533199</v>
      </c>
      <c r="E3002">
        <v>62.065235203533199</v>
      </c>
    </row>
    <row r="3003" spans="1:5" x14ac:dyDescent="0.25">
      <c r="A3003" t="s">
        <v>10244</v>
      </c>
      <c r="B3003">
        <v>50.962986099965001</v>
      </c>
      <c r="C3003">
        <v>54.205400596717404</v>
      </c>
      <c r="D3003">
        <v>55.396758089442002</v>
      </c>
      <c r="E3003">
        <v>54.205400596717404</v>
      </c>
    </row>
    <row r="3004" spans="1:5" x14ac:dyDescent="0.25">
      <c r="A3004" t="s">
        <v>4996</v>
      </c>
      <c r="B3004">
        <v>40.441506425109402</v>
      </c>
      <c r="C3004">
        <v>41.845962891977003</v>
      </c>
      <c r="D3004">
        <v>43.013447635365999</v>
      </c>
      <c r="E3004">
        <v>40.441506425109402</v>
      </c>
    </row>
    <row r="3005" spans="1:5" x14ac:dyDescent="0.25">
      <c r="A3005" t="s">
        <v>5728</v>
      </c>
      <c r="B3005">
        <v>38.837216447235697</v>
      </c>
      <c r="C3005">
        <v>40.581593658751501</v>
      </c>
      <c r="D3005">
        <v>41.798209270637003</v>
      </c>
      <c r="E3005">
        <v>38.837216447235697</v>
      </c>
    </row>
    <row r="3006" spans="1:5" x14ac:dyDescent="0.25">
      <c r="A3006" t="s">
        <v>5518</v>
      </c>
      <c r="B3006">
        <v>50.531713928958503</v>
      </c>
      <c r="C3006">
        <v>48.333831910503797</v>
      </c>
      <c r="D3006">
        <v>47.492178302711302</v>
      </c>
      <c r="E3006">
        <v>50.531713928958503</v>
      </c>
    </row>
    <row r="3007" spans="1:5" x14ac:dyDescent="0.25">
      <c r="A3007" t="s">
        <v>6531</v>
      </c>
      <c r="B3007">
        <v>43.443708076313897</v>
      </c>
      <c r="C3007">
        <v>43.487872177448303</v>
      </c>
      <c r="D3007">
        <v>44.197392680750497</v>
      </c>
      <c r="E3007">
        <v>43.443708076313897</v>
      </c>
    </row>
    <row r="3008" spans="1:5" x14ac:dyDescent="0.25">
      <c r="A3008" t="s">
        <v>3337</v>
      </c>
      <c r="B3008">
        <v>45.153576751412203</v>
      </c>
      <c r="C3008">
        <v>45.083977891479698</v>
      </c>
      <c r="D3008">
        <v>45.078306506023701</v>
      </c>
      <c r="E3008">
        <v>45.078306506023701</v>
      </c>
    </row>
    <row r="3009" spans="1:5" x14ac:dyDescent="0.25">
      <c r="A3009" t="s">
        <v>437</v>
      </c>
      <c r="B3009">
        <v>47.156483985972301</v>
      </c>
      <c r="C3009">
        <v>49.010599896523601</v>
      </c>
      <c r="D3009">
        <v>48.862427691669303</v>
      </c>
      <c r="E3009">
        <v>47.156483985972301</v>
      </c>
    </row>
    <row r="3010" spans="1:5" x14ac:dyDescent="0.25">
      <c r="A3010" t="s">
        <v>5668</v>
      </c>
      <c r="B3010">
        <v>53.887587806698498</v>
      </c>
      <c r="C3010">
        <v>49.741074534540502</v>
      </c>
      <c r="D3010">
        <v>48.061675871891801</v>
      </c>
      <c r="E3010">
        <v>53.887587806698498</v>
      </c>
    </row>
    <row r="3011" spans="1:5" x14ac:dyDescent="0.25">
      <c r="A3011" t="s">
        <v>3719</v>
      </c>
      <c r="B3011">
        <v>53.199329294456497</v>
      </c>
      <c r="C3011">
        <v>52.558184819369799</v>
      </c>
      <c r="D3011">
        <v>51.173328636811704</v>
      </c>
      <c r="E3011">
        <v>53.199329294456497</v>
      </c>
    </row>
    <row r="3012" spans="1:5" x14ac:dyDescent="0.25">
      <c r="A3012" t="s">
        <v>8796</v>
      </c>
      <c r="B3012">
        <v>40.575927665853797</v>
      </c>
      <c r="C3012">
        <v>41.114277244823001</v>
      </c>
      <c r="D3012">
        <v>41.227889378206697</v>
      </c>
      <c r="E3012">
        <v>40.575927665853797</v>
      </c>
    </row>
    <row r="3013" spans="1:5" x14ac:dyDescent="0.25">
      <c r="A3013" t="s">
        <v>1897</v>
      </c>
      <c r="B3013">
        <v>45.955938196568901</v>
      </c>
      <c r="C3013">
        <v>47.794515112934697</v>
      </c>
      <c r="D3013">
        <v>49.527319261569502</v>
      </c>
      <c r="E3013">
        <v>49.527319261569502</v>
      </c>
    </row>
    <row r="3014" spans="1:5" x14ac:dyDescent="0.25">
      <c r="A3014" t="s">
        <v>3356</v>
      </c>
      <c r="B3014">
        <v>44.238986925868403</v>
      </c>
      <c r="C3014">
        <v>44.122882730187797</v>
      </c>
      <c r="D3014">
        <v>42.737277975786398</v>
      </c>
      <c r="E3014">
        <v>44.238986925868403</v>
      </c>
    </row>
    <row r="3015" spans="1:5" x14ac:dyDescent="0.25">
      <c r="A3015" t="s">
        <v>4739</v>
      </c>
      <c r="B3015">
        <v>37.205745129334701</v>
      </c>
      <c r="C3015">
        <v>60.289428728093803</v>
      </c>
      <c r="D3015">
        <v>60.308624371683599</v>
      </c>
      <c r="E3015">
        <v>60.308624371683599</v>
      </c>
    </row>
    <row r="3016" spans="1:5" x14ac:dyDescent="0.25">
      <c r="A3016" t="s">
        <v>3372</v>
      </c>
      <c r="B3016">
        <v>21.280772130419201</v>
      </c>
      <c r="C3016">
        <v>40.402551529998199</v>
      </c>
      <c r="D3016">
        <v>45.863304025649903</v>
      </c>
      <c r="E3016">
        <v>45.863304025649903</v>
      </c>
    </row>
    <row r="3017" spans="1:5" x14ac:dyDescent="0.25">
      <c r="A3017" t="s">
        <v>2381</v>
      </c>
      <c r="B3017">
        <v>47.381611466501397</v>
      </c>
      <c r="C3017">
        <v>48.948919548334203</v>
      </c>
      <c r="D3017">
        <v>48.960158401620497</v>
      </c>
      <c r="E3017">
        <v>48.960158401620497</v>
      </c>
    </row>
    <row r="3018" spans="1:5" x14ac:dyDescent="0.25">
      <c r="A3018" t="s">
        <v>5557</v>
      </c>
      <c r="B3018">
        <v>40.154656858225003</v>
      </c>
      <c r="C3018">
        <v>45.144173918028301</v>
      </c>
      <c r="D3018">
        <v>45.354391516358199</v>
      </c>
      <c r="E3018">
        <v>45.144173918028301</v>
      </c>
    </row>
    <row r="3019" spans="1:5" x14ac:dyDescent="0.25">
      <c r="A3019" t="s">
        <v>103</v>
      </c>
      <c r="B3019">
        <v>41.216371234654403</v>
      </c>
      <c r="C3019">
        <v>41.098932194917602</v>
      </c>
      <c r="D3019">
        <v>40.952669241392201</v>
      </c>
      <c r="E3019">
        <v>40.952669241392201</v>
      </c>
    </row>
    <row r="3020" spans="1:5" x14ac:dyDescent="0.25">
      <c r="A3020" t="s">
        <v>5167</v>
      </c>
      <c r="B3020">
        <v>40.918784825645197</v>
      </c>
      <c r="C3020">
        <v>41.015050347000397</v>
      </c>
      <c r="D3020">
        <v>41.0900106531546</v>
      </c>
      <c r="E3020">
        <v>41.015050347000397</v>
      </c>
    </row>
    <row r="3021" spans="1:5" x14ac:dyDescent="0.25">
      <c r="A3021" t="s">
        <v>7146</v>
      </c>
      <c r="B3021">
        <v>48.284030778827898</v>
      </c>
      <c r="C3021">
        <v>49.230440329820297</v>
      </c>
      <c r="D3021">
        <v>50.137666621267201</v>
      </c>
      <c r="E3021">
        <v>50.137666621267201</v>
      </c>
    </row>
    <row r="3022" spans="1:5" x14ac:dyDescent="0.25">
      <c r="A3022" t="s">
        <v>3804</v>
      </c>
      <c r="B3022">
        <v>65.728044469947207</v>
      </c>
      <c r="C3022">
        <v>65.172983028997507</v>
      </c>
      <c r="D3022">
        <v>65.312889341638197</v>
      </c>
      <c r="E3022">
        <v>65.172983028997507</v>
      </c>
    </row>
    <row r="3023" spans="1:5" x14ac:dyDescent="0.25">
      <c r="A3023" t="s">
        <v>9685</v>
      </c>
      <c r="B3023">
        <v>42.9642778626311</v>
      </c>
      <c r="C3023">
        <v>42.967492016730702</v>
      </c>
      <c r="D3023">
        <v>42.947724663811897</v>
      </c>
      <c r="E3023">
        <v>42.947724663811897</v>
      </c>
    </row>
    <row r="3024" spans="1:5" x14ac:dyDescent="0.25">
      <c r="A3024" t="s">
        <v>7926</v>
      </c>
      <c r="B3024">
        <v>45.598955233201302</v>
      </c>
      <c r="C3024">
        <v>45.392142661653502</v>
      </c>
      <c r="D3024">
        <v>44.271985240346503</v>
      </c>
      <c r="E3024">
        <v>45.598955233201302</v>
      </c>
    </row>
    <row r="3025" spans="1:5" x14ac:dyDescent="0.25">
      <c r="A3025" t="s">
        <v>8313</v>
      </c>
      <c r="B3025">
        <v>41.292294769203302</v>
      </c>
      <c r="C3025">
        <v>42.428454903627298</v>
      </c>
      <c r="D3025">
        <v>43.802046418014903</v>
      </c>
      <c r="E3025">
        <v>41.292294769203302</v>
      </c>
    </row>
    <row r="3026" spans="1:5" x14ac:dyDescent="0.25">
      <c r="A3026" t="s">
        <v>1701</v>
      </c>
      <c r="B3026">
        <v>40.860573295213896</v>
      </c>
      <c r="C3026">
        <v>40.732406918372199</v>
      </c>
      <c r="D3026">
        <v>40.857235704666998</v>
      </c>
      <c r="E3026">
        <v>40.732406918372199</v>
      </c>
    </row>
    <row r="3027" spans="1:5" x14ac:dyDescent="0.25">
      <c r="A3027" t="s">
        <v>3002</v>
      </c>
      <c r="B3027">
        <v>45.206648803456702</v>
      </c>
      <c r="C3027">
        <v>45.025325338886297</v>
      </c>
      <c r="D3027">
        <v>42.736416213543897</v>
      </c>
      <c r="E3027">
        <v>45.025325338886297</v>
      </c>
    </row>
    <row r="3028" spans="1:5" x14ac:dyDescent="0.25">
      <c r="A3028" t="s">
        <v>5218</v>
      </c>
      <c r="B3028">
        <v>41.178785296217598</v>
      </c>
      <c r="C3028">
        <v>40.884783141671399</v>
      </c>
      <c r="D3028">
        <v>40.783216258210302</v>
      </c>
      <c r="E3028">
        <v>40.783216258210302</v>
      </c>
    </row>
    <row r="3029" spans="1:5" x14ac:dyDescent="0.25">
      <c r="A3029" t="s">
        <v>1797</v>
      </c>
      <c r="B3029">
        <v>40.857798777821102</v>
      </c>
      <c r="C3029">
        <v>41.207380791280997</v>
      </c>
      <c r="D3029">
        <v>41.2922888710645</v>
      </c>
      <c r="E3029">
        <v>41.2922888710645</v>
      </c>
    </row>
    <row r="3030" spans="1:5" x14ac:dyDescent="0.25">
      <c r="A3030" t="s">
        <v>5905</v>
      </c>
      <c r="B3030">
        <v>48.215397923280598</v>
      </c>
      <c r="C3030">
        <v>48.122683946592602</v>
      </c>
      <c r="D3030">
        <v>47.981529725522101</v>
      </c>
      <c r="E3030">
        <v>47.981529725522101</v>
      </c>
    </row>
    <row r="3031" spans="1:5" x14ac:dyDescent="0.25">
      <c r="A3031" t="s">
        <v>895</v>
      </c>
      <c r="B3031">
        <v>49.413010891190098</v>
      </c>
      <c r="C3031">
        <v>48.9684060432471</v>
      </c>
      <c r="D3031">
        <v>48.512162675738999</v>
      </c>
      <c r="E3031">
        <v>48.512162675738999</v>
      </c>
    </row>
    <row r="3032" spans="1:5" x14ac:dyDescent="0.25">
      <c r="A3032" t="s">
        <v>3294</v>
      </c>
      <c r="B3032">
        <v>48.495643626599502</v>
      </c>
      <c r="C3032">
        <v>48.338807574159702</v>
      </c>
      <c r="D3032">
        <v>48.550929961648301</v>
      </c>
      <c r="E3032">
        <v>48.338807574159702</v>
      </c>
    </row>
    <row r="3033" spans="1:5" x14ac:dyDescent="0.25">
      <c r="A3033" t="s">
        <v>7076</v>
      </c>
      <c r="B3033">
        <v>40.8610073963549</v>
      </c>
      <c r="C3033">
        <v>40.832701875980902</v>
      </c>
      <c r="D3033">
        <v>40.797469706606798</v>
      </c>
      <c r="E3033">
        <v>40.832701875980902</v>
      </c>
    </row>
    <row r="3034" spans="1:5" x14ac:dyDescent="0.25">
      <c r="A3034" t="s">
        <v>2942</v>
      </c>
      <c r="B3034">
        <v>38.928992566771498</v>
      </c>
      <c r="C3034">
        <v>37.7156049039286</v>
      </c>
      <c r="D3034">
        <v>41.546708080619403</v>
      </c>
      <c r="E3034">
        <v>41.546708080619403</v>
      </c>
    </row>
    <row r="3035" spans="1:5" x14ac:dyDescent="0.25">
      <c r="A3035" t="s">
        <v>5226</v>
      </c>
      <c r="B3035">
        <v>49.068609895132496</v>
      </c>
      <c r="C3035">
        <v>49.025161190081498</v>
      </c>
      <c r="D3035">
        <v>47.581325331374103</v>
      </c>
      <c r="E3035">
        <v>49.025161190081498</v>
      </c>
    </row>
    <row r="3036" spans="1:5" x14ac:dyDescent="0.25">
      <c r="A3036" t="s">
        <v>5565</v>
      </c>
      <c r="B3036">
        <v>40.794092995709299</v>
      </c>
      <c r="C3036">
        <v>40.890499548582198</v>
      </c>
      <c r="D3036">
        <v>40.923212627919</v>
      </c>
      <c r="E3036">
        <v>40.794092995709299</v>
      </c>
    </row>
    <row r="3037" spans="1:5" x14ac:dyDescent="0.25">
      <c r="A3037" t="s">
        <v>958</v>
      </c>
      <c r="B3037">
        <v>42.963515727752203</v>
      </c>
      <c r="C3037">
        <v>42.967492016730702</v>
      </c>
      <c r="D3037">
        <v>42.966822839105298</v>
      </c>
      <c r="E3037">
        <v>42.963515727752203</v>
      </c>
    </row>
    <row r="3038" spans="1:5" x14ac:dyDescent="0.25">
      <c r="A3038" t="s">
        <v>8502</v>
      </c>
      <c r="B3038">
        <v>35.775156804183197</v>
      </c>
      <c r="C3038">
        <v>52.513719079308601</v>
      </c>
      <c r="D3038">
        <v>43.976041528692797</v>
      </c>
      <c r="E3038">
        <v>52.513719079308601</v>
      </c>
    </row>
    <row r="3039" spans="1:5" x14ac:dyDescent="0.25">
      <c r="A3039" t="s">
        <v>8820</v>
      </c>
      <c r="B3039">
        <v>59.975931419160602</v>
      </c>
      <c r="C3039">
        <v>57.1599176686154</v>
      </c>
      <c r="D3039">
        <v>57.052690252728901</v>
      </c>
      <c r="E3039">
        <v>57.052690252728901</v>
      </c>
    </row>
    <row r="3040" spans="1:5" x14ac:dyDescent="0.25">
      <c r="A3040" t="s">
        <v>2139</v>
      </c>
      <c r="B3040">
        <v>64.136196999164397</v>
      </c>
      <c r="C3040">
        <v>64.131836063610294</v>
      </c>
      <c r="D3040">
        <v>63.696182218678999</v>
      </c>
      <c r="E3040">
        <v>64.131836063610294</v>
      </c>
    </row>
    <row r="3041" spans="1:5" x14ac:dyDescent="0.25">
      <c r="A3041" t="s">
        <v>1014</v>
      </c>
      <c r="B3041">
        <v>41.173721186417502</v>
      </c>
      <c r="C3041">
        <v>40.3544325276089</v>
      </c>
      <c r="D3041">
        <v>40.351667532308397</v>
      </c>
      <c r="E3041">
        <v>40.351667532308397</v>
      </c>
    </row>
    <row r="3042" spans="1:5" x14ac:dyDescent="0.25">
      <c r="A3042" t="s">
        <v>2747</v>
      </c>
      <c r="B3042">
        <v>53.062410906214701</v>
      </c>
      <c r="C3042">
        <v>53.378083541287701</v>
      </c>
      <c r="D3042">
        <v>47.355786699715402</v>
      </c>
      <c r="E3042">
        <v>53.378083541287701</v>
      </c>
    </row>
    <row r="3043" spans="1:5" x14ac:dyDescent="0.25">
      <c r="A3043" t="s">
        <v>2401</v>
      </c>
      <c r="B3043">
        <v>42.927791962155901</v>
      </c>
      <c r="C3043">
        <v>42.246439939045999</v>
      </c>
      <c r="D3043">
        <v>46.007693287833099</v>
      </c>
      <c r="E3043">
        <v>46.007693287833099</v>
      </c>
    </row>
    <row r="3044" spans="1:5" x14ac:dyDescent="0.25">
      <c r="A3044" t="s">
        <v>3248</v>
      </c>
      <c r="B3044">
        <v>40.527558030938401</v>
      </c>
      <c r="C3044">
        <v>48.8582147965787</v>
      </c>
      <c r="D3044">
        <v>51.423841252627</v>
      </c>
      <c r="E3044">
        <v>48.8582147965787</v>
      </c>
    </row>
    <row r="3045" spans="1:5" x14ac:dyDescent="0.25">
      <c r="A3045" t="s">
        <v>7420</v>
      </c>
      <c r="B3045">
        <v>41.129721100513102</v>
      </c>
      <c r="C3045">
        <v>41.551338993912402</v>
      </c>
      <c r="D3045">
        <v>41.637608973623998</v>
      </c>
      <c r="E3045">
        <v>41.129721100513102</v>
      </c>
    </row>
    <row r="3046" spans="1:5" x14ac:dyDescent="0.25">
      <c r="A3046" t="s">
        <v>4287</v>
      </c>
      <c r="B3046">
        <v>30.179161197487101</v>
      </c>
      <c r="C3046">
        <v>40.458659174599397</v>
      </c>
      <c r="D3046">
        <v>39.748655959531099</v>
      </c>
      <c r="E3046">
        <v>40.458659174599397</v>
      </c>
    </row>
    <row r="3047" spans="1:5" x14ac:dyDescent="0.25">
      <c r="A3047" t="s">
        <v>6626</v>
      </c>
      <c r="B3047">
        <v>34.436672012613897</v>
      </c>
      <c r="C3047">
        <v>36.6995251934813</v>
      </c>
      <c r="D3047">
        <v>45.419208745769701</v>
      </c>
      <c r="E3047">
        <v>45.419208745769701</v>
      </c>
    </row>
    <row r="3048" spans="1:5" x14ac:dyDescent="0.25">
      <c r="A3048" t="s">
        <v>8809</v>
      </c>
      <c r="B3048">
        <v>42.965316368651401</v>
      </c>
      <c r="C3048">
        <v>42.967492016730702</v>
      </c>
      <c r="D3048">
        <v>42.9687140731751</v>
      </c>
      <c r="E3048">
        <v>42.965316368651401</v>
      </c>
    </row>
    <row r="3049" spans="1:5" x14ac:dyDescent="0.25">
      <c r="A3049" t="s">
        <v>2060</v>
      </c>
      <c r="B3049">
        <v>42.638348444164897</v>
      </c>
      <c r="C3049">
        <v>42.773787655735703</v>
      </c>
      <c r="D3049">
        <v>42.891212712786803</v>
      </c>
      <c r="E3049">
        <v>42.638348444164897</v>
      </c>
    </row>
    <row r="3050" spans="1:5" x14ac:dyDescent="0.25">
      <c r="A3050" t="s">
        <v>1452</v>
      </c>
      <c r="B3050">
        <v>45.008607899090897</v>
      </c>
      <c r="C3050">
        <v>46.563590726320001</v>
      </c>
      <c r="D3050">
        <v>46.479987411969702</v>
      </c>
      <c r="E3050">
        <v>46.563590726320001</v>
      </c>
    </row>
    <row r="3051" spans="1:5" x14ac:dyDescent="0.25">
      <c r="A3051" t="s">
        <v>9748</v>
      </c>
      <c r="B3051">
        <v>40.8689558747162</v>
      </c>
      <c r="C3051">
        <v>40.801689392751697</v>
      </c>
      <c r="D3051">
        <v>40.819816980530703</v>
      </c>
      <c r="E3051">
        <v>40.801689392751697</v>
      </c>
    </row>
    <row r="3052" spans="1:5" x14ac:dyDescent="0.25">
      <c r="A3052" t="s">
        <v>5358</v>
      </c>
      <c r="B3052">
        <v>48.988173664360502</v>
      </c>
      <c r="C3052">
        <v>48.506815627932902</v>
      </c>
      <c r="D3052">
        <v>47.168150112880703</v>
      </c>
      <c r="E3052">
        <v>48.506815627932902</v>
      </c>
    </row>
    <row r="3053" spans="1:5" x14ac:dyDescent="0.25">
      <c r="A3053" t="s">
        <v>6539</v>
      </c>
      <c r="B3053">
        <v>40.935179322220698</v>
      </c>
      <c r="C3053">
        <v>40.775291118937297</v>
      </c>
      <c r="D3053">
        <v>40.762589989713199</v>
      </c>
      <c r="E3053">
        <v>40.775291118937297</v>
      </c>
    </row>
    <row r="3054" spans="1:5" x14ac:dyDescent="0.25">
      <c r="A3054" t="s">
        <v>7163</v>
      </c>
      <c r="B3054">
        <v>40.731223621659502</v>
      </c>
      <c r="C3054">
        <v>40.785234636408099</v>
      </c>
      <c r="D3054">
        <v>40.823020503061002</v>
      </c>
      <c r="E3054">
        <v>40.731223621659502</v>
      </c>
    </row>
    <row r="3055" spans="1:5" x14ac:dyDescent="0.25">
      <c r="A3055" t="s">
        <v>1880</v>
      </c>
      <c r="B3055">
        <v>40.730136678513702</v>
      </c>
      <c r="C3055">
        <v>40.760552468957599</v>
      </c>
      <c r="D3055">
        <v>40.775554435480998</v>
      </c>
      <c r="E3055">
        <v>40.760552468957599</v>
      </c>
    </row>
    <row r="3056" spans="1:5" x14ac:dyDescent="0.25">
      <c r="A3056" t="s">
        <v>6956</v>
      </c>
      <c r="B3056">
        <v>40.957535223385001</v>
      </c>
      <c r="C3056">
        <v>40.7351631552661</v>
      </c>
      <c r="D3056">
        <v>40.6663426154688</v>
      </c>
      <c r="E3056">
        <v>40.6663426154688</v>
      </c>
    </row>
    <row r="3057" spans="1:5" x14ac:dyDescent="0.25">
      <c r="A3057" t="s">
        <v>7468</v>
      </c>
      <c r="B3057">
        <v>44.434179696228902</v>
      </c>
      <c r="C3057">
        <v>42.2650019740517</v>
      </c>
      <c r="D3057">
        <v>40.952081606950998</v>
      </c>
      <c r="E3057">
        <v>44.434179696228902</v>
      </c>
    </row>
    <row r="3058" spans="1:5" x14ac:dyDescent="0.25">
      <c r="A3058" t="s">
        <v>5701</v>
      </c>
      <c r="B3058">
        <v>45.132087559363399</v>
      </c>
      <c r="C3058">
        <v>45.300688977103803</v>
      </c>
      <c r="D3058">
        <v>44.517140976496698</v>
      </c>
      <c r="E3058">
        <v>45.300688977103803</v>
      </c>
    </row>
    <row r="3059" spans="1:5" x14ac:dyDescent="0.25">
      <c r="A3059" t="s">
        <v>8560</v>
      </c>
      <c r="B3059">
        <v>42.966018896459602</v>
      </c>
      <c r="C3059">
        <v>42.967492016730702</v>
      </c>
      <c r="D3059">
        <v>42.968471701151103</v>
      </c>
      <c r="E3059">
        <v>42.966018896459602</v>
      </c>
    </row>
    <row r="3060" spans="1:5" x14ac:dyDescent="0.25">
      <c r="A3060" t="s">
        <v>9045</v>
      </c>
      <c r="B3060">
        <v>48.738461740736298</v>
      </c>
      <c r="C3060">
        <v>47.347819458125699</v>
      </c>
      <c r="D3060">
        <v>51.361712071859998</v>
      </c>
      <c r="E3060">
        <v>51.361712071859998</v>
      </c>
    </row>
    <row r="3061" spans="1:5" x14ac:dyDescent="0.25">
      <c r="A3061" t="s">
        <v>1166</v>
      </c>
      <c r="B3061">
        <v>42.964754301469803</v>
      </c>
      <c r="C3061">
        <v>42.967492016730702</v>
      </c>
      <c r="D3061">
        <v>42.968194217388898</v>
      </c>
      <c r="E3061">
        <v>42.964754301469803</v>
      </c>
    </row>
    <row r="3062" spans="1:5" x14ac:dyDescent="0.25">
      <c r="A3062" t="s">
        <v>3985</v>
      </c>
      <c r="B3062">
        <v>44.887861017959601</v>
      </c>
      <c r="C3062">
        <v>45.019944916121297</v>
      </c>
      <c r="D3062">
        <v>44.730865442517597</v>
      </c>
      <c r="E3062">
        <v>44.887861017959601</v>
      </c>
    </row>
    <row r="3063" spans="1:5" x14ac:dyDescent="0.25">
      <c r="A3063" t="s">
        <v>3791</v>
      </c>
      <c r="B3063">
        <v>16.483998137462599</v>
      </c>
      <c r="C3063">
        <v>64.196998414055102</v>
      </c>
      <c r="D3063">
        <v>64.088908025729097</v>
      </c>
      <c r="E3063">
        <v>64.196998414055102</v>
      </c>
    </row>
    <row r="3064" spans="1:5" x14ac:dyDescent="0.25">
      <c r="A3064" t="s">
        <v>4903</v>
      </c>
      <c r="B3064">
        <v>32.859945831773402</v>
      </c>
      <c r="C3064">
        <v>56.133747755395603</v>
      </c>
      <c r="D3064">
        <v>56.101355199513698</v>
      </c>
      <c r="E3064">
        <v>56.133747755395603</v>
      </c>
    </row>
    <row r="3065" spans="1:5" x14ac:dyDescent="0.25">
      <c r="A3065" t="s">
        <v>9332</v>
      </c>
      <c r="B3065">
        <v>38.838740567389699</v>
      </c>
      <c r="C3065">
        <v>38.018014372251699</v>
      </c>
      <c r="D3065">
        <v>34.289897808508996</v>
      </c>
      <c r="E3065">
        <v>38.838740567389699</v>
      </c>
    </row>
    <row r="3066" spans="1:5" x14ac:dyDescent="0.25">
      <c r="A3066" t="s">
        <v>3164</v>
      </c>
      <c r="B3066">
        <v>40.809779513064299</v>
      </c>
      <c r="C3066">
        <v>40.973100488078501</v>
      </c>
      <c r="D3066">
        <v>41.0650569920547</v>
      </c>
      <c r="E3066">
        <v>40.809779513064299</v>
      </c>
    </row>
    <row r="3067" spans="1:5" x14ac:dyDescent="0.25">
      <c r="A3067" t="s">
        <v>3702</v>
      </c>
      <c r="B3067">
        <v>42.966642096266703</v>
      </c>
      <c r="C3067">
        <v>42.967492016730702</v>
      </c>
      <c r="D3067">
        <v>42.9681472130546</v>
      </c>
      <c r="E3067">
        <v>42.966642096266703</v>
      </c>
    </row>
    <row r="3068" spans="1:5" x14ac:dyDescent="0.25">
      <c r="A3068" t="s">
        <v>6938</v>
      </c>
      <c r="B3068">
        <v>50.085965239376897</v>
      </c>
      <c r="C3068">
        <v>51.670441039244601</v>
      </c>
      <c r="D3068">
        <v>50.032387134388202</v>
      </c>
      <c r="E3068">
        <v>50.085965239376897</v>
      </c>
    </row>
    <row r="3069" spans="1:5" x14ac:dyDescent="0.25">
      <c r="A3069" t="s">
        <v>9613</v>
      </c>
      <c r="B3069">
        <v>45.2964650415473</v>
      </c>
      <c r="C3069">
        <v>45.2703754157641</v>
      </c>
      <c r="D3069">
        <v>44.590244944725299</v>
      </c>
      <c r="E3069">
        <v>44.590244944725299</v>
      </c>
    </row>
    <row r="3070" spans="1:5" x14ac:dyDescent="0.25">
      <c r="A3070" t="s">
        <v>5561</v>
      </c>
      <c r="B3070">
        <v>42.961165493615802</v>
      </c>
      <c r="C3070">
        <v>42.967492016730702</v>
      </c>
      <c r="D3070">
        <v>42.963107018753497</v>
      </c>
      <c r="E3070">
        <v>42.961165493615802</v>
      </c>
    </row>
    <row r="3071" spans="1:5" x14ac:dyDescent="0.25">
      <c r="A3071" t="s">
        <v>4319</v>
      </c>
      <c r="B3071">
        <v>40.6111438578708</v>
      </c>
      <c r="C3071">
        <v>40.878961458894899</v>
      </c>
      <c r="D3071">
        <v>24.9757922846449</v>
      </c>
      <c r="E3071">
        <v>40.878961458894899</v>
      </c>
    </row>
    <row r="3072" spans="1:5" x14ac:dyDescent="0.25">
      <c r="A3072" t="s">
        <v>4882</v>
      </c>
      <c r="B3072">
        <v>42.142584727854398</v>
      </c>
      <c r="C3072">
        <v>41.802241518230197</v>
      </c>
      <c r="D3072">
        <v>41.8908084800889</v>
      </c>
      <c r="E3072">
        <v>42.142584727854398</v>
      </c>
    </row>
    <row r="3073" spans="1:5" x14ac:dyDescent="0.25">
      <c r="A3073" t="s">
        <v>9071</v>
      </c>
      <c r="B3073">
        <v>42.543655711706997</v>
      </c>
      <c r="C3073">
        <v>42.288861067531101</v>
      </c>
      <c r="D3073">
        <v>40.463654430915099</v>
      </c>
      <c r="E3073">
        <v>40.463654430915099</v>
      </c>
    </row>
    <row r="3074" spans="1:5" x14ac:dyDescent="0.25">
      <c r="A3074" t="s">
        <v>8926</v>
      </c>
      <c r="B3074">
        <v>42.959147157822599</v>
      </c>
      <c r="C3074">
        <v>42.967492016730702</v>
      </c>
      <c r="D3074">
        <v>42.954767239825898</v>
      </c>
      <c r="E3074">
        <v>42.954767239825898</v>
      </c>
    </row>
    <row r="3075" spans="1:5" x14ac:dyDescent="0.25">
      <c r="A3075" t="s">
        <v>5011</v>
      </c>
      <c r="B3075">
        <v>52.074084884985503</v>
      </c>
      <c r="C3075">
        <v>49.014473975531303</v>
      </c>
      <c r="D3075">
        <v>49.167194614887698</v>
      </c>
      <c r="E3075">
        <v>49.167194614887698</v>
      </c>
    </row>
    <row r="3076" spans="1:5" x14ac:dyDescent="0.25">
      <c r="A3076" t="s">
        <v>4133</v>
      </c>
      <c r="B3076">
        <v>47.522632363188301</v>
      </c>
      <c r="C3076">
        <v>48.084362033743503</v>
      </c>
      <c r="D3076">
        <v>48.043458440054899</v>
      </c>
      <c r="E3076">
        <v>48.084362033743503</v>
      </c>
    </row>
    <row r="3077" spans="1:5" x14ac:dyDescent="0.25">
      <c r="A3077" t="s">
        <v>3795</v>
      </c>
      <c r="B3077">
        <v>42.231389221265999</v>
      </c>
      <c r="C3077">
        <v>42.164968754808797</v>
      </c>
      <c r="D3077">
        <v>42.131639531297502</v>
      </c>
      <c r="E3077">
        <v>42.131639531297502</v>
      </c>
    </row>
    <row r="3078" spans="1:5" x14ac:dyDescent="0.25">
      <c r="A3078" t="s">
        <v>6045</v>
      </c>
      <c r="B3078">
        <v>44.408444916321301</v>
      </c>
      <c r="C3078">
        <v>44.574902669819899</v>
      </c>
      <c r="D3078">
        <v>43.749335995393899</v>
      </c>
      <c r="E3078">
        <v>44.574902669819899</v>
      </c>
    </row>
    <row r="3079" spans="1:5" x14ac:dyDescent="0.25">
      <c r="A3079" t="s">
        <v>6330</v>
      </c>
      <c r="B3079">
        <v>42.9628053618964</v>
      </c>
      <c r="C3079">
        <v>42.967492016730702</v>
      </c>
      <c r="D3079">
        <v>42.948760514872298</v>
      </c>
      <c r="E3079">
        <v>42.948760514872298</v>
      </c>
    </row>
    <row r="3080" spans="1:5" x14ac:dyDescent="0.25">
      <c r="A3080" t="s">
        <v>8162</v>
      </c>
      <c r="B3080">
        <v>49.355007391949599</v>
      </c>
      <c r="C3080">
        <v>49.159000856706399</v>
      </c>
      <c r="D3080">
        <v>49.026643183010897</v>
      </c>
      <c r="E3080">
        <v>49.026643183010897</v>
      </c>
    </row>
    <row r="3081" spans="1:5" x14ac:dyDescent="0.25">
      <c r="A3081" t="s">
        <v>1803</v>
      </c>
      <c r="B3081">
        <v>47.314166063079199</v>
      </c>
      <c r="C3081">
        <v>46.009144699328097</v>
      </c>
      <c r="D3081">
        <v>44.336561238503101</v>
      </c>
      <c r="E3081">
        <v>44.336561238503101</v>
      </c>
    </row>
    <row r="3082" spans="1:5" x14ac:dyDescent="0.25">
      <c r="A3082" t="s">
        <v>6631</v>
      </c>
      <c r="B3082">
        <v>41.388209642235203</v>
      </c>
      <c r="C3082">
        <v>39.664694929379003</v>
      </c>
      <c r="D3082">
        <v>42.341873336456104</v>
      </c>
      <c r="E3082">
        <v>42.341873336456104</v>
      </c>
    </row>
    <row r="3083" spans="1:5" x14ac:dyDescent="0.25">
      <c r="A3083" t="s">
        <v>195</v>
      </c>
      <c r="B3083">
        <v>40.969404240276901</v>
      </c>
      <c r="C3083">
        <v>41.1567869934022</v>
      </c>
      <c r="D3083">
        <v>42.508112642536702</v>
      </c>
      <c r="E3083">
        <v>42.508112642536702</v>
      </c>
    </row>
    <row r="3084" spans="1:5" x14ac:dyDescent="0.25">
      <c r="A3084" t="s">
        <v>1268</v>
      </c>
      <c r="B3084">
        <v>39.4112868933206</v>
      </c>
      <c r="C3084">
        <v>40.648211757308303</v>
      </c>
      <c r="D3084">
        <v>39.996689528509201</v>
      </c>
      <c r="E3084">
        <v>40.648211757308303</v>
      </c>
    </row>
    <row r="3085" spans="1:5" x14ac:dyDescent="0.25">
      <c r="A3085" t="s">
        <v>4040</v>
      </c>
      <c r="B3085">
        <v>42.9708945012881</v>
      </c>
      <c r="C3085">
        <v>42.967492016730702</v>
      </c>
      <c r="D3085">
        <v>42.947347599751502</v>
      </c>
      <c r="E3085">
        <v>42.947347599751502</v>
      </c>
    </row>
    <row r="3086" spans="1:5" x14ac:dyDescent="0.25">
      <c r="A3086" t="s">
        <v>3642</v>
      </c>
      <c r="B3086">
        <v>48.578384140727103</v>
      </c>
      <c r="C3086">
        <v>44.447478496959803</v>
      </c>
      <c r="D3086">
        <v>45.343727602222799</v>
      </c>
      <c r="E3086">
        <v>45.343727602222799</v>
      </c>
    </row>
    <row r="3087" spans="1:5" x14ac:dyDescent="0.25">
      <c r="A3087" t="s">
        <v>5755</v>
      </c>
      <c r="B3087">
        <v>47.877908401923698</v>
      </c>
      <c r="C3087">
        <v>47.513284590295697</v>
      </c>
      <c r="D3087">
        <v>46.431743739826501</v>
      </c>
      <c r="E3087">
        <v>46.431743739826501</v>
      </c>
    </row>
    <row r="3088" spans="1:5" x14ac:dyDescent="0.25">
      <c r="A3088" t="s">
        <v>4521</v>
      </c>
      <c r="B3088">
        <v>46.397480603211001</v>
      </c>
      <c r="C3088">
        <v>44.883863928438302</v>
      </c>
      <c r="D3088">
        <v>44.919067325817998</v>
      </c>
      <c r="E3088">
        <v>44.883863928438302</v>
      </c>
    </row>
    <row r="3089" spans="1:5" x14ac:dyDescent="0.25">
      <c r="A3089" t="s">
        <v>4989</v>
      </c>
      <c r="B3089">
        <v>45.7793200946561</v>
      </c>
      <c r="C3089">
        <v>45.500891910846498</v>
      </c>
      <c r="D3089">
        <v>45.305511387268197</v>
      </c>
      <c r="E3089">
        <v>45.500891910846498</v>
      </c>
    </row>
    <row r="3090" spans="1:5" x14ac:dyDescent="0.25">
      <c r="A3090" t="s">
        <v>3142</v>
      </c>
      <c r="B3090">
        <v>42.967065590206602</v>
      </c>
      <c r="C3090">
        <v>42.967492016730702</v>
      </c>
      <c r="D3090">
        <v>42.9678632598104</v>
      </c>
      <c r="E3090">
        <v>42.967065590206602</v>
      </c>
    </row>
    <row r="3091" spans="1:5" x14ac:dyDescent="0.25">
      <c r="A3091" t="s">
        <v>9253</v>
      </c>
      <c r="B3091">
        <v>41.259405144705802</v>
      </c>
      <c r="C3091">
        <v>42.462659836608701</v>
      </c>
      <c r="D3091">
        <v>41.426902912812402</v>
      </c>
      <c r="E3091">
        <v>41.426902912812402</v>
      </c>
    </row>
    <row r="3092" spans="1:5" x14ac:dyDescent="0.25">
      <c r="A3092" t="s">
        <v>3404</v>
      </c>
      <c r="B3092">
        <v>41.010456969472699</v>
      </c>
      <c r="C3092">
        <v>41.050067476764397</v>
      </c>
      <c r="D3092">
        <v>40.806416646547397</v>
      </c>
      <c r="E3092">
        <v>41.010456969472699</v>
      </c>
    </row>
    <row r="3093" spans="1:5" x14ac:dyDescent="0.25">
      <c r="A3093" t="s">
        <v>2407</v>
      </c>
      <c r="B3093">
        <v>64.005481925049907</v>
      </c>
      <c r="C3093">
        <v>62.046751927501397</v>
      </c>
      <c r="D3093">
        <v>61.996187772629298</v>
      </c>
      <c r="E3093">
        <v>64.005481925049907</v>
      </c>
    </row>
    <row r="3094" spans="1:5" x14ac:dyDescent="0.25">
      <c r="A3094" t="s">
        <v>9846</v>
      </c>
      <c r="B3094">
        <v>44.814320545872903</v>
      </c>
      <c r="C3094">
        <v>51.192760848897898</v>
      </c>
      <c r="D3094">
        <v>52.744076895951302</v>
      </c>
      <c r="E3094">
        <v>44.814320545872903</v>
      </c>
    </row>
    <row r="3095" spans="1:5" x14ac:dyDescent="0.25">
      <c r="A3095" t="s">
        <v>846</v>
      </c>
      <c r="B3095">
        <v>52.929153057281098</v>
      </c>
      <c r="C3095">
        <v>52.882631511597303</v>
      </c>
      <c r="D3095">
        <v>52.828915542635499</v>
      </c>
      <c r="E3095">
        <v>52.882631511597303</v>
      </c>
    </row>
    <row r="3096" spans="1:5" x14ac:dyDescent="0.25">
      <c r="A3096" t="s">
        <v>2762</v>
      </c>
      <c r="B3096">
        <v>50.884736883844297</v>
      </c>
      <c r="C3096">
        <v>53.0009626103786</v>
      </c>
      <c r="D3096">
        <v>52.9324513332243</v>
      </c>
      <c r="E3096">
        <v>52.9324513332243</v>
      </c>
    </row>
    <row r="3097" spans="1:5" x14ac:dyDescent="0.25">
      <c r="A3097" t="s">
        <v>2568</v>
      </c>
      <c r="B3097">
        <v>41.332805967526703</v>
      </c>
      <c r="C3097">
        <v>41.045064428094001</v>
      </c>
      <c r="D3097">
        <v>40.9064728016968</v>
      </c>
      <c r="E3097">
        <v>40.9064728016968</v>
      </c>
    </row>
    <row r="3098" spans="1:5" x14ac:dyDescent="0.25">
      <c r="A3098" t="s">
        <v>3279</v>
      </c>
      <c r="B3098">
        <v>44.335228198580502</v>
      </c>
      <c r="C3098">
        <v>44.380305262402203</v>
      </c>
      <c r="D3098">
        <v>44.8925247165052</v>
      </c>
      <c r="E3098">
        <v>44.8925247165052</v>
      </c>
    </row>
    <row r="3099" spans="1:5" x14ac:dyDescent="0.25">
      <c r="A3099" t="s">
        <v>10012</v>
      </c>
      <c r="B3099">
        <v>49.442197667679402</v>
      </c>
      <c r="C3099">
        <v>51.134318040485503</v>
      </c>
      <c r="D3099">
        <v>50.6525681781605</v>
      </c>
      <c r="E3099">
        <v>51.134318040485503</v>
      </c>
    </row>
    <row r="3100" spans="1:5" x14ac:dyDescent="0.25">
      <c r="A3100" t="s">
        <v>5465</v>
      </c>
      <c r="B3100">
        <v>40.8785658860808</v>
      </c>
      <c r="C3100">
        <v>40.801338769095601</v>
      </c>
      <c r="D3100">
        <v>40.979698595235199</v>
      </c>
      <c r="E3100">
        <v>40.801338769095601</v>
      </c>
    </row>
    <row r="3101" spans="1:5" x14ac:dyDescent="0.25">
      <c r="A3101" t="s">
        <v>6907</v>
      </c>
      <c r="B3101">
        <v>45.063573919736498</v>
      </c>
      <c r="C3101">
        <v>44.446513556854299</v>
      </c>
      <c r="D3101">
        <v>44.0663003623457</v>
      </c>
      <c r="E3101">
        <v>44.0663003623457</v>
      </c>
    </row>
    <row r="3102" spans="1:5" x14ac:dyDescent="0.25">
      <c r="A3102" t="s">
        <v>3809</v>
      </c>
      <c r="B3102">
        <v>42.965482408237001</v>
      </c>
      <c r="C3102">
        <v>42.967492016730702</v>
      </c>
      <c r="D3102">
        <v>42.968698137257803</v>
      </c>
      <c r="E3102">
        <v>42.965482408237001</v>
      </c>
    </row>
    <row r="3103" spans="1:5" x14ac:dyDescent="0.25">
      <c r="A3103" t="s">
        <v>4666</v>
      </c>
      <c r="B3103">
        <v>42.959244623019202</v>
      </c>
      <c r="C3103">
        <v>42.967492016730702</v>
      </c>
      <c r="D3103">
        <v>42.954764512614702</v>
      </c>
      <c r="E3103">
        <v>42.954764512614702</v>
      </c>
    </row>
    <row r="3104" spans="1:5" x14ac:dyDescent="0.25">
      <c r="A3104" t="s">
        <v>5892</v>
      </c>
      <c r="B3104">
        <v>42.0271492655136</v>
      </c>
      <c r="C3104">
        <v>43.891058893403802</v>
      </c>
      <c r="D3104">
        <v>45.029088472437202</v>
      </c>
      <c r="E3104">
        <v>45.029088472437202</v>
      </c>
    </row>
    <row r="3105" spans="1:5" x14ac:dyDescent="0.25">
      <c r="A3105" t="s">
        <v>9384</v>
      </c>
      <c r="B3105">
        <v>41.532843167199999</v>
      </c>
      <c r="C3105">
        <v>42.271725596211098</v>
      </c>
      <c r="D3105">
        <v>44.000598955709897</v>
      </c>
      <c r="E3105">
        <v>41.532843167199999</v>
      </c>
    </row>
    <row r="3106" spans="1:5" x14ac:dyDescent="0.25">
      <c r="A3106" t="s">
        <v>8484</v>
      </c>
      <c r="B3106">
        <v>40.732621664330203</v>
      </c>
      <c r="C3106">
        <v>40.751478541689103</v>
      </c>
      <c r="D3106">
        <v>40.760997172645403</v>
      </c>
      <c r="E3106">
        <v>40.751478541689103</v>
      </c>
    </row>
    <row r="3107" spans="1:5" x14ac:dyDescent="0.25">
      <c r="A3107" t="s">
        <v>9247</v>
      </c>
      <c r="B3107">
        <v>64.065745630038194</v>
      </c>
      <c r="C3107">
        <v>64.224827122163006</v>
      </c>
      <c r="D3107">
        <v>64.163431659736204</v>
      </c>
      <c r="E3107">
        <v>64.224827122163006</v>
      </c>
    </row>
    <row r="3108" spans="1:5" x14ac:dyDescent="0.25">
      <c r="A3108" t="s">
        <v>9741</v>
      </c>
      <c r="B3108">
        <v>56.846215775599298</v>
      </c>
      <c r="C3108">
        <v>56.688750901417201</v>
      </c>
      <c r="D3108">
        <v>56.718190287778697</v>
      </c>
      <c r="E3108">
        <v>56.846215775599298</v>
      </c>
    </row>
    <row r="3109" spans="1:5" x14ac:dyDescent="0.25">
      <c r="A3109" t="s">
        <v>7700</v>
      </c>
      <c r="B3109">
        <v>15.148945144221001</v>
      </c>
      <c r="C3109">
        <v>25.0432239905949</v>
      </c>
      <c r="D3109">
        <v>41.197946381046599</v>
      </c>
      <c r="E3109">
        <v>41.197946381046599</v>
      </c>
    </row>
    <row r="3110" spans="1:5" x14ac:dyDescent="0.25">
      <c r="A3110" t="s">
        <v>2291</v>
      </c>
      <c r="B3110">
        <v>30.512028847529699</v>
      </c>
      <c r="C3110">
        <v>40.584198502804099</v>
      </c>
      <c r="D3110">
        <v>41.029567326194801</v>
      </c>
      <c r="E3110">
        <v>40.584198502804099</v>
      </c>
    </row>
    <row r="3111" spans="1:5" x14ac:dyDescent="0.25">
      <c r="A3111" t="s">
        <v>5775</v>
      </c>
      <c r="B3111">
        <v>45.3095377002536</v>
      </c>
      <c r="C3111">
        <v>44.574251453017901</v>
      </c>
      <c r="D3111">
        <v>44.7202299693136</v>
      </c>
      <c r="E3111">
        <v>44.7202299693136</v>
      </c>
    </row>
    <row r="3112" spans="1:5" x14ac:dyDescent="0.25">
      <c r="A3112" t="s">
        <v>8709</v>
      </c>
      <c r="B3112">
        <v>42.540045362691203</v>
      </c>
      <c r="C3112">
        <v>42.442866245101499</v>
      </c>
      <c r="D3112">
        <v>41.776113266644202</v>
      </c>
      <c r="E3112">
        <v>42.442866245101499</v>
      </c>
    </row>
    <row r="3113" spans="1:5" x14ac:dyDescent="0.25">
      <c r="A3113" t="s">
        <v>7675</v>
      </c>
      <c r="B3113">
        <v>45.012030072298501</v>
      </c>
      <c r="C3113">
        <v>42.7922995733948</v>
      </c>
      <c r="D3113">
        <v>42.554734764358599</v>
      </c>
      <c r="E3113">
        <v>42.554734764358599</v>
      </c>
    </row>
    <row r="3114" spans="1:5" x14ac:dyDescent="0.25">
      <c r="A3114" t="s">
        <v>7912</v>
      </c>
      <c r="B3114">
        <v>42.966978867822803</v>
      </c>
      <c r="C3114">
        <v>42.967492016730702</v>
      </c>
      <c r="D3114">
        <v>42.967926507770898</v>
      </c>
      <c r="E3114">
        <v>42.966978867822803</v>
      </c>
    </row>
    <row r="3115" spans="1:5" x14ac:dyDescent="0.25">
      <c r="A3115" t="s">
        <v>4944</v>
      </c>
      <c r="B3115">
        <v>40.957809409082003</v>
      </c>
      <c r="C3115">
        <v>40.939733644023498</v>
      </c>
      <c r="D3115">
        <v>40.996443586901101</v>
      </c>
      <c r="E3115">
        <v>40.996443586901101</v>
      </c>
    </row>
    <row r="3116" spans="1:5" x14ac:dyDescent="0.25">
      <c r="A3116" t="s">
        <v>5160</v>
      </c>
      <c r="B3116">
        <v>45.156993983053397</v>
      </c>
      <c r="C3116">
        <v>48.505050323051698</v>
      </c>
      <c r="D3116">
        <v>43.425124205810697</v>
      </c>
      <c r="E3116">
        <v>43.425124205810697</v>
      </c>
    </row>
    <row r="3117" spans="1:5" x14ac:dyDescent="0.25">
      <c r="A3117" t="s">
        <v>8962</v>
      </c>
      <c r="B3117">
        <v>40.2315054666865</v>
      </c>
      <c r="C3117">
        <v>31.722289740862799</v>
      </c>
      <c r="D3117">
        <v>31.711473337849402</v>
      </c>
      <c r="E3117">
        <v>40.2315054666865</v>
      </c>
    </row>
    <row r="3118" spans="1:5" x14ac:dyDescent="0.25">
      <c r="A3118" t="s">
        <v>7360</v>
      </c>
      <c r="B3118">
        <v>38.007050497903002</v>
      </c>
      <c r="C3118">
        <v>41.174901836182798</v>
      </c>
      <c r="D3118">
        <v>40.909441354841697</v>
      </c>
      <c r="E3118">
        <v>40.909441354841697</v>
      </c>
    </row>
    <row r="3119" spans="1:5" x14ac:dyDescent="0.25">
      <c r="A3119" t="s">
        <v>8256</v>
      </c>
      <c r="B3119">
        <v>45.184408358059201</v>
      </c>
      <c r="C3119">
        <v>45.263388275956601</v>
      </c>
      <c r="D3119">
        <v>45.346208117673903</v>
      </c>
      <c r="E3119">
        <v>45.184408358059201</v>
      </c>
    </row>
    <row r="3120" spans="1:5" x14ac:dyDescent="0.25">
      <c r="A3120" t="s">
        <v>8126</v>
      </c>
      <c r="B3120">
        <v>44.663926162609599</v>
      </c>
      <c r="C3120">
        <v>44.669728022264302</v>
      </c>
      <c r="D3120">
        <v>44.722085192093303</v>
      </c>
      <c r="E3120">
        <v>44.663926162609599</v>
      </c>
    </row>
    <row r="3121" spans="1:5" x14ac:dyDescent="0.25">
      <c r="A3121" t="s">
        <v>8991</v>
      </c>
      <c r="B3121">
        <v>44.626268213110301</v>
      </c>
      <c r="C3121">
        <v>47.160486533995403</v>
      </c>
      <c r="D3121">
        <v>48.673175547475601</v>
      </c>
      <c r="E3121">
        <v>48.673175547475601</v>
      </c>
    </row>
    <row r="3122" spans="1:5" x14ac:dyDescent="0.25">
      <c r="A3122" t="s">
        <v>4889</v>
      </c>
      <c r="B3122">
        <v>45.414562046167802</v>
      </c>
      <c r="C3122">
        <v>45.043155843035599</v>
      </c>
      <c r="D3122">
        <v>45.128700648163203</v>
      </c>
      <c r="E3122">
        <v>45.043155843035599</v>
      </c>
    </row>
    <row r="3123" spans="1:5" x14ac:dyDescent="0.25">
      <c r="A3123" t="s">
        <v>3822</v>
      </c>
      <c r="B3123">
        <v>41.411105505247001</v>
      </c>
      <c r="C3123">
        <v>41.408727026734198</v>
      </c>
      <c r="D3123">
        <v>41.194033394721998</v>
      </c>
      <c r="E3123">
        <v>41.411105505247001</v>
      </c>
    </row>
    <row r="3124" spans="1:5" x14ac:dyDescent="0.25">
      <c r="A3124" t="s">
        <v>5405</v>
      </c>
      <c r="B3124">
        <v>39.6612183211884</v>
      </c>
      <c r="C3124">
        <v>40.629987715582203</v>
      </c>
      <c r="D3124">
        <v>41.805188730087202</v>
      </c>
      <c r="E3124">
        <v>39.6612183211884</v>
      </c>
    </row>
    <row r="3125" spans="1:5" x14ac:dyDescent="0.25">
      <c r="A3125" t="s">
        <v>7654</v>
      </c>
      <c r="B3125">
        <v>55.855797332091598</v>
      </c>
      <c r="C3125">
        <v>20.5121679200975</v>
      </c>
      <c r="D3125">
        <v>26.693851710201599</v>
      </c>
      <c r="E3125">
        <v>55.855797332091598</v>
      </c>
    </row>
    <row r="3126" spans="1:5" x14ac:dyDescent="0.25">
      <c r="A3126" t="s">
        <v>7882</v>
      </c>
      <c r="B3126">
        <v>41.080813754216003</v>
      </c>
      <c r="C3126">
        <v>41.133955012168101</v>
      </c>
      <c r="D3126">
        <v>41.1791572516223</v>
      </c>
      <c r="E3126">
        <v>41.080813754216003</v>
      </c>
    </row>
    <row r="3127" spans="1:5" x14ac:dyDescent="0.25">
      <c r="A3127" t="s">
        <v>8156</v>
      </c>
      <c r="B3127">
        <v>42.959156539274296</v>
      </c>
      <c r="C3127">
        <v>42.967492016730702</v>
      </c>
      <c r="D3127">
        <v>42.9553050626116</v>
      </c>
      <c r="E3127">
        <v>42.9553050626116</v>
      </c>
    </row>
    <row r="3128" spans="1:5" x14ac:dyDescent="0.25">
      <c r="A3128" t="s">
        <v>5241</v>
      </c>
      <c r="B3128">
        <v>44.883007023185897</v>
      </c>
      <c r="C3128">
        <v>44.148543555365698</v>
      </c>
      <c r="D3128">
        <v>41.961935940279602</v>
      </c>
      <c r="E3128">
        <v>44.883007023185897</v>
      </c>
    </row>
    <row r="3129" spans="1:5" x14ac:dyDescent="0.25">
      <c r="A3129" t="s">
        <v>6677</v>
      </c>
      <c r="B3129">
        <v>42.960011937848698</v>
      </c>
      <c r="C3129">
        <v>42.967492016730702</v>
      </c>
      <c r="D3129">
        <v>42.9509011185174</v>
      </c>
      <c r="E3129">
        <v>42.9509011185174</v>
      </c>
    </row>
    <row r="3130" spans="1:5" x14ac:dyDescent="0.25">
      <c r="A3130" t="s">
        <v>7032</v>
      </c>
      <c r="B3130">
        <v>40.639941720392002</v>
      </c>
      <c r="C3130">
        <v>40.6083656197941</v>
      </c>
      <c r="D3130">
        <v>40.982517199671697</v>
      </c>
      <c r="E3130">
        <v>40.6083656197941</v>
      </c>
    </row>
    <row r="3131" spans="1:5" x14ac:dyDescent="0.25">
      <c r="A3131" t="s">
        <v>7419</v>
      </c>
      <c r="B3131">
        <v>41.227234578140198</v>
      </c>
      <c r="C3131">
        <v>41.199518144887399</v>
      </c>
      <c r="D3131">
        <v>40.959018790822</v>
      </c>
      <c r="E3131">
        <v>40.959018790822</v>
      </c>
    </row>
    <row r="3132" spans="1:5" x14ac:dyDescent="0.25">
      <c r="A3132" t="s">
        <v>7269</v>
      </c>
      <c r="B3132">
        <v>40.925377883641602</v>
      </c>
      <c r="C3132">
        <v>40.808815279281497</v>
      </c>
      <c r="D3132">
        <v>40.751245258194203</v>
      </c>
      <c r="E3132">
        <v>40.808815279281497</v>
      </c>
    </row>
    <row r="3133" spans="1:5" x14ac:dyDescent="0.25">
      <c r="A3133" t="s">
        <v>563</v>
      </c>
      <c r="B3133">
        <v>59.7846172702817</v>
      </c>
      <c r="C3133">
        <v>58.998975553715098</v>
      </c>
      <c r="D3133">
        <v>60.730949234080697</v>
      </c>
      <c r="E3133">
        <v>58.998975553715098</v>
      </c>
    </row>
    <row r="3134" spans="1:5" x14ac:dyDescent="0.25">
      <c r="A3134" t="s">
        <v>5726</v>
      </c>
      <c r="B3134">
        <v>45.058176383168203</v>
      </c>
      <c r="C3134">
        <v>45.027352072858498</v>
      </c>
      <c r="D3134">
        <v>45.026627059111298</v>
      </c>
      <c r="E3134">
        <v>45.058176383168203</v>
      </c>
    </row>
    <row r="3135" spans="1:5" x14ac:dyDescent="0.25">
      <c r="A3135" t="s">
        <v>5298</v>
      </c>
      <c r="B3135">
        <v>49.296229176237702</v>
      </c>
      <c r="C3135">
        <v>49.211590974865203</v>
      </c>
      <c r="D3135">
        <v>49.158749137058003</v>
      </c>
      <c r="E3135">
        <v>49.296229176237702</v>
      </c>
    </row>
    <row r="3136" spans="1:5" x14ac:dyDescent="0.25">
      <c r="A3136" t="s">
        <v>4145</v>
      </c>
      <c r="B3136">
        <v>46.711051105487797</v>
      </c>
      <c r="C3136">
        <v>47.102870385871903</v>
      </c>
      <c r="D3136">
        <v>46.780073803029303</v>
      </c>
      <c r="E3136">
        <v>46.711051105487797</v>
      </c>
    </row>
    <row r="3137" spans="1:5" x14ac:dyDescent="0.25">
      <c r="A3137" t="s">
        <v>4798</v>
      </c>
      <c r="B3137">
        <v>52.265649738134897</v>
      </c>
      <c r="C3137">
        <v>49.2048215252034</v>
      </c>
      <c r="D3137">
        <v>50.089974684013697</v>
      </c>
      <c r="E3137">
        <v>49.2048215252034</v>
      </c>
    </row>
    <row r="3138" spans="1:5" x14ac:dyDescent="0.25">
      <c r="A3138" t="s">
        <v>537</v>
      </c>
      <c r="B3138">
        <v>45.029771066864697</v>
      </c>
      <c r="C3138">
        <v>44.962489300156598</v>
      </c>
      <c r="D3138">
        <v>44.918908984098202</v>
      </c>
      <c r="E3138">
        <v>44.918908984098202</v>
      </c>
    </row>
    <row r="3139" spans="1:5" x14ac:dyDescent="0.25">
      <c r="A3139" t="s">
        <v>9800</v>
      </c>
      <c r="B3139">
        <v>42.967352911477299</v>
      </c>
      <c r="C3139">
        <v>42.967492016730702</v>
      </c>
      <c r="D3139">
        <v>42.967623216422197</v>
      </c>
      <c r="E3139">
        <v>42.967352911477299</v>
      </c>
    </row>
    <row r="3140" spans="1:5" x14ac:dyDescent="0.25">
      <c r="A3140" t="s">
        <v>8068</v>
      </c>
      <c r="B3140">
        <v>18.921189469900501</v>
      </c>
      <c r="C3140">
        <v>41.558606942430998</v>
      </c>
      <c r="D3140">
        <v>46.5856159074999</v>
      </c>
      <c r="E3140">
        <v>46.5856159074999</v>
      </c>
    </row>
    <row r="3141" spans="1:5" x14ac:dyDescent="0.25">
      <c r="A3141" t="s">
        <v>10189</v>
      </c>
      <c r="B3141">
        <v>65.2048193561088</v>
      </c>
      <c r="C3141">
        <v>64.553945365241205</v>
      </c>
      <c r="D3141">
        <v>66.047248898509395</v>
      </c>
      <c r="E3141">
        <v>64.553945365241205</v>
      </c>
    </row>
    <row r="3142" spans="1:5" x14ac:dyDescent="0.25">
      <c r="A3142" t="s">
        <v>632</v>
      </c>
      <c r="B3142">
        <v>30.7710151444875</v>
      </c>
      <c r="C3142">
        <v>31.475530297458601</v>
      </c>
      <c r="D3142">
        <v>40.630273005432599</v>
      </c>
      <c r="E3142">
        <v>40.630273005432599</v>
      </c>
    </row>
    <row r="3143" spans="1:5" x14ac:dyDescent="0.25">
      <c r="A3143" t="s">
        <v>8516</v>
      </c>
      <c r="B3143">
        <v>45.8769560327774</v>
      </c>
      <c r="C3143">
        <v>46.182428385431599</v>
      </c>
      <c r="D3143">
        <v>47.981348848338101</v>
      </c>
      <c r="E3143">
        <v>47.981348848338101</v>
      </c>
    </row>
    <row r="3144" spans="1:5" x14ac:dyDescent="0.25">
      <c r="A3144" t="s">
        <v>5682</v>
      </c>
      <c r="B3144">
        <v>48.292307162933</v>
      </c>
      <c r="C3144">
        <v>46.150114270585398</v>
      </c>
      <c r="D3144">
        <v>45.873478872270901</v>
      </c>
      <c r="E3144">
        <v>46.150114270585398</v>
      </c>
    </row>
    <row r="3145" spans="1:5" x14ac:dyDescent="0.25">
      <c r="A3145" t="s">
        <v>1956</v>
      </c>
      <c r="B3145">
        <v>41.755260293185003</v>
      </c>
      <c r="C3145">
        <v>43.190006080654797</v>
      </c>
      <c r="D3145">
        <v>44.017973843526597</v>
      </c>
      <c r="E3145">
        <v>41.755260293185003</v>
      </c>
    </row>
    <row r="3146" spans="1:5" x14ac:dyDescent="0.25">
      <c r="A3146" t="s">
        <v>5756</v>
      </c>
      <c r="B3146">
        <v>41.0660338788133</v>
      </c>
      <c r="C3146">
        <v>41.312891245358102</v>
      </c>
      <c r="D3146">
        <v>41.343534518938</v>
      </c>
      <c r="E3146">
        <v>41.343534518938</v>
      </c>
    </row>
    <row r="3147" spans="1:5" x14ac:dyDescent="0.25">
      <c r="A3147" t="s">
        <v>5377</v>
      </c>
      <c r="B3147">
        <v>64.097325646319604</v>
      </c>
      <c r="C3147">
        <v>64.131371495875499</v>
      </c>
      <c r="D3147">
        <v>63.959099800630398</v>
      </c>
      <c r="E3147">
        <v>63.959099800630398</v>
      </c>
    </row>
    <row r="3148" spans="1:5" x14ac:dyDescent="0.25">
      <c r="A3148" t="s">
        <v>1509</v>
      </c>
      <c r="B3148">
        <v>48.8964845454244</v>
      </c>
      <c r="C3148">
        <v>48.946155429016798</v>
      </c>
      <c r="D3148">
        <v>48.3896535502737</v>
      </c>
      <c r="E3148">
        <v>48.946155429016798</v>
      </c>
    </row>
    <row r="3149" spans="1:5" x14ac:dyDescent="0.25">
      <c r="A3149" t="s">
        <v>2200</v>
      </c>
      <c r="B3149">
        <v>45.355442187113503</v>
      </c>
      <c r="C3149">
        <v>45.235679078593002</v>
      </c>
      <c r="D3149">
        <v>45.610380143033801</v>
      </c>
      <c r="E3149">
        <v>45.355442187113503</v>
      </c>
    </row>
    <row r="3150" spans="1:5" x14ac:dyDescent="0.25">
      <c r="A3150" t="s">
        <v>2199</v>
      </c>
      <c r="B3150">
        <v>32.399562952580702</v>
      </c>
      <c r="C3150">
        <v>31.422650328344801</v>
      </c>
      <c r="D3150">
        <v>39.759032791416303</v>
      </c>
      <c r="E3150">
        <v>39.759032791416303</v>
      </c>
    </row>
    <row r="3151" spans="1:5" x14ac:dyDescent="0.25">
      <c r="A3151" t="s">
        <v>9017</v>
      </c>
      <c r="B3151">
        <v>44.933565062379003</v>
      </c>
      <c r="C3151">
        <v>44.9669095287625</v>
      </c>
      <c r="D3151">
        <v>45.080759980729397</v>
      </c>
      <c r="E3151">
        <v>44.933565062379003</v>
      </c>
    </row>
    <row r="3152" spans="1:5" x14ac:dyDescent="0.25">
      <c r="A3152" t="s">
        <v>440</v>
      </c>
      <c r="B3152">
        <v>64.570237701751907</v>
      </c>
      <c r="C3152">
        <v>63.082250951115697</v>
      </c>
      <c r="D3152">
        <v>65.379632293840501</v>
      </c>
      <c r="E3152">
        <v>63.082250951115697</v>
      </c>
    </row>
    <row r="3153" spans="1:5" x14ac:dyDescent="0.25">
      <c r="A3153" t="s">
        <v>229</v>
      </c>
      <c r="B3153">
        <v>61.828475949026497</v>
      </c>
      <c r="C3153">
        <v>61.7446426272558</v>
      </c>
      <c r="D3153">
        <v>61.3782154005211</v>
      </c>
      <c r="E3153">
        <v>61.828475949026497</v>
      </c>
    </row>
    <row r="3154" spans="1:5" x14ac:dyDescent="0.25">
      <c r="A3154" t="s">
        <v>3936</v>
      </c>
      <c r="B3154">
        <v>41.438457248505799</v>
      </c>
      <c r="C3154">
        <v>41.207873490219797</v>
      </c>
      <c r="D3154">
        <v>41.110038969406197</v>
      </c>
      <c r="E3154">
        <v>41.207873490219797</v>
      </c>
    </row>
    <row r="3155" spans="1:5" x14ac:dyDescent="0.25">
      <c r="A3155" t="s">
        <v>4380</v>
      </c>
      <c r="B3155">
        <v>30.783679628481199</v>
      </c>
      <c r="C3155">
        <v>40.545989271049699</v>
      </c>
      <c r="D3155">
        <v>40.723987634182102</v>
      </c>
      <c r="E3155">
        <v>40.723987634182102</v>
      </c>
    </row>
    <row r="3156" spans="1:5" x14ac:dyDescent="0.25">
      <c r="A3156" t="s">
        <v>8604</v>
      </c>
      <c r="B3156">
        <v>53.075567406985698</v>
      </c>
      <c r="C3156">
        <v>51.4703414189282</v>
      </c>
      <c r="D3156">
        <v>51.334558309454799</v>
      </c>
      <c r="E3156">
        <v>51.4703414189282</v>
      </c>
    </row>
    <row r="3157" spans="1:5" x14ac:dyDescent="0.25">
      <c r="A3157" t="s">
        <v>9789</v>
      </c>
      <c r="B3157">
        <v>46.703867881799702</v>
      </c>
      <c r="C3157">
        <v>46.946006292179803</v>
      </c>
      <c r="D3157">
        <v>47.282658249186802</v>
      </c>
      <c r="E3157">
        <v>47.282658249186802</v>
      </c>
    </row>
    <row r="3158" spans="1:5" x14ac:dyDescent="0.25">
      <c r="A3158" t="s">
        <v>2375</v>
      </c>
      <c r="B3158">
        <v>39.904812264531401</v>
      </c>
      <c r="C3158">
        <v>40.541252597030898</v>
      </c>
      <c r="D3158">
        <v>40.349356230817101</v>
      </c>
      <c r="E3158">
        <v>40.541252597030898</v>
      </c>
    </row>
    <row r="3159" spans="1:5" x14ac:dyDescent="0.25">
      <c r="A3159" t="s">
        <v>1335</v>
      </c>
      <c r="B3159">
        <v>45.604369632624902</v>
      </c>
      <c r="C3159">
        <v>34.021955626287401</v>
      </c>
      <c r="D3159">
        <v>40.7375012356677</v>
      </c>
      <c r="E3159">
        <v>40.7375012356677</v>
      </c>
    </row>
    <row r="3160" spans="1:5" x14ac:dyDescent="0.25">
      <c r="A3160" t="s">
        <v>8023</v>
      </c>
      <c r="B3160">
        <v>40.771988972178498</v>
      </c>
      <c r="C3160">
        <v>40.842880174275003</v>
      </c>
      <c r="D3160">
        <v>40.876771103391299</v>
      </c>
      <c r="E3160">
        <v>40.876771103391299</v>
      </c>
    </row>
    <row r="3161" spans="1:5" x14ac:dyDescent="0.25">
      <c r="A3161" t="s">
        <v>7993</v>
      </c>
      <c r="B3161">
        <v>40.876194344906203</v>
      </c>
      <c r="C3161">
        <v>40.810541462130701</v>
      </c>
      <c r="D3161">
        <v>40.734822569804201</v>
      </c>
      <c r="E3161">
        <v>40.810541462130701</v>
      </c>
    </row>
    <row r="3162" spans="1:5" x14ac:dyDescent="0.25">
      <c r="A3162" t="s">
        <v>1333</v>
      </c>
      <c r="B3162">
        <v>45.0501893675508</v>
      </c>
      <c r="C3162">
        <v>45.040663220201303</v>
      </c>
      <c r="D3162">
        <v>44.5310549880449</v>
      </c>
      <c r="E3162">
        <v>45.040663220201303</v>
      </c>
    </row>
    <row r="3163" spans="1:5" x14ac:dyDescent="0.25">
      <c r="A3163" t="s">
        <v>3736</v>
      </c>
      <c r="B3163">
        <v>31.247019472491601</v>
      </c>
      <c r="C3163">
        <v>45.858881779332101</v>
      </c>
      <c r="D3163">
        <v>47.7896060113925</v>
      </c>
      <c r="E3163">
        <v>47.7896060113925</v>
      </c>
    </row>
    <row r="3164" spans="1:5" x14ac:dyDescent="0.25">
      <c r="A3164" t="s">
        <v>6010</v>
      </c>
      <c r="B3164">
        <v>49.922284029159201</v>
      </c>
      <c r="C3164">
        <v>49.989137453960304</v>
      </c>
      <c r="D3164">
        <v>50.345034058526203</v>
      </c>
      <c r="E3164">
        <v>49.922284029159201</v>
      </c>
    </row>
    <row r="3165" spans="1:5" x14ac:dyDescent="0.25">
      <c r="A3165" t="s">
        <v>857</v>
      </c>
      <c r="B3165">
        <v>42.8810422097716</v>
      </c>
      <c r="C3165">
        <v>41.803590589445399</v>
      </c>
      <c r="D3165">
        <v>41.249746261440698</v>
      </c>
      <c r="E3165">
        <v>42.8810422097716</v>
      </c>
    </row>
    <row r="3166" spans="1:5" x14ac:dyDescent="0.25">
      <c r="A3166" t="s">
        <v>3695</v>
      </c>
      <c r="B3166">
        <v>45.587954985293798</v>
      </c>
      <c r="C3166">
        <v>45.1584661918343</v>
      </c>
      <c r="D3166">
        <v>45.158109054255597</v>
      </c>
      <c r="E3166">
        <v>45.158109054255597</v>
      </c>
    </row>
    <row r="3167" spans="1:5" x14ac:dyDescent="0.25">
      <c r="A3167" t="s">
        <v>4471</v>
      </c>
      <c r="B3167">
        <v>52.592117374043497</v>
      </c>
      <c r="C3167">
        <v>52.5199287706955</v>
      </c>
      <c r="D3167">
        <v>52.852022802940901</v>
      </c>
      <c r="E3167">
        <v>52.592117374043497</v>
      </c>
    </row>
    <row r="3168" spans="1:5" x14ac:dyDescent="0.25">
      <c r="A3168" t="s">
        <v>2465</v>
      </c>
      <c r="B3168">
        <v>41.174156092953297</v>
      </c>
      <c r="C3168">
        <v>40.962276307040199</v>
      </c>
      <c r="D3168">
        <v>40.917157274953802</v>
      </c>
      <c r="E3168">
        <v>40.962276307040199</v>
      </c>
    </row>
    <row r="3169" spans="1:5" x14ac:dyDescent="0.25">
      <c r="A3169" t="s">
        <v>2216</v>
      </c>
      <c r="B3169">
        <v>45.0636877578536</v>
      </c>
      <c r="C3169">
        <v>45.034640803090603</v>
      </c>
      <c r="D3169">
        <v>43.780719662247499</v>
      </c>
      <c r="E3169">
        <v>45.0636877578536</v>
      </c>
    </row>
    <row r="3170" spans="1:5" x14ac:dyDescent="0.25">
      <c r="A3170" t="s">
        <v>5977</v>
      </c>
      <c r="B3170">
        <v>44.995077716757301</v>
      </c>
      <c r="C3170">
        <v>45.201144471679001</v>
      </c>
      <c r="D3170">
        <v>45.0684201952065</v>
      </c>
      <c r="E3170">
        <v>44.995077716757301</v>
      </c>
    </row>
    <row r="3171" spans="1:5" x14ac:dyDescent="0.25">
      <c r="A3171" t="s">
        <v>4330</v>
      </c>
      <c r="B3171">
        <v>44.689177449568298</v>
      </c>
      <c r="C3171">
        <v>44.961361975720301</v>
      </c>
      <c r="D3171">
        <v>44.579615478249799</v>
      </c>
      <c r="E3171">
        <v>44.689177449568298</v>
      </c>
    </row>
    <row r="3172" spans="1:5" x14ac:dyDescent="0.25">
      <c r="A3172" t="s">
        <v>6945</v>
      </c>
      <c r="B3172">
        <v>41.223256026083803</v>
      </c>
      <c r="C3172">
        <v>42.431274536688001</v>
      </c>
      <c r="D3172">
        <v>41.832898565439102</v>
      </c>
      <c r="E3172">
        <v>42.431274536688001</v>
      </c>
    </row>
    <row r="3173" spans="1:5" x14ac:dyDescent="0.25">
      <c r="A3173" t="s">
        <v>9690</v>
      </c>
      <c r="B3173">
        <v>78.297698545935205</v>
      </c>
      <c r="C3173">
        <v>39.453488999129299</v>
      </c>
      <c r="D3173">
        <v>47.617189993167202</v>
      </c>
      <c r="E3173">
        <v>47.617189993167202</v>
      </c>
    </row>
    <row r="3174" spans="1:5" x14ac:dyDescent="0.25">
      <c r="A3174" t="s">
        <v>5954</v>
      </c>
      <c r="B3174">
        <v>42.960204250821199</v>
      </c>
      <c r="C3174">
        <v>42.967492016730702</v>
      </c>
      <c r="D3174">
        <v>42.950532535701598</v>
      </c>
      <c r="E3174">
        <v>42.950532535701598</v>
      </c>
    </row>
    <row r="3175" spans="1:5" x14ac:dyDescent="0.25">
      <c r="A3175" t="s">
        <v>1811</v>
      </c>
      <c r="B3175">
        <v>44.103689765232303</v>
      </c>
      <c r="C3175">
        <v>44.679418869170497</v>
      </c>
      <c r="D3175">
        <v>46.021232453354102</v>
      </c>
      <c r="E3175">
        <v>44.679418869170497</v>
      </c>
    </row>
    <row r="3176" spans="1:5" x14ac:dyDescent="0.25">
      <c r="A3176" t="s">
        <v>4155</v>
      </c>
      <c r="B3176">
        <v>41.0265291455812</v>
      </c>
      <c r="C3176">
        <v>40.578374775623402</v>
      </c>
      <c r="D3176">
        <v>40.6208363652012</v>
      </c>
      <c r="E3176">
        <v>40.6208363652012</v>
      </c>
    </row>
    <row r="3177" spans="1:5" x14ac:dyDescent="0.25">
      <c r="A3177" t="s">
        <v>6048</v>
      </c>
      <c r="B3177">
        <v>44.833753750944801</v>
      </c>
      <c r="C3177">
        <v>44.379660172639298</v>
      </c>
      <c r="D3177">
        <v>44.204597683537003</v>
      </c>
      <c r="E3177">
        <v>44.833753750944801</v>
      </c>
    </row>
    <row r="3178" spans="1:5" x14ac:dyDescent="0.25">
      <c r="A3178" t="s">
        <v>5936</v>
      </c>
      <c r="B3178">
        <v>40.704483952037201</v>
      </c>
      <c r="C3178">
        <v>40.6195563229657</v>
      </c>
      <c r="D3178">
        <v>24.842339681357402</v>
      </c>
      <c r="E3178">
        <v>40.6195563229657</v>
      </c>
    </row>
    <row r="3179" spans="1:5" x14ac:dyDescent="0.25">
      <c r="A3179" t="s">
        <v>1063</v>
      </c>
      <c r="B3179">
        <v>45.000662284331902</v>
      </c>
      <c r="C3179">
        <v>44.3598473701853</v>
      </c>
      <c r="D3179">
        <v>44.423555458892402</v>
      </c>
      <c r="E3179">
        <v>44.3598473701853</v>
      </c>
    </row>
    <row r="3180" spans="1:5" x14ac:dyDescent="0.25">
      <c r="A3180" t="s">
        <v>3458</v>
      </c>
      <c r="B3180">
        <v>51.451445881032903</v>
      </c>
      <c r="C3180">
        <v>53.105483837637898</v>
      </c>
      <c r="D3180">
        <v>53.245247691415599</v>
      </c>
      <c r="E3180">
        <v>53.105483837637898</v>
      </c>
    </row>
    <row r="3181" spans="1:5" x14ac:dyDescent="0.25">
      <c r="A3181" t="s">
        <v>9724</v>
      </c>
      <c r="B3181">
        <v>41.026649745122199</v>
      </c>
      <c r="C3181">
        <v>40.839105688623398</v>
      </c>
      <c r="D3181">
        <v>39.077827033024199</v>
      </c>
      <c r="E3181">
        <v>41.026649745122199</v>
      </c>
    </row>
    <row r="3182" spans="1:5" x14ac:dyDescent="0.25">
      <c r="A3182" t="s">
        <v>5176</v>
      </c>
      <c r="B3182">
        <v>45.056446026764</v>
      </c>
      <c r="C3182">
        <v>45.093589643824799</v>
      </c>
      <c r="D3182">
        <v>44.917403930194901</v>
      </c>
      <c r="E3182">
        <v>45.056446026764</v>
      </c>
    </row>
    <row r="3183" spans="1:5" x14ac:dyDescent="0.25">
      <c r="A3183" t="s">
        <v>4598</v>
      </c>
      <c r="B3183">
        <v>48.211670752961197</v>
      </c>
      <c r="C3183">
        <v>47.2982866481874</v>
      </c>
      <c r="D3183">
        <v>46.043884323830298</v>
      </c>
      <c r="E3183">
        <v>46.043884323830298</v>
      </c>
    </row>
    <row r="3184" spans="1:5" x14ac:dyDescent="0.25">
      <c r="A3184" t="s">
        <v>1995</v>
      </c>
      <c r="B3184">
        <v>41.769616327107499</v>
      </c>
      <c r="C3184">
        <v>44.937411726365603</v>
      </c>
      <c r="D3184">
        <v>44.803702961491197</v>
      </c>
      <c r="E3184">
        <v>44.803702961491197</v>
      </c>
    </row>
    <row r="3185" spans="1:5" x14ac:dyDescent="0.25">
      <c r="A3185" t="s">
        <v>636</v>
      </c>
      <c r="B3185">
        <v>48.711812299429397</v>
      </c>
      <c r="C3185">
        <v>46.308609444408702</v>
      </c>
      <c r="D3185">
        <v>46.237616202524499</v>
      </c>
      <c r="E3185">
        <v>46.237616202524499</v>
      </c>
    </row>
    <row r="3186" spans="1:5" x14ac:dyDescent="0.25">
      <c r="A3186" t="s">
        <v>3701</v>
      </c>
      <c r="B3186">
        <v>49.649212059786699</v>
      </c>
      <c r="C3186">
        <v>49.029006224319801</v>
      </c>
      <c r="D3186">
        <v>48.457287455717797</v>
      </c>
      <c r="E3186">
        <v>49.029006224319801</v>
      </c>
    </row>
    <row r="3187" spans="1:5" x14ac:dyDescent="0.25">
      <c r="A3187" t="s">
        <v>1630</v>
      </c>
      <c r="B3187">
        <v>48.149997654203602</v>
      </c>
      <c r="C3187">
        <v>48.3087166202818</v>
      </c>
      <c r="D3187">
        <v>47.8396249484503</v>
      </c>
      <c r="E3187">
        <v>48.3087166202818</v>
      </c>
    </row>
    <row r="3188" spans="1:5" x14ac:dyDescent="0.25">
      <c r="A3188" t="s">
        <v>6582</v>
      </c>
      <c r="B3188">
        <v>48.169457448223497</v>
      </c>
      <c r="C3188">
        <v>48.027543775167302</v>
      </c>
      <c r="D3188">
        <v>47.537847625978202</v>
      </c>
      <c r="E3188">
        <v>47.537847625978202</v>
      </c>
    </row>
    <row r="3189" spans="1:5" x14ac:dyDescent="0.25">
      <c r="A3189" t="s">
        <v>7770</v>
      </c>
      <c r="B3189">
        <v>41.709450498132298</v>
      </c>
      <c r="C3189">
        <v>43.114724119429802</v>
      </c>
      <c r="D3189">
        <v>45.301149631682499</v>
      </c>
      <c r="E3189">
        <v>41.709450498132298</v>
      </c>
    </row>
    <row r="3190" spans="1:5" x14ac:dyDescent="0.25">
      <c r="A3190" t="s">
        <v>9050</v>
      </c>
      <c r="B3190">
        <v>27.3812552252849</v>
      </c>
      <c r="C3190">
        <v>39.5050618980069</v>
      </c>
      <c r="D3190">
        <v>39.108395595577399</v>
      </c>
      <c r="E3190">
        <v>39.5050618980069</v>
      </c>
    </row>
    <row r="3191" spans="1:5" x14ac:dyDescent="0.25">
      <c r="A3191" t="s">
        <v>7261</v>
      </c>
      <c r="B3191">
        <v>44.848071486367097</v>
      </c>
      <c r="C3191">
        <v>43.217693021994897</v>
      </c>
      <c r="D3191">
        <v>43.1009419232292</v>
      </c>
      <c r="E3191">
        <v>44.848071486367097</v>
      </c>
    </row>
    <row r="3192" spans="1:5" x14ac:dyDescent="0.25">
      <c r="A3192" t="s">
        <v>9073</v>
      </c>
      <c r="B3192">
        <v>42.961922391144697</v>
      </c>
      <c r="C3192">
        <v>42.967492016730702</v>
      </c>
      <c r="D3192">
        <v>42.949629691630399</v>
      </c>
      <c r="E3192">
        <v>42.949629691630399</v>
      </c>
    </row>
    <row r="3193" spans="1:5" x14ac:dyDescent="0.25">
      <c r="A3193" t="s">
        <v>8127</v>
      </c>
      <c r="B3193">
        <v>48.232350329826403</v>
      </c>
      <c r="C3193">
        <v>48.063573418035901</v>
      </c>
      <c r="D3193">
        <v>48.073313856992897</v>
      </c>
      <c r="E3193">
        <v>48.073313856992897</v>
      </c>
    </row>
    <row r="3194" spans="1:5" x14ac:dyDescent="0.25">
      <c r="A3194" t="s">
        <v>7840</v>
      </c>
      <c r="B3194">
        <v>53.029742152311002</v>
      </c>
      <c r="C3194">
        <v>53.040382195711601</v>
      </c>
      <c r="D3194">
        <v>53.081943584718303</v>
      </c>
      <c r="E3194">
        <v>53.081943584718303</v>
      </c>
    </row>
    <row r="3195" spans="1:5" x14ac:dyDescent="0.25">
      <c r="A3195" t="s">
        <v>5128</v>
      </c>
      <c r="B3195">
        <v>47.328747523518999</v>
      </c>
      <c r="C3195">
        <v>48.886604288872199</v>
      </c>
      <c r="D3195">
        <v>49.026194002229403</v>
      </c>
      <c r="E3195">
        <v>49.026194002229403</v>
      </c>
    </row>
    <row r="3196" spans="1:5" x14ac:dyDescent="0.25">
      <c r="A3196" t="s">
        <v>5911</v>
      </c>
      <c r="B3196">
        <v>41.121361752442702</v>
      </c>
      <c r="C3196">
        <v>40.993242518764802</v>
      </c>
      <c r="D3196">
        <v>41.1584525612531</v>
      </c>
      <c r="E3196">
        <v>40.993242518764802</v>
      </c>
    </row>
    <row r="3197" spans="1:5" x14ac:dyDescent="0.25">
      <c r="A3197" t="s">
        <v>6082</v>
      </c>
      <c r="B3197">
        <v>45.018968274602599</v>
      </c>
      <c r="C3197">
        <v>44.975469148494703</v>
      </c>
      <c r="D3197">
        <v>43.719355888746399</v>
      </c>
      <c r="E3197">
        <v>44.975469148494703</v>
      </c>
    </row>
    <row r="3198" spans="1:5" x14ac:dyDescent="0.25">
      <c r="A3198" t="s">
        <v>2193</v>
      </c>
      <c r="B3198">
        <v>41.265490307756899</v>
      </c>
      <c r="C3198">
        <v>40.927429130675897</v>
      </c>
      <c r="D3198">
        <v>40.875389990175101</v>
      </c>
      <c r="E3198">
        <v>40.875389990175101</v>
      </c>
    </row>
    <row r="3199" spans="1:5" x14ac:dyDescent="0.25">
      <c r="A3199" t="s">
        <v>8253</v>
      </c>
      <c r="B3199">
        <v>47.156121461978401</v>
      </c>
      <c r="C3199">
        <v>49.548299646414897</v>
      </c>
      <c r="D3199">
        <v>50.523617993722397</v>
      </c>
      <c r="E3199">
        <v>47.156121461978401</v>
      </c>
    </row>
    <row r="3200" spans="1:5" x14ac:dyDescent="0.25">
      <c r="A3200" t="s">
        <v>3394</v>
      </c>
      <c r="B3200">
        <v>45.082071017781097</v>
      </c>
      <c r="C3200">
        <v>45.123911041204899</v>
      </c>
      <c r="D3200">
        <v>45.262531012609799</v>
      </c>
      <c r="E3200">
        <v>45.082071017781097</v>
      </c>
    </row>
    <row r="3201" spans="1:5" x14ac:dyDescent="0.25">
      <c r="A3201" t="s">
        <v>9680</v>
      </c>
      <c r="B3201">
        <v>42.966965761832903</v>
      </c>
      <c r="C3201">
        <v>42.967492016730702</v>
      </c>
      <c r="D3201">
        <v>42.967936883768999</v>
      </c>
      <c r="E3201">
        <v>42.966965761832903</v>
      </c>
    </row>
    <row r="3202" spans="1:5" x14ac:dyDescent="0.25">
      <c r="A3202" t="s">
        <v>2685</v>
      </c>
      <c r="B3202">
        <v>49.307965768596702</v>
      </c>
      <c r="C3202">
        <v>49.291324639692199</v>
      </c>
      <c r="D3202">
        <v>48.026836006931298</v>
      </c>
      <c r="E3202">
        <v>49.291324639692199</v>
      </c>
    </row>
    <row r="3203" spans="1:5" x14ac:dyDescent="0.25">
      <c r="A3203" t="s">
        <v>1994</v>
      </c>
      <c r="B3203">
        <v>50.415224728727701</v>
      </c>
      <c r="C3203">
        <v>49.240339595147397</v>
      </c>
      <c r="D3203">
        <v>49.133818470169402</v>
      </c>
      <c r="E3203">
        <v>49.133818470169402</v>
      </c>
    </row>
    <row r="3204" spans="1:5" x14ac:dyDescent="0.25">
      <c r="A3204" t="s">
        <v>4143</v>
      </c>
      <c r="B3204">
        <v>40.625507841517802</v>
      </c>
      <c r="C3204">
        <v>40.775226757049801</v>
      </c>
      <c r="D3204">
        <v>26.088761198476199</v>
      </c>
      <c r="E3204">
        <v>40.775226757049801</v>
      </c>
    </row>
    <row r="3205" spans="1:5" x14ac:dyDescent="0.25">
      <c r="A3205" t="s">
        <v>7610</v>
      </c>
      <c r="B3205">
        <v>51.740860675885699</v>
      </c>
      <c r="C3205">
        <v>52.368582930979997</v>
      </c>
      <c r="D3205">
        <v>51.529022448638997</v>
      </c>
      <c r="E3205">
        <v>51.529022448638997</v>
      </c>
    </row>
    <row r="3206" spans="1:5" x14ac:dyDescent="0.25">
      <c r="A3206" t="s">
        <v>3639</v>
      </c>
      <c r="B3206">
        <v>42.963207904800299</v>
      </c>
      <c r="C3206">
        <v>42.967492016730702</v>
      </c>
      <c r="D3206">
        <v>42.966429003932397</v>
      </c>
      <c r="E3206">
        <v>42.963207904800299</v>
      </c>
    </row>
    <row r="3207" spans="1:5" x14ac:dyDescent="0.25">
      <c r="A3207" t="s">
        <v>8499</v>
      </c>
      <c r="B3207">
        <v>45.2241850571505</v>
      </c>
      <c r="C3207">
        <v>45.124289932209997</v>
      </c>
      <c r="D3207">
        <v>45.224308404318499</v>
      </c>
      <c r="E3207">
        <v>45.224308404318499</v>
      </c>
    </row>
    <row r="3208" spans="1:5" x14ac:dyDescent="0.25">
      <c r="A3208" t="s">
        <v>3859</v>
      </c>
      <c r="B3208">
        <v>49.889214433396702</v>
      </c>
      <c r="C3208">
        <v>31.866514441485101</v>
      </c>
      <c r="D3208">
        <v>43.586917212951299</v>
      </c>
      <c r="E3208">
        <v>43.586917212951299</v>
      </c>
    </row>
    <row r="3209" spans="1:5" x14ac:dyDescent="0.25">
      <c r="A3209" t="s">
        <v>6451</v>
      </c>
      <c r="B3209">
        <v>45.9145373106401</v>
      </c>
      <c r="C3209">
        <v>44.958110135143002</v>
      </c>
      <c r="D3209">
        <v>43.577172175250503</v>
      </c>
      <c r="E3209">
        <v>45.9145373106401</v>
      </c>
    </row>
    <row r="3210" spans="1:5" x14ac:dyDescent="0.25">
      <c r="A3210" t="s">
        <v>3152</v>
      </c>
      <c r="B3210">
        <v>53.270235525456201</v>
      </c>
      <c r="C3210">
        <v>53.113746366347101</v>
      </c>
      <c r="D3210">
        <v>53.419465137891599</v>
      </c>
      <c r="E3210">
        <v>53.113746366347101</v>
      </c>
    </row>
    <row r="3211" spans="1:5" x14ac:dyDescent="0.25">
      <c r="A3211" t="s">
        <v>3156</v>
      </c>
      <c r="B3211">
        <v>43.227813631395499</v>
      </c>
      <c r="C3211">
        <v>45.195046192264201</v>
      </c>
      <c r="D3211">
        <v>44.762650043634302</v>
      </c>
      <c r="E3211">
        <v>44.762650043634302</v>
      </c>
    </row>
    <row r="3212" spans="1:5" x14ac:dyDescent="0.25">
      <c r="A3212" t="s">
        <v>5916</v>
      </c>
      <c r="B3212">
        <v>29.888911490648098</v>
      </c>
      <c r="C3212">
        <v>25.815994247418999</v>
      </c>
      <c r="D3212">
        <v>39.7146042669522</v>
      </c>
      <c r="E3212">
        <v>39.7146042669522</v>
      </c>
    </row>
    <row r="3213" spans="1:5" x14ac:dyDescent="0.25">
      <c r="A3213" t="s">
        <v>6124</v>
      </c>
      <c r="B3213">
        <v>30.590478853260301</v>
      </c>
      <c r="C3213">
        <v>40.684241908512298</v>
      </c>
      <c r="D3213">
        <v>40.715289076751702</v>
      </c>
      <c r="E3213">
        <v>40.684241908512298</v>
      </c>
    </row>
    <row r="3214" spans="1:5" x14ac:dyDescent="0.25">
      <c r="A3214" t="s">
        <v>9364</v>
      </c>
      <c r="B3214">
        <v>47.595777554278399</v>
      </c>
      <c r="C3214">
        <v>49.971681653972702</v>
      </c>
      <c r="D3214">
        <v>49.103560552462397</v>
      </c>
      <c r="E3214">
        <v>49.971681653972702</v>
      </c>
    </row>
    <row r="3215" spans="1:5" x14ac:dyDescent="0.25">
      <c r="A3215" t="s">
        <v>2788</v>
      </c>
      <c r="B3215">
        <v>41.0207819293135</v>
      </c>
      <c r="C3215">
        <v>40.878769212423101</v>
      </c>
      <c r="D3215">
        <v>25.872298098707901</v>
      </c>
      <c r="E3215">
        <v>41.0207819293135</v>
      </c>
    </row>
    <row r="3216" spans="1:5" x14ac:dyDescent="0.25">
      <c r="A3216" t="s">
        <v>6560</v>
      </c>
      <c r="B3216">
        <v>42.9634922452097</v>
      </c>
      <c r="C3216">
        <v>42.967492016730702</v>
      </c>
      <c r="D3216">
        <v>42.946566138102199</v>
      </c>
      <c r="E3216">
        <v>42.946566138102199</v>
      </c>
    </row>
    <row r="3217" spans="1:5" x14ac:dyDescent="0.25">
      <c r="A3217" t="s">
        <v>2779</v>
      </c>
      <c r="B3217">
        <v>49.220811634752003</v>
      </c>
      <c r="C3217">
        <v>46.761277614008101</v>
      </c>
      <c r="D3217">
        <v>53.057759949405202</v>
      </c>
      <c r="E3217">
        <v>46.761277614008101</v>
      </c>
    </row>
    <row r="3218" spans="1:5" x14ac:dyDescent="0.25">
      <c r="A3218" t="s">
        <v>5443</v>
      </c>
      <c r="B3218">
        <v>45.138336697849297</v>
      </c>
      <c r="C3218">
        <v>47.992495363792301</v>
      </c>
      <c r="D3218">
        <v>48.1135871865403</v>
      </c>
      <c r="E3218">
        <v>45.138336697849297</v>
      </c>
    </row>
    <row r="3219" spans="1:5" x14ac:dyDescent="0.25">
      <c r="A3219" t="s">
        <v>7235</v>
      </c>
      <c r="B3219">
        <v>42.961848069330003</v>
      </c>
      <c r="C3219">
        <v>42.967492016730702</v>
      </c>
      <c r="D3219">
        <v>42.964383419463303</v>
      </c>
      <c r="E3219">
        <v>42.961848069330003</v>
      </c>
    </row>
    <row r="3220" spans="1:5" x14ac:dyDescent="0.25">
      <c r="A3220" t="s">
        <v>4541</v>
      </c>
      <c r="B3220">
        <v>40.911457880170602</v>
      </c>
      <c r="C3220">
        <v>40.796454134426298</v>
      </c>
      <c r="D3220">
        <v>40.733421290999097</v>
      </c>
      <c r="E3220">
        <v>40.733421290999097</v>
      </c>
    </row>
    <row r="3221" spans="1:5" x14ac:dyDescent="0.25">
      <c r="A3221" t="s">
        <v>4389</v>
      </c>
      <c r="B3221">
        <v>48.219742438660298</v>
      </c>
      <c r="C3221">
        <v>48.263924999103097</v>
      </c>
      <c r="D3221">
        <v>48.081930184852197</v>
      </c>
      <c r="E3221">
        <v>48.219742438660298</v>
      </c>
    </row>
    <row r="3222" spans="1:5" x14ac:dyDescent="0.25">
      <c r="A3222" t="s">
        <v>2796</v>
      </c>
      <c r="B3222">
        <v>45.820918671162502</v>
      </c>
      <c r="C3222">
        <v>45.187138186250998</v>
      </c>
      <c r="D3222">
        <v>45.081384851089503</v>
      </c>
      <c r="E3222">
        <v>45.081384851089503</v>
      </c>
    </row>
    <row r="3223" spans="1:5" x14ac:dyDescent="0.25">
      <c r="A3223" t="s">
        <v>7102</v>
      </c>
      <c r="B3223">
        <v>47.931171506147798</v>
      </c>
      <c r="C3223">
        <v>45.369312655439899</v>
      </c>
      <c r="D3223">
        <v>45.205687289775703</v>
      </c>
      <c r="E3223">
        <v>45.205687289775703</v>
      </c>
    </row>
    <row r="3224" spans="1:5" x14ac:dyDescent="0.25">
      <c r="A3224" t="s">
        <v>1377</v>
      </c>
      <c r="B3224">
        <v>38.894954954594198</v>
      </c>
      <c r="C3224">
        <v>38.199382218051198</v>
      </c>
      <c r="D3224">
        <v>38.749773238863703</v>
      </c>
      <c r="E3224">
        <v>38.749773238863703</v>
      </c>
    </row>
    <row r="3225" spans="1:5" x14ac:dyDescent="0.25">
      <c r="A3225" t="s">
        <v>6502</v>
      </c>
      <c r="B3225">
        <v>40.707975417818702</v>
      </c>
      <c r="C3225">
        <v>40.518705130256599</v>
      </c>
      <c r="D3225">
        <v>26.701184395113099</v>
      </c>
      <c r="E3225">
        <v>40.707975417818702</v>
      </c>
    </row>
    <row r="3226" spans="1:5" x14ac:dyDescent="0.25">
      <c r="A3226" t="s">
        <v>8663</v>
      </c>
      <c r="B3226">
        <v>42.9620090059462</v>
      </c>
      <c r="C3226">
        <v>42.967492016730702</v>
      </c>
      <c r="D3226">
        <v>42.946003045638101</v>
      </c>
      <c r="E3226">
        <v>42.946003045638101</v>
      </c>
    </row>
    <row r="3227" spans="1:5" x14ac:dyDescent="0.25">
      <c r="A3227" t="s">
        <v>5848</v>
      </c>
      <c r="B3227">
        <v>47.022057124224098</v>
      </c>
      <c r="C3227">
        <v>48.996053754601199</v>
      </c>
      <c r="D3227">
        <v>49.115023966862303</v>
      </c>
      <c r="E3227">
        <v>48.996053754601199</v>
      </c>
    </row>
    <row r="3228" spans="1:5" x14ac:dyDescent="0.25">
      <c r="A3228" t="s">
        <v>3647</v>
      </c>
      <c r="B3228">
        <v>43.826822200431799</v>
      </c>
      <c r="C3228">
        <v>42.443081888062899</v>
      </c>
      <c r="D3228">
        <v>44.975437567904599</v>
      </c>
      <c r="E3228">
        <v>44.975437567904599</v>
      </c>
    </row>
    <row r="3229" spans="1:5" x14ac:dyDescent="0.25">
      <c r="A3229" t="s">
        <v>9466</v>
      </c>
      <c r="B3229">
        <v>41.624256454144202</v>
      </c>
      <c r="C3229">
        <v>40.801888445822897</v>
      </c>
      <c r="D3229">
        <v>42.420245676576499</v>
      </c>
      <c r="E3229">
        <v>41.624256454144202</v>
      </c>
    </row>
    <row r="3230" spans="1:5" x14ac:dyDescent="0.25">
      <c r="A3230" t="s">
        <v>6816</v>
      </c>
      <c r="B3230">
        <v>40.263518625916198</v>
      </c>
      <c r="C3230">
        <v>43.124056103427399</v>
      </c>
      <c r="D3230">
        <v>43.700792309563198</v>
      </c>
      <c r="E3230">
        <v>43.124056103427399</v>
      </c>
    </row>
    <row r="3231" spans="1:5" x14ac:dyDescent="0.25">
      <c r="A3231" t="s">
        <v>5840</v>
      </c>
      <c r="B3231">
        <v>42.966865322114202</v>
      </c>
      <c r="C3231">
        <v>42.967492016730702</v>
      </c>
      <c r="D3231">
        <v>42.9680054963899</v>
      </c>
      <c r="E3231">
        <v>42.966865322114202</v>
      </c>
    </row>
    <row r="3232" spans="1:5" x14ac:dyDescent="0.25">
      <c r="A3232" t="s">
        <v>6348</v>
      </c>
      <c r="B3232">
        <v>44.8259400888332</v>
      </c>
      <c r="C3232">
        <v>43.921723788864703</v>
      </c>
      <c r="D3232">
        <v>42.329529166556298</v>
      </c>
      <c r="E3232">
        <v>44.8259400888332</v>
      </c>
    </row>
    <row r="3233" spans="1:5" x14ac:dyDescent="0.25">
      <c r="A3233" t="s">
        <v>10056</v>
      </c>
      <c r="B3233">
        <v>42.593289756462298</v>
      </c>
      <c r="C3233">
        <v>44.338351190773999</v>
      </c>
      <c r="D3233">
        <v>45.863108051927199</v>
      </c>
      <c r="E3233">
        <v>42.593289756462298</v>
      </c>
    </row>
    <row r="3234" spans="1:5" x14ac:dyDescent="0.25">
      <c r="A3234" t="s">
        <v>7817</v>
      </c>
      <c r="B3234">
        <v>44.991924427143502</v>
      </c>
      <c r="C3234">
        <v>45.031918913683</v>
      </c>
      <c r="D3234">
        <v>45.064967247240901</v>
      </c>
      <c r="E3234">
        <v>44.991924427143502</v>
      </c>
    </row>
    <row r="3235" spans="1:5" x14ac:dyDescent="0.25">
      <c r="A3235" t="s">
        <v>6171</v>
      </c>
      <c r="B3235">
        <v>45.867364534248601</v>
      </c>
      <c r="C3235">
        <v>45.859634498779201</v>
      </c>
      <c r="D3235">
        <v>19.9143253708394</v>
      </c>
      <c r="E3235">
        <v>45.867364534248601</v>
      </c>
    </row>
    <row r="3236" spans="1:5" x14ac:dyDescent="0.25">
      <c r="A3236" t="s">
        <v>6792</v>
      </c>
      <c r="B3236">
        <v>45.109684635067303</v>
      </c>
      <c r="C3236">
        <v>45.183538281355702</v>
      </c>
      <c r="D3236">
        <v>45.0882881399233</v>
      </c>
      <c r="E3236">
        <v>45.0882881399233</v>
      </c>
    </row>
    <row r="3237" spans="1:5" x14ac:dyDescent="0.25">
      <c r="A3237" t="s">
        <v>8694</v>
      </c>
      <c r="B3237">
        <v>44.469805156629903</v>
      </c>
      <c r="C3237">
        <v>44.563113885121702</v>
      </c>
      <c r="D3237">
        <v>47.333832872840702</v>
      </c>
      <c r="E3237">
        <v>47.333832872840702</v>
      </c>
    </row>
    <row r="3238" spans="1:5" x14ac:dyDescent="0.25">
      <c r="A3238" t="s">
        <v>7036</v>
      </c>
      <c r="B3238">
        <v>50.031448372028898</v>
      </c>
      <c r="C3238">
        <v>49.448126396617198</v>
      </c>
      <c r="D3238">
        <v>49.023249827066302</v>
      </c>
      <c r="E3238">
        <v>49.023249827066302</v>
      </c>
    </row>
    <row r="3239" spans="1:5" x14ac:dyDescent="0.25">
      <c r="A3239" t="s">
        <v>4677</v>
      </c>
      <c r="B3239">
        <v>29.166125663429099</v>
      </c>
      <c r="C3239">
        <v>41.409669872475099</v>
      </c>
      <c r="D3239">
        <v>42.705757076386298</v>
      </c>
      <c r="E3239">
        <v>42.705757076386298</v>
      </c>
    </row>
    <row r="3240" spans="1:5" x14ac:dyDescent="0.25">
      <c r="A3240" t="s">
        <v>2563</v>
      </c>
      <c r="B3240">
        <v>44.913348364266902</v>
      </c>
      <c r="C3240">
        <v>45.015742423916102</v>
      </c>
      <c r="D3240">
        <v>45.120446934476099</v>
      </c>
      <c r="E3240">
        <v>44.913348364266902</v>
      </c>
    </row>
    <row r="3241" spans="1:5" x14ac:dyDescent="0.25">
      <c r="A3241" t="s">
        <v>4080</v>
      </c>
      <c r="B3241">
        <v>45.981135289011803</v>
      </c>
      <c r="C3241">
        <v>46.097375213468702</v>
      </c>
      <c r="D3241">
        <v>46.208811354656198</v>
      </c>
      <c r="E3241">
        <v>45.981135289011803</v>
      </c>
    </row>
    <row r="3242" spans="1:5" x14ac:dyDescent="0.25">
      <c r="A3242" t="s">
        <v>3328</v>
      </c>
      <c r="B3242">
        <v>41.098514020820097</v>
      </c>
      <c r="C3242">
        <v>41.1117621318568</v>
      </c>
      <c r="D3242">
        <v>41.113003687697301</v>
      </c>
      <c r="E3242">
        <v>41.113003687697301</v>
      </c>
    </row>
    <row r="3243" spans="1:5" x14ac:dyDescent="0.25">
      <c r="A3243" t="s">
        <v>8395</v>
      </c>
      <c r="B3243">
        <v>51.676109952356903</v>
      </c>
      <c r="C3243">
        <v>50.274505247766101</v>
      </c>
      <c r="D3243">
        <v>49.713280633564104</v>
      </c>
      <c r="E3243">
        <v>49.713280633564104</v>
      </c>
    </row>
    <row r="3244" spans="1:5" x14ac:dyDescent="0.25">
      <c r="A3244" t="s">
        <v>8107</v>
      </c>
      <c r="B3244">
        <v>26.9169957983204</v>
      </c>
      <c r="C3244">
        <v>40.746587715361997</v>
      </c>
      <c r="D3244">
        <v>40.807328247597802</v>
      </c>
      <c r="E3244">
        <v>40.807328247597802</v>
      </c>
    </row>
    <row r="3245" spans="1:5" x14ac:dyDescent="0.25">
      <c r="A3245" t="s">
        <v>3958</v>
      </c>
      <c r="B3245">
        <v>40.7002701408001</v>
      </c>
      <c r="C3245">
        <v>40.533116469954201</v>
      </c>
      <c r="D3245">
        <v>40.609236612556899</v>
      </c>
      <c r="E3245">
        <v>40.7002701408001</v>
      </c>
    </row>
    <row r="3246" spans="1:5" x14ac:dyDescent="0.25">
      <c r="A3246" t="s">
        <v>3424</v>
      </c>
      <c r="B3246">
        <v>45.2411479638698</v>
      </c>
      <c r="C3246">
        <v>44.976488159663198</v>
      </c>
      <c r="D3246">
        <v>45.057060309557897</v>
      </c>
      <c r="E3246">
        <v>44.976488159663198</v>
      </c>
    </row>
    <row r="3247" spans="1:5" x14ac:dyDescent="0.25">
      <c r="A3247" t="s">
        <v>2832</v>
      </c>
      <c r="B3247">
        <v>64.082994817945703</v>
      </c>
      <c r="C3247">
        <v>64.080825600722903</v>
      </c>
      <c r="D3247">
        <v>64.155375340229199</v>
      </c>
      <c r="E3247">
        <v>64.155375340229199</v>
      </c>
    </row>
    <row r="3248" spans="1:5" x14ac:dyDescent="0.25">
      <c r="A3248" t="s">
        <v>1508</v>
      </c>
      <c r="B3248">
        <v>22.924690906636599</v>
      </c>
      <c r="C3248">
        <v>40.889621292433397</v>
      </c>
      <c r="D3248">
        <v>40.990223297298897</v>
      </c>
      <c r="E3248">
        <v>40.889621292433397</v>
      </c>
    </row>
    <row r="3249" spans="1:5" x14ac:dyDescent="0.25">
      <c r="A3249" t="s">
        <v>5568</v>
      </c>
      <c r="B3249">
        <v>52.183772386943303</v>
      </c>
      <c r="C3249">
        <v>52.0396334987662</v>
      </c>
      <c r="D3249">
        <v>52.069830911644502</v>
      </c>
      <c r="E3249">
        <v>52.069830911644502</v>
      </c>
    </row>
    <row r="3250" spans="1:5" x14ac:dyDescent="0.25">
      <c r="A3250" t="s">
        <v>5117</v>
      </c>
      <c r="B3250">
        <v>42.960624016465601</v>
      </c>
      <c r="C3250">
        <v>42.967492016730702</v>
      </c>
      <c r="D3250">
        <v>42.9619118339766</v>
      </c>
      <c r="E3250">
        <v>42.960624016465601</v>
      </c>
    </row>
    <row r="3251" spans="1:5" x14ac:dyDescent="0.25">
      <c r="A3251" t="s">
        <v>2302</v>
      </c>
      <c r="B3251">
        <v>48.217555459226404</v>
      </c>
      <c r="C3251">
        <v>46.308805971501101</v>
      </c>
      <c r="D3251">
        <v>42.080996603181397</v>
      </c>
      <c r="E3251">
        <v>46.308805971501101</v>
      </c>
    </row>
    <row r="3252" spans="1:5" x14ac:dyDescent="0.25">
      <c r="A3252" t="s">
        <v>5336</v>
      </c>
      <c r="B3252">
        <v>45.364133002381202</v>
      </c>
      <c r="C3252">
        <v>47.866328666784497</v>
      </c>
      <c r="D3252">
        <v>48.802628832441201</v>
      </c>
      <c r="E3252">
        <v>45.364133002381202</v>
      </c>
    </row>
    <row r="3253" spans="1:5" x14ac:dyDescent="0.25">
      <c r="A3253" t="s">
        <v>5665</v>
      </c>
      <c r="B3253">
        <v>37.418166815742502</v>
      </c>
      <c r="C3253">
        <v>40.293912949969702</v>
      </c>
      <c r="D3253">
        <v>41.367105906793498</v>
      </c>
      <c r="E3253">
        <v>41.367105906793498</v>
      </c>
    </row>
    <row r="3254" spans="1:5" x14ac:dyDescent="0.25">
      <c r="A3254" t="s">
        <v>5359</v>
      </c>
      <c r="B3254">
        <v>44.624439935841799</v>
      </c>
      <c r="C3254">
        <v>47.002242638700601</v>
      </c>
      <c r="D3254">
        <v>48.154181858677198</v>
      </c>
      <c r="E3254">
        <v>48.154181858677198</v>
      </c>
    </row>
    <row r="3255" spans="1:5" x14ac:dyDescent="0.25">
      <c r="A3255" t="s">
        <v>1960</v>
      </c>
      <c r="B3255">
        <v>46.730258871388799</v>
      </c>
      <c r="C3255">
        <v>48.147056915361098</v>
      </c>
      <c r="D3255">
        <v>49.555224012050303</v>
      </c>
      <c r="E3255">
        <v>48.147056915361098</v>
      </c>
    </row>
    <row r="3256" spans="1:5" x14ac:dyDescent="0.25">
      <c r="A3256" t="s">
        <v>8304</v>
      </c>
      <c r="B3256">
        <v>37.341173092338799</v>
      </c>
      <c r="C3256">
        <v>41.7052422036274</v>
      </c>
      <c r="D3256">
        <v>42.376375455569502</v>
      </c>
      <c r="E3256">
        <v>37.341173092338799</v>
      </c>
    </row>
    <row r="3257" spans="1:5" x14ac:dyDescent="0.25">
      <c r="A3257" t="s">
        <v>2204</v>
      </c>
      <c r="B3257">
        <v>45.882907957667101</v>
      </c>
      <c r="C3257">
        <v>48.066666422127902</v>
      </c>
      <c r="D3257">
        <v>48.211037260620998</v>
      </c>
      <c r="E3257">
        <v>45.882907957667101</v>
      </c>
    </row>
    <row r="3258" spans="1:5" x14ac:dyDescent="0.25">
      <c r="A3258" t="s">
        <v>8864</v>
      </c>
      <c r="B3258">
        <v>44.0049168160416</v>
      </c>
      <c r="C3258">
        <v>42.747120956447397</v>
      </c>
      <c r="D3258">
        <v>43.544758557143602</v>
      </c>
      <c r="E3258">
        <v>43.544758557143602</v>
      </c>
    </row>
    <row r="3259" spans="1:5" x14ac:dyDescent="0.25">
      <c r="A3259" t="s">
        <v>9005</v>
      </c>
      <c r="B3259">
        <v>47.737048143067398</v>
      </c>
      <c r="C3259">
        <v>45.873672174927997</v>
      </c>
      <c r="D3259">
        <v>34.001965753613803</v>
      </c>
      <c r="E3259">
        <v>47.737048143067398</v>
      </c>
    </row>
    <row r="3260" spans="1:5" x14ac:dyDescent="0.25">
      <c r="A3260" t="s">
        <v>9120</v>
      </c>
      <c r="B3260">
        <v>41.031423871081003</v>
      </c>
      <c r="C3260">
        <v>41.058653085827103</v>
      </c>
      <c r="D3260">
        <v>41.185672196904498</v>
      </c>
      <c r="E3260">
        <v>41.031423871081003</v>
      </c>
    </row>
    <row r="3261" spans="1:5" x14ac:dyDescent="0.25">
      <c r="A3261" t="s">
        <v>5062</v>
      </c>
      <c r="B3261">
        <v>46.936025075603197</v>
      </c>
      <c r="C3261">
        <v>42.105091938677504</v>
      </c>
      <c r="D3261">
        <v>48.578484185142401</v>
      </c>
      <c r="E3261">
        <v>46.936025075603197</v>
      </c>
    </row>
    <row r="3262" spans="1:5" x14ac:dyDescent="0.25">
      <c r="A3262" t="s">
        <v>5145</v>
      </c>
      <c r="B3262">
        <v>40.898153797602703</v>
      </c>
      <c r="C3262">
        <v>40.870590138418599</v>
      </c>
      <c r="D3262">
        <v>40.863059641616701</v>
      </c>
      <c r="E3262">
        <v>40.863059641616701</v>
      </c>
    </row>
    <row r="3263" spans="1:5" x14ac:dyDescent="0.25">
      <c r="A3263" t="s">
        <v>9521</v>
      </c>
      <c r="B3263">
        <v>44.007291391593299</v>
      </c>
      <c r="C3263">
        <v>48.958739673101498</v>
      </c>
      <c r="D3263">
        <v>49.014488013710903</v>
      </c>
      <c r="E3263">
        <v>48.958739673101498</v>
      </c>
    </row>
    <row r="3264" spans="1:5" x14ac:dyDescent="0.25">
      <c r="A3264" t="s">
        <v>9589</v>
      </c>
      <c r="B3264">
        <v>42.965110903866297</v>
      </c>
      <c r="C3264">
        <v>42.967492016730702</v>
      </c>
      <c r="D3264">
        <v>42.968531318065601</v>
      </c>
      <c r="E3264">
        <v>42.965110903866297</v>
      </c>
    </row>
    <row r="3265" spans="1:5" x14ac:dyDescent="0.25">
      <c r="A3265" t="s">
        <v>9767</v>
      </c>
      <c r="B3265">
        <v>40.247346672408099</v>
      </c>
      <c r="C3265">
        <v>40.689000542617499</v>
      </c>
      <c r="D3265">
        <v>40.780369194387497</v>
      </c>
      <c r="E3265">
        <v>40.780369194387497</v>
      </c>
    </row>
    <row r="3266" spans="1:5" x14ac:dyDescent="0.25">
      <c r="A3266" t="s">
        <v>5685</v>
      </c>
      <c r="B3266">
        <v>45.870133036203597</v>
      </c>
      <c r="C3266">
        <v>46.351122839939499</v>
      </c>
      <c r="D3266">
        <v>49.0764512383953</v>
      </c>
      <c r="E3266">
        <v>45.870133036203597</v>
      </c>
    </row>
    <row r="3267" spans="1:5" x14ac:dyDescent="0.25">
      <c r="A3267" t="s">
        <v>8570</v>
      </c>
      <c r="B3267">
        <v>77.781879486725899</v>
      </c>
      <c r="C3267">
        <v>53.023719705037301</v>
      </c>
      <c r="D3267">
        <v>287.53879565762401</v>
      </c>
      <c r="E3267">
        <v>53.023719705037301</v>
      </c>
    </row>
    <row r="3268" spans="1:5" x14ac:dyDescent="0.25">
      <c r="A3268" t="s">
        <v>2270</v>
      </c>
      <c r="B3268">
        <v>50.198890060167003</v>
      </c>
      <c r="C3268">
        <v>49.095727903565098</v>
      </c>
      <c r="D3268">
        <v>46.216945354868301</v>
      </c>
      <c r="E3268">
        <v>46.216945354868301</v>
      </c>
    </row>
    <row r="3269" spans="1:5" x14ac:dyDescent="0.25">
      <c r="A3269" t="s">
        <v>5751</v>
      </c>
      <c r="B3269">
        <v>46.476259346743298</v>
      </c>
      <c r="C3269">
        <v>46.0649498598601</v>
      </c>
      <c r="D3269">
        <v>48.6296008079035</v>
      </c>
      <c r="E3269">
        <v>46.476259346743298</v>
      </c>
    </row>
    <row r="3270" spans="1:5" x14ac:dyDescent="0.25">
      <c r="A3270" t="s">
        <v>7958</v>
      </c>
      <c r="B3270">
        <v>43.4782745245505</v>
      </c>
      <c r="C3270">
        <v>44.854634300698898</v>
      </c>
      <c r="D3270">
        <v>43.565350180319697</v>
      </c>
      <c r="E3270">
        <v>44.854634300698898</v>
      </c>
    </row>
    <row r="3271" spans="1:5" x14ac:dyDescent="0.25">
      <c r="A3271" t="s">
        <v>1074</v>
      </c>
      <c r="B3271">
        <v>44.346503409154103</v>
      </c>
      <c r="C3271">
        <v>44.525767640607299</v>
      </c>
      <c r="D3271">
        <v>41.125678015882698</v>
      </c>
      <c r="E3271">
        <v>44.525767640607299</v>
      </c>
    </row>
    <row r="3272" spans="1:5" x14ac:dyDescent="0.25">
      <c r="A3272" t="s">
        <v>1724</v>
      </c>
      <c r="B3272">
        <v>40.875493373193002</v>
      </c>
      <c r="C3272">
        <v>41.0919964067416</v>
      </c>
      <c r="D3272">
        <v>40.911977441178799</v>
      </c>
      <c r="E3272">
        <v>40.911977441178799</v>
      </c>
    </row>
    <row r="3273" spans="1:5" x14ac:dyDescent="0.25">
      <c r="A3273" t="s">
        <v>5372</v>
      </c>
      <c r="B3273">
        <v>45.161969619183999</v>
      </c>
      <c r="C3273">
        <v>45.343428272942297</v>
      </c>
      <c r="D3273">
        <v>43.347557259004198</v>
      </c>
      <c r="E3273">
        <v>45.343428272942297</v>
      </c>
    </row>
    <row r="3274" spans="1:5" x14ac:dyDescent="0.25">
      <c r="A3274" t="s">
        <v>8271</v>
      </c>
      <c r="B3274">
        <v>40.804916076508498</v>
      </c>
      <c r="C3274">
        <v>40.858847348057701</v>
      </c>
      <c r="D3274">
        <v>40.922609418350604</v>
      </c>
      <c r="E3274">
        <v>40.804916076508498</v>
      </c>
    </row>
    <row r="3275" spans="1:5" x14ac:dyDescent="0.25">
      <c r="A3275" t="s">
        <v>7616</v>
      </c>
      <c r="B3275">
        <v>29.222253084073099</v>
      </c>
      <c r="C3275">
        <v>40.706402250163102</v>
      </c>
      <c r="D3275">
        <v>40.856386006965899</v>
      </c>
      <c r="E3275">
        <v>40.706402250163102</v>
      </c>
    </row>
    <row r="3276" spans="1:5" x14ac:dyDescent="0.25">
      <c r="A3276" t="s">
        <v>8616</v>
      </c>
      <c r="B3276">
        <v>54.832773895054601</v>
      </c>
      <c r="C3276">
        <v>52.156265514316999</v>
      </c>
      <c r="D3276">
        <v>51.998822509396597</v>
      </c>
      <c r="E3276">
        <v>52.156265514316999</v>
      </c>
    </row>
    <row r="3277" spans="1:5" x14ac:dyDescent="0.25">
      <c r="A3277" t="s">
        <v>3874</v>
      </c>
      <c r="B3277">
        <v>49.585210343651802</v>
      </c>
      <c r="C3277">
        <v>49.313169519383699</v>
      </c>
      <c r="D3277">
        <v>49.201767125904802</v>
      </c>
      <c r="E3277">
        <v>49.585210343651802</v>
      </c>
    </row>
    <row r="3278" spans="1:5" x14ac:dyDescent="0.25">
      <c r="A3278" t="s">
        <v>6070</v>
      </c>
      <c r="B3278">
        <v>39.632406374927598</v>
      </c>
      <c r="C3278">
        <v>41.334896657432701</v>
      </c>
      <c r="D3278">
        <v>42.465523394110598</v>
      </c>
      <c r="E3278">
        <v>42.465523394110598</v>
      </c>
    </row>
    <row r="3279" spans="1:5" x14ac:dyDescent="0.25">
      <c r="A3279" t="s">
        <v>3080</v>
      </c>
      <c r="B3279">
        <v>51.383656505488403</v>
      </c>
      <c r="C3279">
        <v>53.832955917632397</v>
      </c>
      <c r="D3279">
        <v>55.183402149291801</v>
      </c>
      <c r="E3279">
        <v>53.832955917632397</v>
      </c>
    </row>
    <row r="3280" spans="1:5" x14ac:dyDescent="0.25">
      <c r="A3280" t="s">
        <v>4254</v>
      </c>
      <c r="B3280">
        <v>41.017533011235003</v>
      </c>
      <c r="C3280">
        <v>40.808285609489701</v>
      </c>
      <c r="D3280">
        <v>40.761715038077199</v>
      </c>
      <c r="E3280">
        <v>40.761715038077199</v>
      </c>
    </row>
    <row r="3281" spans="1:5" x14ac:dyDescent="0.25">
      <c r="A3281" t="s">
        <v>5001</v>
      </c>
      <c r="B3281">
        <v>44.803293719974803</v>
      </c>
      <c r="C3281">
        <v>44.457139122728002</v>
      </c>
      <c r="D3281">
        <v>44.0571704308161</v>
      </c>
      <c r="E3281">
        <v>44.457139122728002</v>
      </c>
    </row>
    <row r="3282" spans="1:5" x14ac:dyDescent="0.25">
      <c r="A3282" t="s">
        <v>116</v>
      </c>
      <c r="B3282">
        <v>56.056518664758201</v>
      </c>
      <c r="C3282">
        <v>74.511719065318601</v>
      </c>
      <c r="D3282">
        <v>47.774877516840498</v>
      </c>
      <c r="E3282">
        <v>56.056518664758201</v>
      </c>
    </row>
    <row r="3283" spans="1:5" x14ac:dyDescent="0.25">
      <c r="A3283" t="s">
        <v>8592</v>
      </c>
      <c r="B3283">
        <v>40.725890046673896</v>
      </c>
      <c r="C3283">
        <v>41.017437283787402</v>
      </c>
      <c r="D3283">
        <v>40.864788385660198</v>
      </c>
      <c r="E3283">
        <v>41.017437283787402</v>
      </c>
    </row>
    <row r="3284" spans="1:5" x14ac:dyDescent="0.25">
      <c r="A3284" t="s">
        <v>8980</v>
      </c>
      <c r="B3284">
        <v>41.602549218438703</v>
      </c>
      <c r="C3284">
        <v>41.185558070609098</v>
      </c>
      <c r="D3284">
        <v>20.0075562959846</v>
      </c>
      <c r="E3284">
        <v>41.602549218438703</v>
      </c>
    </row>
    <row r="3285" spans="1:5" x14ac:dyDescent="0.25">
      <c r="A3285" t="s">
        <v>9622</v>
      </c>
      <c r="B3285">
        <v>45.109374723056298</v>
      </c>
      <c r="C3285">
        <v>45.1351521528007</v>
      </c>
      <c r="D3285">
        <v>45.129906513525199</v>
      </c>
      <c r="E3285">
        <v>45.109374723056298</v>
      </c>
    </row>
    <row r="3286" spans="1:5" x14ac:dyDescent="0.25">
      <c r="A3286" t="s">
        <v>17</v>
      </c>
      <c r="B3286">
        <v>65.172238028051098</v>
      </c>
      <c r="C3286">
        <v>63.861768728298799</v>
      </c>
      <c r="D3286">
        <v>62.543029702526603</v>
      </c>
      <c r="E3286">
        <v>63.861768728298799</v>
      </c>
    </row>
    <row r="3287" spans="1:5" x14ac:dyDescent="0.25">
      <c r="A3287" t="s">
        <v>2785</v>
      </c>
      <c r="B3287">
        <v>41.288079252552301</v>
      </c>
      <c r="C3287">
        <v>41.2270394201866</v>
      </c>
      <c r="D3287">
        <v>41.124765850278401</v>
      </c>
      <c r="E3287">
        <v>41.124765850278401</v>
      </c>
    </row>
    <row r="3288" spans="1:5" x14ac:dyDescent="0.25">
      <c r="A3288" t="s">
        <v>8332</v>
      </c>
      <c r="B3288">
        <v>48.987014969904102</v>
      </c>
      <c r="C3288">
        <v>49.019572647056499</v>
      </c>
      <c r="D3288">
        <v>49.0438109557467</v>
      </c>
      <c r="E3288">
        <v>49.0438109557467</v>
      </c>
    </row>
    <row r="3289" spans="1:5" x14ac:dyDescent="0.25">
      <c r="A3289" t="s">
        <v>10216</v>
      </c>
      <c r="B3289">
        <v>52.8217458430086</v>
      </c>
      <c r="C3289">
        <v>53.223781684090099</v>
      </c>
      <c r="D3289">
        <v>53.641169593298997</v>
      </c>
      <c r="E3289">
        <v>52.8217458430086</v>
      </c>
    </row>
    <row r="3290" spans="1:5" x14ac:dyDescent="0.25">
      <c r="A3290" t="s">
        <v>8214</v>
      </c>
      <c r="B3290">
        <v>41.138061109303997</v>
      </c>
      <c r="C3290">
        <v>41.105167580384602</v>
      </c>
      <c r="D3290">
        <v>41.072869944856897</v>
      </c>
      <c r="E3290">
        <v>41.072869944856897</v>
      </c>
    </row>
    <row r="3291" spans="1:5" x14ac:dyDescent="0.25">
      <c r="A3291" t="s">
        <v>7073</v>
      </c>
      <c r="B3291">
        <v>46.011145337099897</v>
      </c>
      <c r="C3291">
        <v>48.130737694011302</v>
      </c>
      <c r="D3291">
        <v>44.796574591825802</v>
      </c>
      <c r="E3291">
        <v>46.011145337099897</v>
      </c>
    </row>
    <row r="3292" spans="1:5" x14ac:dyDescent="0.25">
      <c r="A3292" t="s">
        <v>8979</v>
      </c>
      <c r="B3292">
        <v>31.896371104375401</v>
      </c>
      <c r="C3292">
        <v>40.419579515680901</v>
      </c>
      <c r="D3292">
        <v>40.410149716200799</v>
      </c>
      <c r="E3292">
        <v>40.410149716200799</v>
      </c>
    </row>
    <row r="3293" spans="1:5" x14ac:dyDescent="0.25">
      <c r="A3293" t="s">
        <v>5027</v>
      </c>
      <c r="B3293">
        <v>43.124715799226401</v>
      </c>
      <c r="C3293">
        <v>41.044540720217299</v>
      </c>
      <c r="D3293">
        <v>42.133676970722497</v>
      </c>
      <c r="E3293">
        <v>42.133676970722497</v>
      </c>
    </row>
    <row r="3294" spans="1:5" x14ac:dyDescent="0.25">
      <c r="A3294" t="s">
        <v>4235</v>
      </c>
      <c r="B3294">
        <v>40.8273479266064</v>
      </c>
      <c r="C3294">
        <v>41.785829416561</v>
      </c>
      <c r="D3294">
        <v>42.393861790702097</v>
      </c>
      <c r="E3294">
        <v>40.8273479266064</v>
      </c>
    </row>
    <row r="3295" spans="1:5" x14ac:dyDescent="0.25">
      <c r="A3295" t="s">
        <v>3769</v>
      </c>
      <c r="B3295">
        <v>47.128481707263198</v>
      </c>
      <c r="C3295">
        <v>50.2323651202056</v>
      </c>
      <c r="D3295">
        <v>50.808955978551502</v>
      </c>
      <c r="E3295">
        <v>50.2323651202056</v>
      </c>
    </row>
    <row r="3296" spans="1:5" x14ac:dyDescent="0.25">
      <c r="A3296" t="s">
        <v>1423</v>
      </c>
      <c r="B3296">
        <v>42.959157417980002</v>
      </c>
      <c r="C3296">
        <v>42.967492016730702</v>
      </c>
      <c r="D3296">
        <v>42.955308033421602</v>
      </c>
      <c r="E3296">
        <v>42.955308033421602</v>
      </c>
    </row>
    <row r="3297" spans="1:5" x14ac:dyDescent="0.25">
      <c r="A3297" t="s">
        <v>4047</v>
      </c>
      <c r="B3297">
        <v>40.754423292081199</v>
      </c>
      <c r="C3297">
        <v>41.103357103166999</v>
      </c>
      <c r="D3297">
        <v>41.089448728606698</v>
      </c>
      <c r="E3297">
        <v>40.754423292081199</v>
      </c>
    </row>
    <row r="3298" spans="1:5" x14ac:dyDescent="0.25">
      <c r="A3298" t="s">
        <v>6066</v>
      </c>
      <c r="B3298">
        <v>50.309586040217702</v>
      </c>
      <c r="C3298">
        <v>49.867014104154798</v>
      </c>
      <c r="D3298">
        <v>50.1025318426327</v>
      </c>
      <c r="E3298">
        <v>49.867014104154798</v>
      </c>
    </row>
    <row r="3299" spans="1:5" x14ac:dyDescent="0.25">
      <c r="A3299" t="s">
        <v>9323</v>
      </c>
      <c r="B3299">
        <v>40.652082964607203</v>
      </c>
      <c r="C3299">
        <v>40.797753830257697</v>
      </c>
      <c r="D3299">
        <v>40.811161345387397</v>
      </c>
      <c r="E3299">
        <v>40.811161345387397</v>
      </c>
    </row>
    <row r="3300" spans="1:5" x14ac:dyDescent="0.25">
      <c r="A3300" t="s">
        <v>6407</v>
      </c>
      <c r="B3300">
        <v>43.540344024392098</v>
      </c>
      <c r="C3300">
        <v>45.006187321232403</v>
      </c>
      <c r="D3300">
        <v>44.996693254843898</v>
      </c>
      <c r="E3300">
        <v>44.996693254843898</v>
      </c>
    </row>
    <row r="3301" spans="1:5" x14ac:dyDescent="0.25">
      <c r="A3301" t="s">
        <v>9701</v>
      </c>
      <c r="B3301">
        <v>45.271510260420897</v>
      </c>
      <c r="C3301">
        <v>45.504844520467699</v>
      </c>
      <c r="D3301">
        <v>45.043863759481503</v>
      </c>
      <c r="E3301">
        <v>45.043863759481503</v>
      </c>
    </row>
    <row r="3302" spans="1:5" x14ac:dyDescent="0.25">
      <c r="A3302" t="s">
        <v>8888</v>
      </c>
      <c r="B3302">
        <v>48.2530398794541</v>
      </c>
      <c r="C3302">
        <v>48.095463694567002</v>
      </c>
      <c r="D3302">
        <v>48.074921080358003</v>
      </c>
      <c r="E3302">
        <v>48.2530398794541</v>
      </c>
    </row>
    <row r="3303" spans="1:5" x14ac:dyDescent="0.25">
      <c r="A3303" t="s">
        <v>6796</v>
      </c>
      <c r="B3303">
        <v>47.905843198355399</v>
      </c>
      <c r="C3303">
        <v>45.858849488525003</v>
      </c>
      <c r="D3303">
        <v>45.880258098842504</v>
      </c>
      <c r="E3303">
        <v>47.905843198355399</v>
      </c>
    </row>
    <row r="3304" spans="1:5" x14ac:dyDescent="0.25">
      <c r="A3304" t="s">
        <v>4516</v>
      </c>
      <c r="B3304">
        <v>52.762374631386798</v>
      </c>
      <c r="C3304">
        <v>53.892589873719402</v>
      </c>
      <c r="D3304">
        <v>53.889562553749101</v>
      </c>
      <c r="E3304">
        <v>53.892589873719402</v>
      </c>
    </row>
    <row r="3305" spans="1:5" x14ac:dyDescent="0.25">
      <c r="A3305" t="s">
        <v>4141</v>
      </c>
      <c r="B3305">
        <v>43.0445360975909</v>
      </c>
      <c r="C3305">
        <v>44.113343563897999</v>
      </c>
      <c r="D3305">
        <v>44.869745575163002</v>
      </c>
      <c r="E3305">
        <v>43.0445360975909</v>
      </c>
    </row>
    <row r="3306" spans="1:5" x14ac:dyDescent="0.25">
      <c r="A3306" t="s">
        <v>9739</v>
      </c>
      <c r="B3306">
        <v>41.091284037006297</v>
      </c>
      <c r="C3306">
        <v>40.951750125068102</v>
      </c>
      <c r="D3306">
        <v>41.075647824821303</v>
      </c>
      <c r="E3306">
        <v>40.951750125068102</v>
      </c>
    </row>
    <row r="3307" spans="1:5" x14ac:dyDescent="0.25">
      <c r="A3307" t="s">
        <v>3289</v>
      </c>
      <c r="B3307">
        <v>46.524513453312302</v>
      </c>
      <c r="C3307">
        <v>45.729702553394603</v>
      </c>
      <c r="D3307">
        <v>45.256640262274303</v>
      </c>
      <c r="E3307">
        <v>45.256640262274303</v>
      </c>
    </row>
    <row r="3308" spans="1:5" x14ac:dyDescent="0.25">
      <c r="A3308" t="s">
        <v>6996</v>
      </c>
      <c r="B3308">
        <v>41.086438764267697</v>
      </c>
      <c r="C3308">
        <v>40.890739407919497</v>
      </c>
      <c r="D3308">
        <v>40.803061588454398</v>
      </c>
      <c r="E3308">
        <v>40.803061588454398</v>
      </c>
    </row>
    <row r="3309" spans="1:5" x14ac:dyDescent="0.25">
      <c r="A3309" t="s">
        <v>1343</v>
      </c>
      <c r="B3309">
        <v>46.013677444566902</v>
      </c>
      <c r="C3309">
        <v>46.693678722035898</v>
      </c>
      <c r="D3309">
        <v>46.764721234893202</v>
      </c>
      <c r="E3309">
        <v>46.693678722035898</v>
      </c>
    </row>
    <row r="3310" spans="1:5" x14ac:dyDescent="0.25">
      <c r="A3310" t="s">
        <v>7350</v>
      </c>
      <c r="B3310">
        <v>45.383494753868199</v>
      </c>
      <c r="C3310">
        <v>41.857473719289203</v>
      </c>
      <c r="D3310">
        <v>42.884095815398901</v>
      </c>
      <c r="E3310">
        <v>45.383494753868199</v>
      </c>
    </row>
    <row r="3311" spans="1:5" x14ac:dyDescent="0.25">
      <c r="A3311" t="s">
        <v>9596</v>
      </c>
      <c r="B3311">
        <v>40.805541762439901</v>
      </c>
      <c r="C3311">
        <v>40.8011735527433</v>
      </c>
      <c r="D3311">
        <v>40.809432896003003</v>
      </c>
      <c r="E3311">
        <v>40.805541762439901</v>
      </c>
    </row>
    <row r="3312" spans="1:5" x14ac:dyDescent="0.25">
      <c r="A3312" t="s">
        <v>5791</v>
      </c>
      <c r="B3312">
        <v>48.4700765851101</v>
      </c>
      <c r="C3312">
        <v>46.636828576646799</v>
      </c>
      <c r="D3312">
        <v>44.747506107866002</v>
      </c>
      <c r="E3312">
        <v>44.747506107866002</v>
      </c>
    </row>
    <row r="3313" spans="1:5" x14ac:dyDescent="0.25">
      <c r="A3313" t="s">
        <v>8725</v>
      </c>
      <c r="B3313">
        <v>48.137077633595098</v>
      </c>
      <c r="C3313">
        <v>48.253413473450699</v>
      </c>
      <c r="D3313">
        <v>48.110558401233597</v>
      </c>
      <c r="E3313">
        <v>48.110558401233597</v>
      </c>
    </row>
    <row r="3314" spans="1:5" x14ac:dyDescent="0.25">
      <c r="A3314" t="s">
        <v>6138</v>
      </c>
      <c r="B3314">
        <v>42.931811109010397</v>
      </c>
      <c r="C3314">
        <v>45.6800896148291</v>
      </c>
      <c r="D3314">
        <v>41.0301047977105</v>
      </c>
      <c r="E3314">
        <v>41.0301047977105</v>
      </c>
    </row>
    <row r="3315" spans="1:5" x14ac:dyDescent="0.25">
      <c r="A3315" t="s">
        <v>3794</v>
      </c>
      <c r="B3315">
        <v>46.038987818202799</v>
      </c>
      <c r="C3315">
        <v>39.799184519698599</v>
      </c>
      <c r="D3315">
        <v>40.709071837647301</v>
      </c>
      <c r="E3315">
        <v>46.038987818202799</v>
      </c>
    </row>
    <row r="3316" spans="1:5" x14ac:dyDescent="0.25">
      <c r="A3316" t="s">
        <v>7075</v>
      </c>
      <c r="B3316">
        <v>48.371392888777301</v>
      </c>
      <c r="C3316">
        <v>48.224561785315302</v>
      </c>
      <c r="D3316">
        <v>46.079111902303303</v>
      </c>
      <c r="E3316">
        <v>46.079111902303303</v>
      </c>
    </row>
    <row r="3317" spans="1:5" x14ac:dyDescent="0.25">
      <c r="A3317" t="s">
        <v>7466</v>
      </c>
      <c r="B3317">
        <v>43.325526037562</v>
      </c>
      <c r="C3317">
        <v>42.919959303206603</v>
      </c>
      <c r="D3317">
        <v>42.6366742165321</v>
      </c>
      <c r="E3317">
        <v>43.325526037562</v>
      </c>
    </row>
    <row r="3318" spans="1:5" x14ac:dyDescent="0.25">
      <c r="A3318" t="s">
        <v>4039</v>
      </c>
      <c r="B3318">
        <v>45.858178576000803</v>
      </c>
      <c r="C3318">
        <v>51.006989039838402</v>
      </c>
      <c r="D3318">
        <v>51.005962080694999</v>
      </c>
      <c r="E3318">
        <v>51.006989039838402</v>
      </c>
    </row>
    <row r="3319" spans="1:5" x14ac:dyDescent="0.25">
      <c r="A3319" t="s">
        <v>5294</v>
      </c>
      <c r="B3319">
        <v>48.7521402456263</v>
      </c>
      <c r="C3319">
        <v>48.566094976996901</v>
      </c>
      <c r="D3319">
        <v>45.430718883194501</v>
      </c>
      <c r="E3319">
        <v>45.430718883194501</v>
      </c>
    </row>
    <row r="3320" spans="1:5" x14ac:dyDescent="0.25">
      <c r="A3320" t="s">
        <v>8394</v>
      </c>
      <c r="B3320">
        <v>45.301984706009002</v>
      </c>
      <c r="C3320">
        <v>45.766710979173801</v>
      </c>
      <c r="D3320">
        <v>45.2709252362149</v>
      </c>
      <c r="E3320">
        <v>45.2709252362149</v>
      </c>
    </row>
    <row r="3321" spans="1:5" x14ac:dyDescent="0.25">
      <c r="A3321" t="s">
        <v>975</v>
      </c>
      <c r="B3321">
        <v>44.6943465017794</v>
      </c>
      <c r="C3321">
        <v>44.072393029050403</v>
      </c>
      <c r="D3321">
        <v>42.629790941155903</v>
      </c>
      <c r="E3321">
        <v>42.629790941155903</v>
      </c>
    </row>
    <row r="3322" spans="1:5" x14ac:dyDescent="0.25">
      <c r="A3322" t="s">
        <v>9783</v>
      </c>
      <c r="B3322">
        <v>46.300012441166302</v>
      </c>
      <c r="C3322">
        <v>48.258345482405097</v>
      </c>
      <c r="D3322">
        <v>48.022767144947203</v>
      </c>
      <c r="E3322">
        <v>46.300012441166302</v>
      </c>
    </row>
    <row r="3323" spans="1:5" x14ac:dyDescent="0.25">
      <c r="A3323" t="s">
        <v>6979</v>
      </c>
      <c r="B3323">
        <v>43.486763901232898</v>
      </c>
      <c r="C3323">
        <v>44.5755749381619</v>
      </c>
      <c r="D3323">
        <v>45.214323592452899</v>
      </c>
      <c r="E3323">
        <v>43.486763901232898</v>
      </c>
    </row>
    <row r="3324" spans="1:5" x14ac:dyDescent="0.25">
      <c r="A3324" t="s">
        <v>2540</v>
      </c>
      <c r="B3324">
        <v>40.5234071004854</v>
      </c>
      <c r="C3324">
        <v>26.904428668206499</v>
      </c>
      <c r="D3324">
        <v>28.112226914887199</v>
      </c>
      <c r="E3324">
        <v>40.5234071004854</v>
      </c>
    </row>
    <row r="3325" spans="1:5" x14ac:dyDescent="0.25">
      <c r="A3325" t="s">
        <v>4205</v>
      </c>
      <c r="B3325">
        <v>40.632274215476798</v>
      </c>
      <c r="C3325">
        <v>41.027210112469398</v>
      </c>
      <c r="D3325">
        <v>42.605787649431399</v>
      </c>
      <c r="E3325">
        <v>42.605787649431399</v>
      </c>
    </row>
    <row r="3326" spans="1:5" x14ac:dyDescent="0.25">
      <c r="A3326" t="s">
        <v>8852</v>
      </c>
      <c r="B3326">
        <v>44.4997169951694</v>
      </c>
      <c r="C3326">
        <v>44.053986900147798</v>
      </c>
      <c r="D3326">
        <v>42.939762260564201</v>
      </c>
      <c r="E3326">
        <v>44.053986900147798</v>
      </c>
    </row>
    <row r="3327" spans="1:5" x14ac:dyDescent="0.25">
      <c r="A3327" t="s">
        <v>3298</v>
      </c>
      <c r="B3327">
        <v>40.802320289844197</v>
      </c>
      <c r="C3327">
        <v>40.801901636691603</v>
      </c>
      <c r="D3327">
        <v>40.798647626611903</v>
      </c>
      <c r="E3327">
        <v>40.801901636691603</v>
      </c>
    </row>
    <row r="3328" spans="1:5" x14ac:dyDescent="0.25">
      <c r="A3328" t="s">
        <v>7326</v>
      </c>
      <c r="B3328">
        <v>41.1809928780376</v>
      </c>
      <c r="C3328">
        <v>40.922728577175299</v>
      </c>
      <c r="D3328">
        <v>40.529805502450301</v>
      </c>
      <c r="E3328">
        <v>40.529805502450301</v>
      </c>
    </row>
    <row r="3329" spans="1:5" x14ac:dyDescent="0.25">
      <c r="A3329" t="s">
        <v>7767</v>
      </c>
      <c r="B3329">
        <v>41.795037677064201</v>
      </c>
      <c r="C3329">
        <v>41.9484102563924</v>
      </c>
      <c r="D3329">
        <v>41.636527298603099</v>
      </c>
      <c r="E3329">
        <v>41.9484102563924</v>
      </c>
    </row>
    <row r="3330" spans="1:5" x14ac:dyDescent="0.25">
      <c r="A3330" t="s">
        <v>7963</v>
      </c>
      <c r="B3330">
        <v>43.8933552140739</v>
      </c>
      <c r="C3330">
        <v>11.4330214961194</v>
      </c>
      <c r="D3330">
        <v>10.4310295916877</v>
      </c>
      <c r="E3330">
        <v>43.8933552140739</v>
      </c>
    </row>
    <row r="3331" spans="1:5" x14ac:dyDescent="0.25">
      <c r="A3331" t="s">
        <v>2955</v>
      </c>
      <c r="B3331">
        <v>43.730419994160897</v>
      </c>
      <c r="C3331">
        <v>43.182282964777897</v>
      </c>
      <c r="D3331">
        <v>45.660208528019297</v>
      </c>
      <c r="E3331">
        <v>43.730419994160897</v>
      </c>
    </row>
    <row r="3332" spans="1:5" x14ac:dyDescent="0.25">
      <c r="A3332" t="s">
        <v>3269</v>
      </c>
      <c r="B3332">
        <v>49.9482699999337</v>
      </c>
      <c r="C3332">
        <v>49.7724822578665</v>
      </c>
      <c r="D3332">
        <v>50.347984489538398</v>
      </c>
      <c r="E3332">
        <v>49.7724822578665</v>
      </c>
    </row>
    <row r="3333" spans="1:5" x14ac:dyDescent="0.25">
      <c r="A3333" t="s">
        <v>5643</v>
      </c>
      <c r="B3333">
        <v>45.210581425653402</v>
      </c>
      <c r="C3333">
        <v>45.2802402624596</v>
      </c>
      <c r="D3333">
        <v>45.562717948990198</v>
      </c>
      <c r="E3333">
        <v>45.210581425653402</v>
      </c>
    </row>
    <row r="3334" spans="1:5" x14ac:dyDescent="0.25">
      <c r="A3334" t="s">
        <v>6006</v>
      </c>
      <c r="B3334">
        <v>40.840181335076103</v>
      </c>
      <c r="C3334">
        <v>43.985911439680002</v>
      </c>
      <c r="D3334">
        <v>44.095404665123901</v>
      </c>
      <c r="E3334">
        <v>40.840181335076103</v>
      </c>
    </row>
    <row r="3335" spans="1:5" x14ac:dyDescent="0.25">
      <c r="A3335" t="s">
        <v>8474</v>
      </c>
      <c r="B3335">
        <v>45.294830829437302</v>
      </c>
      <c r="C3335">
        <v>43.471650821823602</v>
      </c>
      <c r="D3335">
        <v>43.9341985000937</v>
      </c>
      <c r="E3335">
        <v>43.471650821823602</v>
      </c>
    </row>
    <row r="3336" spans="1:5" x14ac:dyDescent="0.25">
      <c r="A3336" t="s">
        <v>4249</v>
      </c>
      <c r="B3336">
        <v>41.306368526064901</v>
      </c>
      <c r="C3336">
        <v>40.821421210088502</v>
      </c>
      <c r="D3336">
        <v>40.635028174320901</v>
      </c>
      <c r="E3336">
        <v>40.635028174320901</v>
      </c>
    </row>
    <row r="3337" spans="1:5" x14ac:dyDescent="0.25">
      <c r="A3337" t="s">
        <v>5071</v>
      </c>
      <c r="B3337">
        <v>42.980621155157003</v>
      </c>
      <c r="C3337">
        <v>42.967492016730702</v>
      </c>
      <c r="D3337">
        <v>42.947540264948501</v>
      </c>
      <c r="E3337">
        <v>42.947540264948501</v>
      </c>
    </row>
    <row r="3338" spans="1:5" x14ac:dyDescent="0.25">
      <c r="A3338" t="s">
        <v>4470</v>
      </c>
      <c r="B3338">
        <v>45.040814406824097</v>
      </c>
      <c r="C3338">
        <v>43.528718750033299</v>
      </c>
      <c r="D3338">
        <v>45.030162789259897</v>
      </c>
      <c r="E3338">
        <v>45.030162789259897</v>
      </c>
    </row>
    <row r="3339" spans="1:5" x14ac:dyDescent="0.25">
      <c r="A3339" t="s">
        <v>3915</v>
      </c>
      <c r="B3339">
        <v>48.873320906020297</v>
      </c>
      <c r="C3339">
        <v>49.026939619788898</v>
      </c>
      <c r="D3339">
        <v>49.078168512912796</v>
      </c>
      <c r="E3339">
        <v>48.873320906020297</v>
      </c>
    </row>
    <row r="3340" spans="1:5" x14ac:dyDescent="0.25">
      <c r="A3340" t="s">
        <v>4334</v>
      </c>
      <c r="B3340">
        <v>42.352626232876503</v>
      </c>
      <c r="C3340">
        <v>44.7537484409416</v>
      </c>
      <c r="D3340">
        <v>40.8255089944426</v>
      </c>
      <c r="E3340">
        <v>42.352626232876503</v>
      </c>
    </row>
    <row r="3341" spans="1:5" x14ac:dyDescent="0.25">
      <c r="A3341" t="s">
        <v>4293</v>
      </c>
      <c r="B3341">
        <v>43.240578545626299</v>
      </c>
      <c r="C3341">
        <v>46.186023939285498</v>
      </c>
      <c r="D3341">
        <v>45.225267290542099</v>
      </c>
      <c r="E3341">
        <v>43.240578545626299</v>
      </c>
    </row>
    <row r="3342" spans="1:5" x14ac:dyDescent="0.25">
      <c r="A3342" t="s">
        <v>4056</v>
      </c>
      <c r="B3342">
        <v>52.618315227735003</v>
      </c>
      <c r="C3342">
        <v>51.129690026520898</v>
      </c>
      <c r="D3342">
        <v>50.659894643187002</v>
      </c>
      <c r="E3342">
        <v>50.659894643187002</v>
      </c>
    </row>
    <row r="3343" spans="1:5" x14ac:dyDescent="0.25">
      <c r="A3343" t="s">
        <v>817</v>
      </c>
      <c r="B3343">
        <v>42.965240058159502</v>
      </c>
      <c r="C3343">
        <v>42.967492016730702</v>
      </c>
      <c r="D3343">
        <v>42.968646839563299</v>
      </c>
      <c r="E3343">
        <v>42.965240058159502</v>
      </c>
    </row>
    <row r="3344" spans="1:5" x14ac:dyDescent="0.25">
      <c r="A3344" t="s">
        <v>5368</v>
      </c>
      <c r="B3344">
        <v>42.091618339768701</v>
      </c>
      <c r="C3344">
        <v>41.761725587324001</v>
      </c>
      <c r="D3344">
        <v>40.070006022349602</v>
      </c>
      <c r="E3344">
        <v>41.761725587324001</v>
      </c>
    </row>
    <row r="3345" spans="1:5" x14ac:dyDescent="0.25">
      <c r="A3345" t="s">
        <v>1711</v>
      </c>
      <c r="B3345">
        <v>40.967715707305203</v>
      </c>
      <c r="C3345">
        <v>39.692086090378197</v>
      </c>
      <c r="D3345">
        <v>38.4178283150844</v>
      </c>
      <c r="E3345">
        <v>40.967715707305203</v>
      </c>
    </row>
    <row r="3346" spans="1:5" x14ac:dyDescent="0.25">
      <c r="A3346" t="s">
        <v>5778</v>
      </c>
      <c r="B3346">
        <v>45.1079924387465</v>
      </c>
      <c r="C3346">
        <v>45.0105789992582</v>
      </c>
      <c r="D3346">
        <v>45.040251713195602</v>
      </c>
      <c r="E3346">
        <v>45.0105789992582</v>
      </c>
    </row>
    <row r="3347" spans="1:5" x14ac:dyDescent="0.25">
      <c r="A3347" t="s">
        <v>3619</v>
      </c>
      <c r="B3347">
        <v>39.831514735892902</v>
      </c>
      <c r="C3347">
        <v>44.286981570152797</v>
      </c>
      <c r="D3347">
        <v>46.540559642696202</v>
      </c>
      <c r="E3347">
        <v>44.286981570152797</v>
      </c>
    </row>
    <row r="3348" spans="1:5" x14ac:dyDescent="0.25">
      <c r="A3348" t="s">
        <v>3961</v>
      </c>
      <c r="B3348">
        <v>48.792516725045402</v>
      </c>
      <c r="C3348">
        <v>48.848290200718402</v>
      </c>
      <c r="D3348">
        <v>48.7965548363427</v>
      </c>
      <c r="E3348">
        <v>48.848290200718402</v>
      </c>
    </row>
    <row r="3349" spans="1:5" x14ac:dyDescent="0.25">
      <c r="A3349" t="s">
        <v>5536</v>
      </c>
      <c r="B3349">
        <v>48.974049142239103</v>
      </c>
      <c r="C3349">
        <v>47.477341517868602</v>
      </c>
      <c r="D3349">
        <v>46.069989199473099</v>
      </c>
      <c r="E3349">
        <v>46.069989199473099</v>
      </c>
    </row>
    <row r="3350" spans="1:5" x14ac:dyDescent="0.25">
      <c r="A3350" t="s">
        <v>4417</v>
      </c>
      <c r="B3350">
        <v>42.345658355825996</v>
      </c>
      <c r="C3350">
        <v>43.6635047457616</v>
      </c>
      <c r="D3350">
        <v>46.079573240512502</v>
      </c>
      <c r="E3350">
        <v>42.345658355825996</v>
      </c>
    </row>
    <row r="3351" spans="1:5" x14ac:dyDescent="0.25">
      <c r="A3351" t="s">
        <v>4587</v>
      </c>
      <c r="B3351">
        <v>40.965478824974298</v>
      </c>
      <c r="C3351">
        <v>40.971410468310097</v>
      </c>
      <c r="D3351">
        <v>41.096875577927698</v>
      </c>
      <c r="E3351">
        <v>40.971410468310097</v>
      </c>
    </row>
    <row r="3352" spans="1:5" x14ac:dyDescent="0.25">
      <c r="A3352" t="s">
        <v>3861</v>
      </c>
      <c r="B3352">
        <v>51.564164551055697</v>
      </c>
      <c r="C3352">
        <v>50.011041058631697</v>
      </c>
      <c r="D3352">
        <v>49.900678368680801</v>
      </c>
      <c r="E3352">
        <v>51.564164551055697</v>
      </c>
    </row>
    <row r="3353" spans="1:5" x14ac:dyDescent="0.25">
      <c r="A3353" t="s">
        <v>3575</v>
      </c>
      <c r="B3353">
        <v>51.249566060215301</v>
      </c>
      <c r="C3353">
        <v>51.670276464751701</v>
      </c>
      <c r="D3353">
        <v>51.553865070184102</v>
      </c>
      <c r="E3353">
        <v>51.553865070184102</v>
      </c>
    </row>
    <row r="3354" spans="1:5" x14ac:dyDescent="0.25">
      <c r="A3354" t="s">
        <v>6600</v>
      </c>
      <c r="B3354">
        <v>52.012044861381497</v>
      </c>
      <c r="C3354">
        <v>51.589512411224902</v>
      </c>
      <c r="D3354">
        <v>50.953902557486302</v>
      </c>
      <c r="E3354">
        <v>50.953902557486302</v>
      </c>
    </row>
    <row r="3355" spans="1:5" x14ac:dyDescent="0.25">
      <c r="A3355" t="s">
        <v>2582</v>
      </c>
      <c r="B3355">
        <v>44.887963684448799</v>
      </c>
      <c r="C3355">
        <v>49.241412332236003</v>
      </c>
      <c r="D3355">
        <v>49.304821502107302</v>
      </c>
      <c r="E3355">
        <v>44.887963684448799</v>
      </c>
    </row>
    <row r="3356" spans="1:5" x14ac:dyDescent="0.25">
      <c r="A3356" t="s">
        <v>1396</v>
      </c>
      <c r="B3356">
        <v>40.497298304820703</v>
      </c>
      <c r="C3356">
        <v>40.948011344870103</v>
      </c>
      <c r="D3356">
        <v>41.2767729454036</v>
      </c>
      <c r="E3356">
        <v>40.497298304820703</v>
      </c>
    </row>
    <row r="3357" spans="1:5" x14ac:dyDescent="0.25">
      <c r="A3357" t="s">
        <v>1104</v>
      </c>
      <c r="B3357">
        <v>42.940047591815997</v>
      </c>
      <c r="C3357">
        <v>45.247353376762497</v>
      </c>
      <c r="D3357">
        <v>41.907094686617299</v>
      </c>
      <c r="E3357">
        <v>45.247353376762497</v>
      </c>
    </row>
    <row r="3358" spans="1:5" x14ac:dyDescent="0.25">
      <c r="A3358" t="s">
        <v>2969</v>
      </c>
      <c r="B3358">
        <v>41.305591383809599</v>
      </c>
      <c r="C3358">
        <v>41.168667356966203</v>
      </c>
      <c r="D3358">
        <v>41.087857816790702</v>
      </c>
      <c r="E3358">
        <v>41.087857816790702</v>
      </c>
    </row>
    <row r="3359" spans="1:5" x14ac:dyDescent="0.25">
      <c r="A3359" t="s">
        <v>1432</v>
      </c>
      <c r="B3359">
        <v>48.225855557940299</v>
      </c>
      <c r="C3359">
        <v>48.093373982937699</v>
      </c>
      <c r="D3359">
        <v>48.254560722683898</v>
      </c>
      <c r="E3359">
        <v>48.225855557940299</v>
      </c>
    </row>
    <row r="3360" spans="1:5" x14ac:dyDescent="0.25">
      <c r="A3360" t="s">
        <v>873</v>
      </c>
      <c r="B3360">
        <v>40.711356475134501</v>
      </c>
      <c r="C3360">
        <v>40.727981982465899</v>
      </c>
      <c r="D3360">
        <v>40.604806143294603</v>
      </c>
      <c r="E3360">
        <v>40.727981982465899</v>
      </c>
    </row>
    <row r="3361" spans="1:5" x14ac:dyDescent="0.25">
      <c r="A3361" t="s">
        <v>8361</v>
      </c>
      <c r="B3361">
        <v>40.819969233934501</v>
      </c>
      <c r="C3361">
        <v>40.8791805114572</v>
      </c>
      <c r="D3361">
        <v>40.748161120177102</v>
      </c>
      <c r="E3361">
        <v>40.819969233934501</v>
      </c>
    </row>
    <row r="3362" spans="1:5" x14ac:dyDescent="0.25">
      <c r="A3362" t="s">
        <v>8535</v>
      </c>
      <c r="B3362">
        <v>42.9618889986629</v>
      </c>
      <c r="C3362">
        <v>42.967492016730702</v>
      </c>
      <c r="D3362">
        <v>42.949668158261098</v>
      </c>
      <c r="E3362">
        <v>42.949668158261098</v>
      </c>
    </row>
    <row r="3363" spans="1:5" x14ac:dyDescent="0.25">
      <c r="A3363" t="s">
        <v>2883</v>
      </c>
      <c r="B3363">
        <v>44.416249327246099</v>
      </c>
      <c r="C3363">
        <v>44.025465448753401</v>
      </c>
      <c r="D3363">
        <v>43.430341251408201</v>
      </c>
      <c r="E3363">
        <v>44.416249327246099</v>
      </c>
    </row>
    <row r="3364" spans="1:5" x14ac:dyDescent="0.25">
      <c r="A3364" t="s">
        <v>8112</v>
      </c>
      <c r="B3364">
        <v>50.868817551420896</v>
      </c>
      <c r="C3364">
        <v>55.163754499530398</v>
      </c>
      <c r="D3364">
        <v>56.716588130799302</v>
      </c>
      <c r="E3364">
        <v>56.716588130799302</v>
      </c>
    </row>
    <row r="3365" spans="1:5" x14ac:dyDescent="0.25">
      <c r="A3365" t="s">
        <v>2326</v>
      </c>
      <c r="B3365">
        <v>38.873020485964702</v>
      </c>
      <c r="C3365">
        <v>42.848276104606398</v>
      </c>
      <c r="D3365">
        <v>43.452700763157097</v>
      </c>
      <c r="E3365">
        <v>42.848276104606398</v>
      </c>
    </row>
    <row r="3366" spans="1:5" x14ac:dyDescent="0.25">
      <c r="A3366" t="s">
        <v>4925</v>
      </c>
      <c r="B3366">
        <v>40.861915362622803</v>
      </c>
      <c r="C3366">
        <v>40.592810116369698</v>
      </c>
      <c r="D3366">
        <v>26.900411272680401</v>
      </c>
      <c r="E3366">
        <v>40.592810116369698</v>
      </c>
    </row>
    <row r="3367" spans="1:5" x14ac:dyDescent="0.25">
      <c r="A3367" t="s">
        <v>3564</v>
      </c>
      <c r="B3367">
        <v>43.660810438807403</v>
      </c>
      <c r="C3367">
        <v>47.4243818110929</v>
      </c>
      <c r="D3367">
        <v>48.697889713435202</v>
      </c>
      <c r="E3367">
        <v>48.697889713435202</v>
      </c>
    </row>
    <row r="3368" spans="1:5" x14ac:dyDescent="0.25">
      <c r="A3368" t="s">
        <v>3161</v>
      </c>
      <c r="B3368">
        <v>41.252240599386603</v>
      </c>
      <c r="C3368">
        <v>41.009981744393599</v>
      </c>
      <c r="D3368">
        <v>40.968927015798499</v>
      </c>
      <c r="E3368">
        <v>41.009981744393599</v>
      </c>
    </row>
    <row r="3369" spans="1:5" x14ac:dyDescent="0.25">
      <c r="A3369" t="s">
        <v>10015</v>
      </c>
      <c r="B3369">
        <v>47.529683495109502</v>
      </c>
      <c r="C3369">
        <v>48.893696332355198</v>
      </c>
      <c r="D3369">
        <v>48.935914934321701</v>
      </c>
      <c r="E3369">
        <v>47.529683495109502</v>
      </c>
    </row>
    <row r="3370" spans="1:5" x14ac:dyDescent="0.25">
      <c r="A3370" t="s">
        <v>8368</v>
      </c>
      <c r="B3370">
        <v>40.565760880987803</v>
      </c>
      <c r="C3370">
        <v>40.327224127996701</v>
      </c>
      <c r="D3370">
        <v>40.850253052805598</v>
      </c>
      <c r="E3370">
        <v>40.565760880987803</v>
      </c>
    </row>
    <row r="3371" spans="1:5" x14ac:dyDescent="0.25">
      <c r="A3371" t="s">
        <v>1611</v>
      </c>
      <c r="B3371">
        <v>41.185795186673097</v>
      </c>
      <c r="C3371">
        <v>41.159739840811199</v>
      </c>
      <c r="D3371">
        <v>41.152523572872497</v>
      </c>
      <c r="E3371">
        <v>41.152523572872497</v>
      </c>
    </row>
    <row r="3372" spans="1:5" x14ac:dyDescent="0.25">
      <c r="A3372" t="s">
        <v>8348</v>
      </c>
      <c r="B3372">
        <v>45.104861657511499</v>
      </c>
      <c r="C3372">
        <v>45.577268335632397</v>
      </c>
      <c r="D3372">
        <v>48.060949781622703</v>
      </c>
      <c r="E3372">
        <v>45.104861657511499</v>
      </c>
    </row>
    <row r="3373" spans="1:5" x14ac:dyDescent="0.25">
      <c r="A3373" t="s">
        <v>1728</v>
      </c>
      <c r="B3373">
        <v>40.6131911447116</v>
      </c>
      <c r="C3373">
        <v>40.889628634497001</v>
      </c>
      <c r="D3373">
        <v>40.945462026013999</v>
      </c>
      <c r="E3373">
        <v>40.945462026013999</v>
      </c>
    </row>
    <row r="3374" spans="1:5" x14ac:dyDescent="0.25">
      <c r="A3374" t="s">
        <v>210</v>
      </c>
      <c r="B3374">
        <v>40.880630038153903</v>
      </c>
      <c r="C3374">
        <v>27.245368860355399</v>
      </c>
      <c r="D3374">
        <v>28.4464611149942</v>
      </c>
      <c r="E3374">
        <v>40.880630038153903</v>
      </c>
    </row>
    <row r="3375" spans="1:5" x14ac:dyDescent="0.25">
      <c r="A3375" t="s">
        <v>4210</v>
      </c>
      <c r="B3375">
        <v>47.724768432420802</v>
      </c>
      <c r="C3375">
        <v>48.377196945475802</v>
      </c>
      <c r="D3375">
        <v>48.136639527496001</v>
      </c>
      <c r="E3375">
        <v>48.377196945475802</v>
      </c>
    </row>
    <row r="3376" spans="1:5" x14ac:dyDescent="0.25">
      <c r="A3376" t="s">
        <v>3670</v>
      </c>
      <c r="B3376">
        <v>41.628378790934001</v>
      </c>
      <c r="C3376">
        <v>43.175912804888</v>
      </c>
      <c r="D3376">
        <v>43.348250881970401</v>
      </c>
      <c r="E3376">
        <v>43.348250881970401</v>
      </c>
    </row>
    <row r="3377" spans="1:5" x14ac:dyDescent="0.25">
      <c r="A3377" t="s">
        <v>330</v>
      </c>
      <c r="B3377">
        <v>40.626588578993598</v>
      </c>
      <c r="C3377">
        <v>40.719573660989703</v>
      </c>
      <c r="D3377">
        <v>40.836329982925299</v>
      </c>
      <c r="E3377">
        <v>40.836329982925299</v>
      </c>
    </row>
    <row r="3378" spans="1:5" x14ac:dyDescent="0.25">
      <c r="A3378" t="s">
        <v>2494</v>
      </c>
      <c r="B3378">
        <v>37.621292310220603</v>
      </c>
      <c r="C3378">
        <v>42.023999424685798</v>
      </c>
      <c r="D3378">
        <v>43.5152047820104</v>
      </c>
      <c r="E3378">
        <v>43.5152047820104</v>
      </c>
    </row>
    <row r="3379" spans="1:5" x14ac:dyDescent="0.25">
      <c r="A3379" t="s">
        <v>6904</v>
      </c>
      <c r="B3379">
        <v>42.1948562177094</v>
      </c>
      <c r="C3379">
        <v>42.083769219363603</v>
      </c>
      <c r="D3379">
        <v>39.501178825119602</v>
      </c>
      <c r="E3379">
        <v>42.1948562177094</v>
      </c>
    </row>
    <row r="3380" spans="1:5" x14ac:dyDescent="0.25">
      <c r="A3380" t="s">
        <v>5127</v>
      </c>
      <c r="B3380">
        <v>48.9670964056522</v>
      </c>
      <c r="C3380">
        <v>47.528518799712103</v>
      </c>
      <c r="D3380">
        <v>46.068360404630702</v>
      </c>
      <c r="E3380">
        <v>48.9670964056522</v>
      </c>
    </row>
    <row r="3381" spans="1:5" x14ac:dyDescent="0.25">
      <c r="A3381" t="s">
        <v>4941</v>
      </c>
      <c r="B3381">
        <v>52.922983162789301</v>
      </c>
      <c r="C3381">
        <v>52.474884489583303</v>
      </c>
      <c r="D3381">
        <v>52.878459198925803</v>
      </c>
      <c r="E3381">
        <v>52.878459198925803</v>
      </c>
    </row>
    <row r="3382" spans="1:5" x14ac:dyDescent="0.25">
      <c r="A3382" t="s">
        <v>871</v>
      </c>
      <c r="B3382">
        <v>48.261254165011103</v>
      </c>
      <c r="C3382">
        <v>48.261736036678798</v>
      </c>
      <c r="D3382">
        <v>40.013994714744001</v>
      </c>
      <c r="E3382">
        <v>48.261736036678798</v>
      </c>
    </row>
    <row r="3383" spans="1:5" x14ac:dyDescent="0.25">
      <c r="A3383" t="s">
        <v>8974</v>
      </c>
      <c r="B3383">
        <v>45.907831925146901</v>
      </c>
      <c r="C3383">
        <v>48.050481597449803</v>
      </c>
      <c r="D3383">
        <v>48.2058252992205</v>
      </c>
      <c r="E3383">
        <v>48.2058252992205</v>
      </c>
    </row>
    <row r="3384" spans="1:5" x14ac:dyDescent="0.25">
      <c r="A3384" t="s">
        <v>2511</v>
      </c>
      <c r="B3384">
        <v>44.9855836662407</v>
      </c>
      <c r="C3384">
        <v>42.900648658255598</v>
      </c>
      <c r="D3384">
        <v>44.977018483654703</v>
      </c>
      <c r="E3384">
        <v>42.900648658255598</v>
      </c>
    </row>
    <row r="3385" spans="1:5" x14ac:dyDescent="0.25">
      <c r="A3385" t="s">
        <v>6297</v>
      </c>
      <c r="B3385">
        <v>48.379537121080702</v>
      </c>
      <c r="C3385">
        <v>45.779443848854697</v>
      </c>
      <c r="D3385">
        <v>47.248319169940501</v>
      </c>
      <c r="E3385">
        <v>47.248319169940501</v>
      </c>
    </row>
    <row r="3386" spans="1:5" x14ac:dyDescent="0.25">
      <c r="A3386" t="s">
        <v>1771</v>
      </c>
      <c r="B3386">
        <v>40.494150100838397</v>
      </c>
      <c r="C3386">
        <v>40.632380411415802</v>
      </c>
      <c r="D3386">
        <v>40.833039316797802</v>
      </c>
      <c r="E3386">
        <v>40.632380411415802</v>
      </c>
    </row>
    <row r="3387" spans="1:5" x14ac:dyDescent="0.25">
      <c r="A3387" t="s">
        <v>1334</v>
      </c>
      <c r="B3387">
        <v>39.966953358340902</v>
      </c>
      <c r="C3387">
        <v>37.867424898363097</v>
      </c>
      <c r="D3387">
        <v>41.088181298690202</v>
      </c>
      <c r="E3387">
        <v>41.088181298690202</v>
      </c>
    </row>
    <row r="3388" spans="1:5" x14ac:dyDescent="0.25">
      <c r="A3388" t="s">
        <v>5158</v>
      </c>
      <c r="B3388">
        <v>40.893484745616803</v>
      </c>
      <c r="C3388">
        <v>40.886538721228803</v>
      </c>
      <c r="D3388">
        <v>40.930050029639901</v>
      </c>
      <c r="E3388">
        <v>40.930050029639901</v>
      </c>
    </row>
    <row r="3389" spans="1:5" x14ac:dyDescent="0.25">
      <c r="A3389" t="s">
        <v>7168</v>
      </c>
      <c r="B3389">
        <v>45.080863771787101</v>
      </c>
      <c r="C3389">
        <v>45.021926801609297</v>
      </c>
      <c r="D3389">
        <v>45.062392270808502</v>
      </c>
      <c r="E3389">
        <v>45.080863771787101</v>
      </c>
    </row>
    <row r="3390" spans="1:5" x14ac:dyDescent="0.25">
      <c r="A3390" t="s">
        <v>2128</v>
      </c>
      <c r="B3390">
        <v>42.966282095637901</v>
      </c>
      <c r="C3390">
        <v>42.967492016730702</v>
      </c>
      <c r="D3390">
        <v>42.9683446903231</v>
      </c>
      <c r="E3390">
        <v>42.966282095637901</v>
      </c>
    </row>
    <row r="3391" spans="1:5" x14ac:dyDescent="0.25">
      <c r="A3391" t="s">
        <v>2825</v>
      </c>
      <c r="B3391">
        <v>41.083445569722002</v>
      </c>
      <c r="C3391">
        <v>41.216004219277004</v>
      </c>
      <c r="D3391">
        <v>41.218872723868301</v>
      </c>
      <c r="E3391">
        <v>41.218872723868301</v>
      </c>
    </row>
    <row r="3392" spans="1:5" x14ac:dyDescent="0.25">
      <c r="A3392" t="s">
        <v>3826</v>
      </c>
      <c r="B3392">
        <v>40.767405051952601</v>
      </c>
      <c r="C3392">
        <v>40.871591098796898</v>
      </c>
      <c r="D3392">
        <v>40.904275594723501</v>
      </c>
      <c r="E3392">
        <v>40.767405051952601</v>
      </c>
    </row>
    <row r="3393" spans="1:5" x14ac:dyDescent="0.25">
      <c r="A3393" t="s">
        <v>8746</v>
      </c>
      <c r="B3393">
        <v>41.2247402075105</v>
      </c>
      <c r="C3393">
        <v>41.039240378794702</v>
      </c>
      <c r="D3393">
        <v>40.729203653901997</v>
      </c>
      <c r="E3393">
        <v>40.729203653901997</v>
      </c>
    </row>
    <row r="3394" spans="1:5" x14ac:dyDescent="0.25">
      <c r="A3394" t="s">
        <v>9373</v>
      </c>
      <c r="B3394">
        <v>44.810555347076502</v>
      </c>
      <c r="C3394">
        <v>45.225333818189199</v>
      </c>
      <c r="D3394">
        <v>45.120645684329602</v>
      </c>
      <c r="E3394">
        <v>45.225333818189199</v>
      </c>
    </row>
    <row r="3395" spans="1:5" x14ac:dyDescent="0.25">
      <c r="A3395" t="s">
        <v>7033</v>
      </c>
      <c r="B3395">
        <v>41.025420600818798</v>
      </c>
      <c r="C3395">
        <v>41.033280028371102</v>
      </c>
      <c r="D3395">
        <v>40.714731683600299</v>
      </c>
      <c r="E3395">
        <v>40.714731683600299</v>
      </c>
    </row>
    <row r="3396" spans="1:5" x14ac:dyDescent="0.25">
      <c r="A3396" t="s">
        <v>2500</v>
      </c>
      <c r="B3396">
        <v>48.0681781867872</v>
      </c>
      <c r="C3396">
        <v>44.922196713778597</v>
      </c>
      <c r="D3396">
        <v>44.743725065627601</v>
      </c>
      <c r="E3396">
        <v>44.743725065627601</v>
      </c>
    </row>
    <row r="3397" spans="1:5" x14ac:dyDescent="0.25">
      <c r="A3397" t="s">
        <v>8613</v>
      </c>
      <c r="B3397">
        <v>41.0262535122407</v>
      </c>
      <c r="C3397">
        <v>40.868979062715901</v>
      </c>
      <c r="D3397">
        <v>40.923600764423</v>
      </c>
      <c r="E3397">
        <v>41.0262535122407</v>
      </c>
    </row>
    <row r="3398" spans="1:5" x14ac:dyDescent="0.25">
      <c r="A3398" t="s">
        <v>5608</v>
      </c>
      <c r="B3398">
        <v>45.8743010774688</v>
      </c>
      <c r="C3398">
        <v>43.902448757738902</v>
      </c>
      <c r="D3398">
        <v>36.672033348535798</v>
      </c>
      <c r="E3398">
        <v>45.8743010774688</v>
      </c>
    </row>
    <row r="3399" spans="1:5" x14ac:dyDescent="0.25">
      <c r="A3399" t="s">
        <v>6409</v>
      </c>
      <c r="B3399">
        <v>45.189578632334403</v>
      </c>
      <c r="C3399">
        <v>46.3851295501359</v>
      </c>
      <c r="D3399">
        <v>46.414077824222801</v>
      </c>
      <c r="E3399">
        <v>46.414077824222801</v>
      </c>
    </row>
    <row r="3400" spans="1:5" x14ac:dyDescent="0.25">
      <c r="A3400" t="s">
        <v>3909</v>
      </c>
      <c r="B3400">
        <v>45.068542126747701</v>
      </c>
      <c r="C3400">
        <v>43.361230368657203</v>
      </c>
      <c r="D3400">
        <v>39.666400054245599</v>
      </c>
      <c r="E3400">
        <v>43.361230368657203</v>
      </c>
    </row>
    <row r="3401" spans="1:5" x14ac:dyDescent="0.25">
      <c r="A3401" t="s">
        <v>8736</v>
      </c>
      <c r="B3401">
        <v>43.574943275831998</v>
      </c>
      <c r="C3401">
        <v>50.1701501620473</v>
      </c>
      <c r="D3401">
        <v>48.692464588525901</v>
      </c>
      <c r="E3401">
        <v>50.1701501620473</v>
      </c>
    </row>
    <row r="3402" spans="1:5" x14ac:dyDescent="0.25">
      <c r="A3402" t="s">
        <v>4717</v>
      </c>
      <c r="B3402">
        <v>52.155375716076598</v>
      </c>
      <c r="C3402">
        <v>51.833175722376097</v>
      </c>
      <c r="D3402">
        <v>49.461637112261897</v>
      </c>
      <c r="E3402">
        <v>49.461637112261897</v>
      </c>
    </row>
    <row r="3403" spans="1:5" x14ac:dyDescent="0.25">
      <c r="A3403" t="s">
        <v>8254</v>
      </c>
      <c r="B3403">
        <v>49.970350603516302</v>
      </c>
      <c r="C3403">
        <v>50.009053773641099</v>
      </c>
      <c r="D3403">
        <v>52.656544406788498</v>
      </c>
      <c r="E3403">
        <v>50.009053773641099</v>
      </c>
    </row>
    <row r="3404" spans="1:5" x14ac:dyDescent="0.25">
      <c r="A3404" t="s">
        <v>4192</v>
      </c>
      <c r="B3404">
        <v>44.479394899579397</v>
      </c>
      <c r="C3404">
        <v>45.819315080390197</v>
      </c>
      <c r="D3404">
        <v>52.886249581304597</v>
      </c>
      <c r="E3404">
        <v>44.479394899579397</v>
      </c>
    </row>
    <row r="3405" spans="1:5" x14ac:dyDescent="0.25">
      <c r="A3405" t="s">
        <v>9218</v>
      </c>
      <c r="B3405">
        <v>41.753978322674897</v>
      </c>
      <c r="C3405">
        <v>40.071786988024797</v>
      </c>
      <c r="D3405">
        <v>46.320918192428998</v>
      </c>
      <c r="E3405">
        <v>41.753978322674897</v>
      </c>
    </row>
    <row r="3406" spans="1:5" x14ac:dyDescent="0.25">
      <c r="A3406" t="s">
        <v>3300</v>
      </c>
      <c r="B3406">
        <v>39.8218811113314</v>
      </c>
      <c r="C3406">
        <v>38.066799979135901</v>
      </c>
      <c r="D3406">
        <v>38.401302375279599</v>
      </c>
      <c r="E3406">
        <v>38.066799979135901</v>
      </c>
    </row>
    <row r="3407" spans="1:5" x14ac:dyDescent="0.25">
      <c r="A3407" t="s">
        <v>6089</v>
      </c>
      <c r="B3407">
        <v>41.354601397658897</v>
      </c>
      <c r="C3407">
        <v>41.042187248903602</v>
      </c>
      <c r="D3407">
        <v>40.880319430461803</v>
      </c>
      <c r="E3407">
        <v>41.042187248903602</v>
      </c>
    </row>
    <row r="3408" spans="1:5" x14ac:dyDescent="0.25">
      <c r="A3408" t="s">
        <v>6661</v>
      </c>
      <c r="B3408">
        <v>49.049239365119803</v>
      </c>
      <c r="C3408">
        <v>49.653449987601697</v>
      </c>
      <c r="D3408">
        <v>52.085016545980402</v>
      </c>
      <c r="E3408">
        <v>49.049239365119803</v>
      </c>
    </row>
    <row r="3409" spans="1:5" x14ac:dyDescent="0.25">
      <c r="A3409" t="s">
        <v>3799</v>
      </c>
      <c r="B3409">
        <v>41.091656572040201</v>
      </c>
      <c r="C3409">
        <v>40.933566668289799</v>
      </c>
      <c r="D3409">
        <v>41.0981436810698</v>
      </c>
      <c r="E3409">
        <v>40.933566668289799</v>
      </c>
    </row>
    <row r="3410" spans="1:5" x14ac:dyDescent="0.25">
      <c r="A3410" t="s">
        <v>7015</v>
      </c>
      <c r="B3410">
        <v>42.965568395830701</v>
      </c>
      <c r="C3410">
        <v>42.967492016730702</v>
      </c>
      <c r="D3410">
        <v>42.968665328499497</v>
      </c>
      <c r="E3410">
        <v>42.965568395830701</v>
      </c>
    </row>
    <row r="3411" spans="1:5" x14ac:dyDescent="0.25">
      <c r="A3411" t="s">
        <v>7</v>
      </c>
      <c r="B3411">
        <v>53.133318057708003</v>
      </c>
      <c r="C3411">
        <v>53.144575300119698</v>
      </c>
      <c r="D3411">
        <v>52.961939940466401</v>
      </c>
      <c r="E3411">
        <v>53.144575300119698</v>
      </c>
    </row>
    <row r="3412" spans="1:5" x14ac:dyDescent="0.25">
      <c r="A3412" t="s">
        <v>4402</v>
      </c>
      <c r="B3412">
        <v>40.907492423040303</v>
      </c>
      <c r="C3412">
        <v>40.9778694776452</v>
      </c>
      <c r="D3412">
        <v>40.985893314724102</v>
      </c>
      <c r="E3412">
        <v>40.9778694776452</v>
      </c>
    </row>
    <row r="3413" spans="1:5" x14ac:dyDescent="0.25">
      <c r="A3413" t="s">
        <v>5480</v>
      </c>
      <c r="B3413">
        <v>40.2911824370643</v>
      </c>
      <c r="C3413">
        <v>39.843968469548997</v>
      </c>
      <c r="D3413">
        <v>39.748486380794297</v>
      </c>
      <c r="E3413">
        <v>40.2911824370643</v>
      </c>
    </row>
    <row r="3414" spans="1:5" x14ac:dyDescent="0.25">
      <c r="A3414" t="s">
        <v>6481</v>
      </c>
      <c r="B3414">
        <v>45.149435946153197</v>
      </c>
      <c r="C3414">
        <v>42.875025631082103</v>
      </c>
      <c r="D3414">
        <v>41.246458071465199</v>
      </c>
      <c r="E3414">
        <v>45.149435946153197</v>
      </c>
    </row>
    <row r="3415" spans="1:5" x14ac:dyDescent="0.25">
      <c r="A3415" t="s">
        <v>2099</v>
      </c>
      <c r="B3415">
        <v>42.960561421420103</v>
      </c>
      <c r="C3415">
        <v>42.967492016730702</v>
      </c>
      <c r="D3415">
        <v>42.961760282618997</v>
      </c>
      <c r="E3415">
        <v>42.960561421420103</v>
      </c>
    </row>
    <row r="3416" spans="1:5" x14ac:dyDescent="0.25">
      <c r="A3416" t="s">
        <v>9345</v>
      </c>
      <c r="B3416">
        <v>41.224799751663298</v>
      </c>
      <c r="C3416">
        <v>40.963423853662697</v>
      </c>
      <c r="D3416">
        <v>40.844415490899202</v>
      </c>
      <c r="E3416">
        <v>40.844415490899202</v>
      </c>
    </row>
    <row r="3417" spans="1:5" x14ac:dyDescent="0.25">
      <c r="A3417" t="s">
        <v>149</v>
      </c>
      <c r="B3417">
        <v>41.092516029704797</v>
      </c>
      <c r="C3417">
        <v>43.073332049484897</v>
      </c>
      <c r="D3417">
        <v>43.167360859324297</v>
      </c>
      <c r="E3417">
        <v>43.073332049484897</v>
      </c>
    </row>
    <row r="3418" spans="1:5" x14ac:dyDescent="0.25">
      <c r="A3418" t="s">
        <v>3417</v>
      </c>
      <c r="B3418">
        <v>51.931851837536797</v>
      </c>
      <c r="C3418">
        <v>51.4293082646427</v>
      </c>
      <c r="D3418">
        <v>51.164845731357701</v>
      </c>
      <c r="E3418">
        <v>51.4293082646427</v>
      </c>
    </row>
    <row r="3419" spans="1:5" x14ac:dyDescent="0.25">
      <c r="A3419" t="s">
        <v>4561</v>
      </c>
      <c r="B3419">
        <v>40.273094478408296</v>
      </c>
      <c r="C3419">
        <v>40.6143817155127</v>
      </c>
      <c r="D3419">
        <v>24.49861204954</v>
      </c>
      <c r="E3419">
        <v>40.6143817155127</v>
      </c>
    </row>
    <row r="3420" spans="1:5" x14ac:dyDescent="0.25">
      <c r="A3420" t="s">
        <v>4458</v>
      </c>
      <c r="B3420">
        <v>45.0972225845832</v>
      </c>
      <c r="C3420">
        <v>45.373508641657203</v>
      </c>
      <c r="D3420">
        <v>43.8613550113445</v>
      </c>
      <c r="E3420">
        <v>45.0972225845832</v>
      </c>
    </row>
    <row r="3421" spans="1:5" x14ac:dyDescent="0.25">
      <c r="A3421" t="s">
        <v>5970</v>
      </c>
      <c r="B3421">
        <v>44.667731279363402</v>
      </c>
      <c r="C3421">
        <v>44.640519810341303</v>
      </c>
      <c r="D3421">
        <v>42.970281417251798</v>
      </c>
      <c r="E3421">
        <v>44.667731279363402</v>
      </c>
    </row>
    <row r="3422" spans="1:5" x14ac:dyDescent="0.25">
      <c r="A3422" t="s">
        <v>1665</v>
      </c>
      <c r="B3422">
        <v>43.231959917252198</v>
      </c>
      <c r="C3422">
        <v>45.341254847708001</v>
      </c>
      <c r="D3422">
        <v>45.9834218556948</v>
      </c>
      <c r="E3422">
        <v>43.231959917252198</v>
      </c>
    </row>
    <row r="3423" spans="1:5" x14ac:dyDescent="0.25">
      <c r="A3423" t="s">
        <v>9155</v>
      </c>
      <c r="B3423">
        <v>45.1815222311753</v>
      </c>
      <c r="C3423">
        <v>44.205552373398199</v>
      </c>
      <c r="D3423">
        <v>42.564073009997699</v>
      </c>
      <c r="E3423">
        <v>45.1815222311753</v>
      </c>
    </row>
    <row r="3424" spans="1:5" x14ac:dyDescent="0.25">
      <c r="A3424" t="s">
        <v>4457</v>
      </c>
      <c r="B3424">
        <v>44.492021216076601</v>
      </c>
      <c r="C3424">
        <v>45.091783512478898</v>
      </c>
      <c r="D3424">
        <v>44.975028901428701</v>
      </c>
      <c r="E3424">
        <v>44.492021216076601</v>
      </c>
    </row>
    <row r="3425" spans="1:5" x14ac:dyDescent="0.25">
      <c r="A3425" t="s">
        <v>850</v>
      </c>
      <c r="B3425">
        <v>48.136480913634202</v>
      </c>
      <c r="C3425">
        <v>48.978410807738797</v>
      </c>
      <c r="D3425">
        <v>45.857618960933998</v>
      </c>
      <c r="E3425">
        <v>45.857618960933998</v>
      </c>
    </row>
    <row r="3426" spans="1:5" x14ac:dyDescent="0.25">
      <c r="A3426" t="s">
        <v>6563</v>
      </c>
      <c r="B3426">
        <v>53.444565784411701</v>
      </c>
      <c r="C3426">
        <v>50.9979908362739</v>
      </c>
      <c r="D3426">
        <v>50.975101905631</v>
      </c>
      <c r="E3426">
        <v>50.9979908362739</v>
      </c>
    </row>
    <row r="3427" spans="1:5" x14ac:dyDescent="0.25">
      <c r="A3427" t="s">
        <v>2640</v>
      </c>
      <c r="B3427">
        <v>45.085792517846798</v>
      </c>
      <c r="C3427">
        <v>43.712372122028</v>
      </c>
      <c r="D3427">
        <v>45.102975401257901</v>
      </c>
      <c r="E3427">
        <v>43.712372122028</v>
      </c>
    </row>
    <row r="3428" spans="1:5" x14ac:dyDescent="0.25">
      <c r="A3428" t="s">
        <v>9390</v>
      </c>
      <c r="B3428">
        <v>45.091416554119398</v>
      </c>
      <c r="C3428">
        <v>45.168214324168297</v>
      </c>
      <c r="D3428">
        <v>45.246569159816801</v>
      </c>
      <c r="E3428">
        <v>45.091416554119398</v>
      </c>
    </row>
    <row r="3429" spans="1:5" x14ac:dyDescent="0.25">
      <c r="A3429" t="s">
        <v>9660</v>
      </c>
      <c r="B3429">
        <v>42.065824770424697</v>
      </c>
      <c r="C3429">
        <v>41.788262043123602</v>
      </c>
      <c r="D3429">
        <v>41.7304671287296</v>
      </c>
      <c r="E3429">
        <v>41.7304671287296</v>
      </c>
    </row>
    <row r="3430" spans="1:5" x14ac:dyDescent="0.25">
      <c r="A3430" t="s">
        <v>907</v>
      </c>
      <c r="B3430">
        <v>44.999556484597001</v>
      </c>
      <c r="C3430">
        <v>44.700968515076497</v>
      </c>
      <c r="D3430">
        <v>44.562425708727098</v>
      </c>
      <c r="E3430">
        <v>44.562425708727098</v>
      </c>
    </row>
    <row r="3431" spans="1:5" x14ac:dyDescent="0.25">
      <c r="A3431" t="s">
        <v>7716</v>
      </c>
      <c r="B3431">
        <v>42.966969997179902</v>
      </c>
      <c r="C3431">
        <v>42.967492016730702</v>
      </c>
      <c r="D3431">
        <v>42.967933148178403</v>
      </c>
      <c r="E3431">
        <v>42.966969997179902</v>
      </c>
    </row>
    <row r="3432" spans="1:5" x14ac:dyDescent="0.25">
      <c r="A3432" t="s">
        <v>5266</v>
      </c>
      <c r="B3432">
        <v>48.093417958848697</v>
      </c>
      <c r="C3432">
        <v>43.908870010671798</v>
      </c>
      <c r="D3432">
        <v>46.781776315390601</v>
      </c>
      <c r="E3432">
        <v>46.781776315390601</v>
      </c>
    </row>
    <row r="3433" spans="1:5" x14ac:dyDescent="0.25">
      <c r="A3433" t="s">
        <v>2846</v>
      </c>
      <c r="B3433">
        <v>44.473159308128899</v>
      </c>
      <c r="C3433">
        <v>43.8648287970681</v>
      </c>
      <c r="D3433">
        <v>43.779935836933802</v>
      </c>
      <c r="E3433">
        <v>43.8648287970681</v>
      </c>
    </row>
    <row r="3434" spans="1:5" x14ac:dyDescent="0.25">
      <c r="A3434" t="s">
        <v>5129</v>
      </c>
      <c r="B3434">
        <v>45.859555467990198</v>
      </c>
      <c r="C3434">
        <v>45.206387334903503</v>
      </c>
      <c r="D3434">
        <v>43.2640718241882</v>
      </c>
      <c r="E3434">
        <v>45.206387334903503</v>
      </c>
    </row>
    <row r="3435" spans="1:5" x14ac:dyDescent="0.25">
      <c r="A3435" t="s">
        <v>6448</v>
      </c>
      <c r="B3435">
        <v>40.489968252222397</v>
      </c>
      <c r="C3435">
        <v>40.459287542335403</v>
      </c>
      <c r="D3435">
        <v>40.570221547979301</v>
      </c>
      <c r="E3435">
        <v>40.570221547979301</v>
      </c>
    </row>
    <row r="3436" spans="1:5" x14ac:dyDescent="0.25">
      <c r="A3436" t="s">
        <v>1437</v>
      </c>
      <c r="B3436">
        <v>45.261227935103001</v>
      </c>
      <c r="C3436">
        <v>38.807497992465102</v>
      </c>
      <c r="D3436">
        <v>39.662661050981598</v>
      </c>
      <c r="E3436">
        <v>45.261227935103001</v>
      </c>
    </row>
    <row r="3437" spans="1:5" x14ac:dyDescent="0.25">
      <c r="A3437" t="s">
        <v>716</v>
      </c>
      <c r="B3437">
        <v>42.618868772382399</v>
      </c>
      <c r="C3437">
        <v>46.53376257667</v>
      </c>
      <c r="D3437">
        <v>47.878878815759897</v>
      </c>
      <c r="E3437">
        <v>47.878878815759897</v>
      </c>
    </row>
    <row r="3438" spans="1:5" x14ac:dyDescent="0.25">
      <c r="A3438" t="s">
        <v>5104</v>
      </c>
      <c r="B3438">
        <v>40.367313281443103</v>
      </c>
      <c r="C3438">
        <v>40.509047918095398</v>
      </c>
      <c r="D3438">
        <v>40.442400361635897</v>
      </c>
      <c r="E3438">
        <v>40.509047918095398</v>
      </c>
    </row>
    <row r="3439" spans="1:5" x14ac:dyDescent="0.25">
      <c r="A3439" t="s">
        <v>3650</v>
      </c>
      <c r="B3439">
        <v>39.464683896778702</v>
      </c>
      <c r="C3439">
        <v>44.034062540572798</v>
      </c>
      <c r="D3439">
        <v>41.049932066816098</v>
      </c>
      <c r="E3439">
        <v>39.464683896778702</v>
      </c>
    </row>
    <row r="3440" spans="1:5" x14ac:dyDescent="0.25">
      <c r="A3440" t="s">
        <v>4492</v>
      </c>
      <c r="B3440">
        <v>45.771212162031603</v>
      </c>
      <c r="C3440">
        <v>45.333794476708299</v>
      </c>
      <c r="D3440">
        <v>45.408348488408599</v>
      </c>
      <c r="E3440">
        <v>45.408348488408599</v>
      </c>
    </row>
    <row r="3441" spans="1:5" x14ac:dyDescent="0.25">
      <c r="A3441" t="s">
        <v>9083</v>
      </c>
      <c r="B3441">
        <v>42.704306432195899</v>
      </c>
      <c r="C3441">
        <v>42.301402677522901</v>
      </c>
      <c r="D3441">
        <v>42.109131972694598</v>
      </c>
      <c r="E3441">
        <v>42.109131972694598</v>
      </c>
    </row>
    <row r="3442" spans="1:5" x14ac:dyDescent="0.25">
      <c r="A3442" t="s">
        <v>6466</v>
      </c>
      <c r="B3442">
        <v>43.183613630723499</v>
      </c>
      <c r="C3442">
        <v>43.387650964063099</v>
      </c>
      <c r="D3442">
        <v>38.2536320525656</v>
      </c>
      <c r="E3442">
        <v>38.2536320525656</v>
      </c>
    </row>
    <row r="3443" spans="1:5" x14ac:dyDescent="0.25">
      <c r="A3443" t="s">
        <v>3071</v>
      </c>
      <c r="B3443">
        <v>42.423513310168097</v>
      </c>
      <c r="C3443">
        <v>43.193818543958699</v>
      </c>
      <c r="D3443">
        <v>43.3028406347645</v>
      </c>
      <c r="E3443">
        <v>43.3028406347645</v>
      </c>
    </row>
    <row r="3444" spans="1:5" x14ac:dyDescent="0.25">
      <c r="A3444" t="s">
        <v>947</v>
      </c>
      <c r="B3444">
        <v>44.992792322086501</v>
      </c>
      <c r="C3444">
        <v>45.010729577438902</v>
      </c>
      <c r="D3444">
        <v>45.019559789161001</v>
      </c>
      <c r="E3444">
        <v>44.992792322086501</v>
      </c>
    </row>
    <row r="3445" spans="1:5" x14ac:dyDescent="0.25">
      <c r="A3445" t="s">
        <v>3153</v>
      </c>
      <c r="B3445">
        <v>44.913835540978901</v>
      </c>
      <c r="C3445">
        <v>45.050800443662901</v>
      </c>
      <c r="D3445">
        <v>44.880292241585501</v>
      </c>
      <c r="E3445">
        <v>44.880292241585501</v>
      </c>
    </row>
    <row r="3446" spans="1:5" x14ac:dyDescent="0.25">
      <c r="A3446" t="s">
        <v>7628</v>
      </c>
      <c r="B3446">
        <v>42.685013683424202</v>
      </c>
      <c r="C3446">
        <v>44.503256994094897</v>
      </c>
      <c r="D3446">
        <v>45.545579391531298</v>
      </c>
      <c r="E3446">
        <v>45.545579391531298</v>
      </c>
    </row>
    <row r="3447" spans="1:5" x14ac:dyDescent="0.25">
      <c r="A3447" t="s">
        <v>1560</v>
      </c>
      <c r="B3447">
        <v>41.361284989325497</v>
      </c>
      <c r="C3447">
        <v>41.066408341343603</v>
      </c>
      <c r="D3447">
        <v>41.033458786196498</v>
      </c>
      <c r="E3447">
        <v>41.066408341343603</v>
      </c>
    </row>
    <row r="3448" spans="1:5" x14ac:dyDescent="0.25">
      <c r="A3448" t="s">
        <v>10069</v>
      </c>
      <c r="B3448">
        <v>45.812812975621398</v>
      </c>
      <c r="C3448">
        <v>45.183210263954798</v>
      </c>
      <c r="D3448">
        <v>45.185659217139197</v>
      </c>
      <c r="E3448">
        <v>45.185659217139197</v>
      </c>
    </row>
    <row r="3449" spans="1:5" x14ac:dyDescent="0.25">
      <c r="A3449" t="s">
        <v>9116</v>
      </c>
      <c r="B3449">
        <v>57.627784376287202</v>
      </c>
      <c r="C3449">
        <v>55.862243965043803</v>
      </c>
      <c r="D3449">
        <v>55.064363261426202</v>
      </c>
      <c r="E3449">
        <v>55.862243965043803</v>
      </c>
    </row>
    <row r="3450" spans="1:5" x14ac:dyDescent="0.25">
      <c r="A3450" t="s">
        <v>8847</v>
      </c>
      <c r="B3450">
        <v>41.102495942939598</v>
      </c>
      <c r="C3450">
        <v>41.227948239685603</v>
      </c>
      <c r="D3450">
        <v>41.173152898693303</v>
      </c>
      <c r="E3450">
        <v>41.173152898693303</v>
      </c>
    </row>
    <row r="3451" spans="1:5" x14ac:dyDescent="0.25">
      <c r="A3451" t="s">
        <v>3917</v>
      </c>
      <c r="B3451">
        <v>42.964360124293499</v>
      </c>
      <c r="C3451">
        <v>42.967492016730702</v>
      </c>
      <c r="D3451">
        <v>42.967792889509198</v>
      </c>
      <c r="E3451">
        <v>42.964360124293499</v>
      </c>
    </row>
    <row r="3452" spans="1:5" x14ac:dyDescent="0.25">
      <c r="A3452" t="s">
        <v>1504</v>
      </c>
      <c r="B3452">
        <v>41.124780507960502</v>
      </c>
      <c r="C3452">
        <v>41.189948447346801</v>
      </c>
      <c r="D3452">
        <v>41.113808721269699</v>
      </c>
      <c r="E3452">
        <v>41.113808721269699</v>
      </c>
    </row>
    <row r="3453" spans="1:5" x14ac:dyDescent="0.25">
      <c r="A3453" t="s">
        <v>9762</v>
      </c>
      <c r="B3453">
        <v>62.374077220131902</v>
      </c>
      <c r="C3453">
        <v>64.218456728509693</v>
      </c>
      <c r="D3453">
        <v>63.2525363379346</v>
      </c>
      <c r="E3453">
        <v>64.218456728509693</v>
      </c>
    </row>
    <row r="3454" spans="1:5" x14ac:dyDescent="0.25">
      <c r="A3454" t="s">
        <v>2172</v>
      </c>
      <c r="B3454">
        <v>45.196965257135197</v>
      </c>
      <c r="C3454">
        <v>41.458160649074699</v>
      </c>
      <c r="D3454">
        <v>39.094363512434299</v>
      </c>
      <c r="E3454">
        <v>39.094363512434299</v>
      </c>
    </row>
    <row r="3455" spans="1:5" x14ac:dyDescent="0.25">
      <c r="A3455" t="s">
        <v>5553</v>
      </c>
      <c r="B3455">
        <v>42.963937922395999</v>
      </c>
      <c r="C3455">
        <v>42.967492016730702</v>
      </c>
      <c r="D3455">
        <v>42.967326987035797</v>
      </c>
      <c r="E3455">
        <v>42.963937922395999</v>
      </c>
    </row>
    <row r="3456" spans="1:5" x14ac:dyDescent="0.25">
      <c r="A3456" t="s">
        <v>4602</v>
      </c>
      <c r="B3456">
        <v>43.377445453360103</v>
      </c>
      <c r="C3456">
        <v>47.5166201968647</v>
      </c>
      <c r="D3456">
        <v>50.698641996981202</v>
      </c>
      <c r="E3456">
        <v>50.698641996981202</v>
      </c>
    </row>
    <row r="3457" spans="1:5" x14ac:dyDescent="0.25">
      <c r="A3457" t="s">
        <v>4412</v>
      </c>
      <c r="B3457">
        <v>44.118286419731703</v>
      </c>
      <c r="C3457">
        <v>45.452626208023801</v>
      </c>
      <c r="D3457">
        <v>44.359543498154203</v>
      </c>
      <c r="E3457">
        <v>45.452626208023801</v>
      </c>
    </row>
    <row r="3458" spans="1:5" x14ac:dyDescent="0.25">
      <c r="A3458" t="s">
        <v>1380</v>
      </c>
      <c r="B3458">
        <v>43.201911186791399</v>
      </c>
      <c r="C3458">
        <v>43.003486454636501</v>
      </c>
      <c r="D3458">
        <v>42.845526463923399</v>
      </c>
      <c r="E3458">
        <v>42.845526463923399</v>
      </c>
    </row>
    <row r="3459" spans="1:5" x14ac:dyDescent="0.25">
      <c r="A3459" t="s">
        <v>2144</v>
      </c>
      <c r="B3459">
        <v>59.845205686256897</v>
      </c>
      <c r="C3459">
        <v>59.846040560503397</v>
      </c>
      <c r="D3459">
        <v>59.820333210204197</v>
      </c>
      <c r="E3459">
        <v>59.820333210204197</v>
      </c>
    </row>
    <row r="3460" spans="1:5" x14ac:dyDescent="0.25">
      <c r="A3460" t="s">
        <v>4118</v>
      </c>
      <c r="B3460">
        <v>42.959312858582798</v>
      </c>
      <c r="C3460">
        <v>42.967492016730702</v>
      </c>
      <c r="D3460">
        <v>42.953016103243201</v>
      </c>
      <c r="E3460">
        <v>42.953016103243201</v>
      </c>
    </row>
    <row r="3461" spans="1:5" x14ac:dyDescent="0.25">
      <c r="A3461" t="s">
        <v>10125</v>
      </c>
      <c r="B3461">
        <v>47.459255359099501</v>
      </c>
      <c r="C3461">
        <v>48.648084235608302</v>
      </c>
      <c r="D3461">
        <v>47.153307967599602</v>
      </c>
      <c r="E3461">
        <v>47.153307967599602</v>
      </c>
    </row>
    <row r="3462" spans="1:5" x14ac:dyDescent="0.25">
      <c r="A3462" t="s">
        <v>5637</v>
      </c>
      <c r="B3462">
        <v>40.939580199245199</v>
      </c>
      <c r="C3462">
        <v>40.675890916715197</v>
      </c>
      <c r="D3462">
        <v>40.846956416444797</v>
      </c>
      <c r="E3462">
        <v>40.675890916715197</v>
      </c>
    </row>
    <row r="3463" spans="1:5" x14ac:dyDescent="0.25">
      <c r="A3463" t="s">
        <v>1187</v>
      </c>
      <c r="B3463">
        <v>52.979785281521501</v>
      </c>
      <c r="C3463">
        <v>52.964761082164003</v>
      </c>
      <c r="D3463">
        <v>53.023734692578302</v>
      </c>
      <c r="E3463">
        <v>52.964761082164003</v>
      </c>
    </row>
    <row r="3464" spans="1:5" x14ac:dyDescent="0.25">
      <c r="A3464" t="s">
        <v>9291</v>
      </c>
      <c r="B3464">
        <v>50.3316019485124</v>
      </c>
      <c r="C3464">
        <v>43.116041454279703</v>
      </c>
      <c r="D3464">
        <v>42.383009409217699</v>
      </c>
      <c r="E3464">
        <v>42.383009409217699</v>
      </c>
    </row>
    <row r="3465" spans="1:5" x14ac:dyDescent="0.25">
      <c r="A3465" t="s">
        <v>3601</v>
      </c>
      <c r="B3465">
        <v>41.631627281726999</v>
      </c>
      <c r="C3465">
        <v>47.238267748283398</v>
      </c>
      <c r="D3465">
        <v>48.428115342787002</v>
      </c>
      <c r="E3465">
        <v>48.428115342787002</v>
      </c>
    </row>
    <row r="3466" spans="1:5" x14ac:dyDescent="0.25">
      <c r="A3466" t="s">
        <v>5714</v>
      </c>
      <c r="B3466">
        <v>42.306888542524298</v>
      </c>
      <c r="C3466">
        <v>43.8470015388951</v>
      </c>
      <c r="D3466">
        <v>46.862126889216697</v>
      </c>
      <c r="E3466">
        <v>43.8470015388951</v>
      </c>
    </row>
    <row r="3467" spans="1:5" x14ac:dyDescent="0.25">
      <c r="A3467" t="s">
        <v>5248</v>
      </c>
      <c r="B3467">
        <v>45.368621222742199</v>
      </c>
      <c r="C3467">
        <v>43.229899331760102</v>
      </c>
      <c r="D3467">
        <v>43.714402117173798</v>
      </c>
      <c r="E3467">
        <v>43.229899331760102</v>
      </c>
    </row>
    <row r="3468" spans="1:5" x14ac:dyDescent="0.25">
      <c r="A3468" t="s">
        <v>7666</v>
      </c>
      <c r="B3468">
        <v>40.978080507656301</v>
      </c>
      <c r="C3468">
        <v>41.116807179471301</v>
      </c>
      <c r="D3468">
        <v>41.145651569223702</v>
      </c>
      <c r="E3468">
        <v>40.978080507656301</v>
      </c>
    </row>
    <row r="3469" spans="1:5" x14ac:dyDescent="0.25">
      <c r="A3469" t="s">
        <v>8972</v>
      </c>
      <c r="B3469">
        <v>53.066841874961902</v>
      </c>
      <c r="C3469">
        <v>53.053600413360599</v>
      </c>
      <c r="D3469">
        <v>53.035501075925502</v>
      </c>
      <c r="E3469">
        <v>53.053600413360599</v>
      </c>
    </row>
    <row r="3470" spans="1:5" x14ac:dyDescent="0.25">
      <c r="A3470" t="s">
        <v>1217</v>
      </c>
      <c r="B3470">
        <v>64.8282307459599</v>
      </c>
      <c r="C3470">
        <v>62.422158989507302</v>
      </c>
      <c r="D3470">
        <v>65.536909165392402</v>
      </c>
      <c r="E3470">
        <v>62.422158989507302</v>
      </c>
    </row>
    <row r="3471" spans="1:5" x14ac:dyDescent="0.25">
      <c r="A3471" t="s">
        <v>1744</v>
      </c>
      <c r="B3471">
        <v>63.422321686248601</v>
      </c>
      <c r="C3471">
        <v>61.226430675229103</v>
      </c>
      <c r="D3471">
        <v>62.697971753117301</v>
      </c>
      <c r="E3471">
        <v>61.226430675229103</v>
      </c>
    </row>
    <row r="3472" spans="1:5" x14ac:dyDescent="0.25">
      <c r="A3472" t="s">
        <v>7089</v>
      </c>
      <c r="B3472">
        <v>41.000270964483803</v>
      </c>
      <c r="C3472">
        <v>40.687572752416202</v>
      </c>
      <c r="D3472">
        <v>24.695695508706301</v>
      </c>
      <c r="E3472">
        <v>40.687572752416202</v>
      </c>
    </row>
    <row r="3473" spans="1:5" x14ac:dyDescent="0.25">
      <c r="A3473" t="s">
        <v>6821</v>
      </c>
      <c r="B3473">
        <v>51.294969600733701</v>
      </c>
      <c r="C3473">
        <v>50.612362666478496</v>
      </c>
      <c r="D3473">
        <v>50.447985187274298</v>
      </c>
      <c r="E3473">
        <v>51.294969600733701</v>
      </c>
    </row>
    <row r="3474" spans="1:5" x14ac:dyDescent="0.25">
      <c r="A3474" t="s">
        <v>7254</v>
      </c>
      <c r="B3474">
        <v>42.676997359380302</v>
      </c>
      <c r="C3474">
        <v>41.578022974763797</v>
      </c>
      <c r="D3474">
        <v>41.404035243064598</v>
      </c>
      <c r="E3474">
        <v>42.676997359380302</v>
      </c>
    </row>
    <row r="3475" spans="1:5" x14ac:dyDescent="0.25">
      <c r="A3475" t="s">
        <v>8581</v>
      </c>
      <c r="B3475">
        <v>45.479134088644003</v>
      </c>
      <c r="C3475">
        <v>45.337010958102198</v>
      </c>
      <c r="D3475">
        <v>45.3079740345704</v>
      </c>
      <c r="E3475">
        <v>45.3079740345704</v>
      </c>
    </row>
    <row r="3476" spans="1:5" x14ac:dyDescent="0.25">
      <c r="A3476" t="s">
        <v>4275</v>
      </c>
      <c r="B3476">
        <v>26.5356169873901</v>
      </c>
      <c r="C3476">
        <v>40.647316787083398</v>
      </c>
      <c r="D3476">
        <v>40.732864424029302</v>
      </c>
      <c r="E3476">
        <v>40.732864424029302</v>
      </c>
    </row>
    <row r="3477" spans="1:5" x14ac:dyDescent="0.25">
      <c r="A3477" t="s">
        <v>5317</v>
      </c>
      <c r="B3477">
        <v>46.657820957471401</v>
      </c>
      <c r="C3477">
        <v>46.270987131717398</v>
      </c>
      <c r="D3477">
        <v>45.390355406914601</v>
      </c>
      <c r="E3477">
        <v>45.390355406914601</v>
      </c>
    </row>
    <row r="3478" spans="1:5" x14ac:dyDescent="0.25">
      <c r="A3478" t="s">
        <v>5040</v>
      </c>
      <c r="B3478">
        <v>45.211784209500898</v>
      </c>
      <c r="C3478">
        <v>46.526690823655002</v>
      </c>
      <c r="D3478">
        <v>45.223751147564798</v>
      </c>
      <c r="E3478">
        <v>45.211784209500898</v>
      </c>
    </row>
    <row r="3479" spans="1:5" x14ac:dyDescent="0.25">
      <c r="A3479" t="s">
        <v>3390</v>
      </c>
      <c r="B3479">
        <v>51.855700194159198</v>
      </c>
      <c r="C3479">
        <v>48.715771217959301</v>
      </c>
      <c r="D3479">
        <v>46.602863466764603</v>
      </c>
      <c r="E3479">
        <v>51.855700194159198</v>
      </c>
    </row>
    <row r="3480" spans="1:5" x14ac:dyDescent="0.25">
      <c r="A3480" t="s">
        <v>733</v>
      </c>
      <c r="B3480">
        <v>45.8832161590718</v>
      </c>
      <c r="C3480">
        <v>45.1971582018042</v>
      </c>
      <c r="D3480">
        <v>45.112326233848201</v>
      </c>
      <c r="E3480">
        <v>45.112326233848201</v>
      </c>
    </row>
    <row r="3481" spans="1:5" x14ac:dyDescent="0.25">
      <c r="A3481" t="s">
        <v>1959</v>
      </c>
      <c r="B3481">
        <v>43.279631597900803</v>
      </c>
      <c r="C3481">
        <v>42.250656095322299</v>
      </c>
      <c r="D3481">
        <v>42.386459822821898</v>
      </c>
      <c r="E3481">
        <v>42.386459822821898</v>
      </c>
    </row>
    <row r="3482" spans="1:5" x14ac:dyDescent="0.25">
      <c r="A3482" t="s">
        <v>6675</v>
      </c>
      <c r="B3482">
        <v>48.166319538032099</v>
      </c>
      <c r="C3482">
        <v>49.286647493680803</v>
      </c>
      <c r="D3482">
        <v>49.223297897056803</v>
      </c>
      <c r="E3482">
        <v>49.223297897056803</v>
      </c>
    </row>
    <row r="3483" spans="1:5" x14ac:dyDescent="0.25">
      <c r="A3483" t="s">
        <v>3186</v>
      </c>
      <c r="B3483">
        <v>42.966845182641002</v>
      </c>
      <c r="C3483">
        <v>42.967492016730702</v>
      </c>
      <c r="D3483">
        <v>42.968019642448503</v>
      </c>
      <c r="E3483">
        <v>42.966845182641002</v>
      </c>
    </row>
    <row r="3484" spans="1:5" x14ac:dyDescent="0.25">
      <c r="A3484" t="s">
        <v>1641</v>
      </c>
      <c r="B3484">
        <v>49.006772812984103</v>
      </c>
      <c r="C3484">
        <v>48.915574707890599</v>
      </c>
      <c r="D3484">
        <v>47.911989380534401</v>
      </c>
      <c r="E3484">
        <v>47.911989380534401</v>
      </c>
    </row>
    <row r="3485" spans="1:5" x14ac:dyDescent="0.25">
      <c r="A3485" t="s">
        <v>5125</v>
      </c>
      <c r="B3485">
        <v>48.922093418985199</v>
      </c>
      <c r="C3485">
        <v>48.836428885945899</v>
      </c>
      <c r="D3485">
        <v>49.070797324141303</v>
      </c>
      <c r="E3485">
        <v>49.070797324141303</v>
      </c>
    </row>
    <row r="3486" spans="1:5" x14ac:dyDescent="0.25">
      <c r="A3486" t="s">
        <v>3608</v>
      </c>
      <c r="B3486">
        <v>43.302033915142196</v>
      </c>
      <c r="C3486">
        <v>44.297257351604301</v>
      </c>
      <c r="D3486">
        <v>46.611734597944199</v>
      </c>
      <c r="E3486">
        <v>43.302033915142196</v>
      </c>
    </row>
    <row r="3487" spans="1:5" x14ac:dyDescent="0.25">
      <c r="A3487" t="s">
        <v>8245</v>
      </c>
      <c r="B3487">
        <v>51.408547248001398</v>
      </c>
      <c r="C3487">
        <v>50.006962936499399</v>
      </c>
      <c r="D3487">
        <v>50.311146289315097</v>
      </c>
      <c r="E3487">
        <v>51.408547248001398</v>
      </c>
    </row>
    <row r="3488" spans="1:5" x14ac:dyDescent="0.25">
      <c r="A3488" t="s">
        <v>1440</v>
      </c>
      <c r="B3488">
        <v>40.812152652238503</v>
      </c>
      <c r="C3488">
        <v>41.015499679557401</v>
      </c>
      <c r="D3488">
        <v>41.009318099715998</v>
      </c>
      <c r="E3488">
        <v>41.009318099715998</v>
      </c>
    </row>
    <row r="3489" spans="1:5" x14ac:dyDescent="0.25">
      <c r="A3489" t="s">
        <v>6345</v>
      </c>
      <c r="B3489">
        <v>42.964615478726898</v>
      </c>
      <c r="C3489">
        <v>42.967492016730702</v>
      </c>
      <c r="D3489">
        <v>42.952846832648099</v>
      </c>
      <c r="E3489">
        <v>42.952846832648099</v>
      </c>
    </row>
    <row r="3490" spans="1:5" x14ac:dyDescent="0.25">
      <c r="A3490" t="s">
        <v>7253</v>
      </c>
      <c r="B3490">
        <v>42.206429768837701</v>
      </c>
      <c r="C3490">
        <v>42.472555862290399</v>
      </c>
      <c r="D3490">
        <v>44.999033345518399</v>
      </c>
      <c r="E3490">
        <v>44.999033345518399</v>
      </c>
    </row>
    <row r="3491" spans="1:5" x14ac:dyDescent="0.25">
      <c r="A3491" t="s">
        <v>2700</v>
      </c>
      <c r="B3491">
        <v>52.196645990222898</v>
      </c>
      <c r="C3491">
        <v>52.037914199631302</v>
      </c>
      <c r="D3491">
        <v>49.740217158738602</v>
      </c>
      <c r="E3491">
        <v>52.196645990222898</v>
      </c>
    </row>
    <row r="3492" spans="1:5" x14ac:dyDescent="0.25">
      <c r="A3492" t="s">
        <v>1653</v>
      </c>
      <c r="B3492">
        <v>45.877814034912703</v>
      </c>
      <c r="C3492">
        <v>46.594048138705801</v>
      </c>
      <c r="D3492">
        <v>48.059126753734802</v>
      </c>
      <c r="E3492">
        <v>46.594048138705801</v>
      </c>
    </row>
    <row r="3493" spans="1:5" x14ac:dyDescent="0.25">
      <c r="A3493" t="s">
        <v>1752</v>
      </c>
      <c r="B3493">
        <v>48.934154111827702</v>
      </c>
      <c r="C3493">
        <v>44.723241307673199</v>
      </c>
      <c r="D3493">
        <v>41.951087474982302</v>
      </c>
      <c r="E3493">
        <v>48.934154111827702</v>
      </c>
    </row>
    <row r="3494" spans="1:5" x14ac:dyDescent="0.25">
      <c r="A3494" t="s">
        <v>2769</v>
      </c>
      <c r="B3494">
        <v>42.965607987131101</v>
      </c>
      <c r="C3494">
        <v>42.967492016730702</v>
      </c>
      <c r="D3494">
        <v>42.968649455322101</v>
      </c>
      <c r="E3494">
        <v>42.965607987131101</v>
      </c>
    </row>
    <row r="3495" spans="1:5" x14ac:dyDescent="0.25">
      <c r="A3495" t="s">
        <v>5929</v>
      </c>
      <c r="B3495">
        <v>52.470184589545497</v>
      </c>
      <c r="C3495">
        <v>52.7159103926478</v>
      </c>
      <c r="D3495">
        <v>52.627501063668902</v>
      </c>
      <c r="E3495">
        <v>52.627501063668902</v>
      </c>
    </row>
    <row r="3496" spans="1:5" x14ac:dyDescent="0.25">
      <c r="A3496" t="s">
        <v>4678</v>
      </c>
      <c r="B3496">
        <v>50.572925558702401</v>
      </c>
      <c r="C3496">
        <v>48.441647797634801</v>
      </c>
      <c r="D3496">
        <v>49.1932428108518</v>
      </c>
      <c r="E3496">
        <v>49.1932428108518</v>
      </c>
    </row>
    <row r="3497" spans="1:5" x14ac:dyDescent="0.25">
      <c r="A3497" t="s">
        <v>1894</v>
      </c>
      <c r="B3497">
        <v>42.966275153381702</v>
      </c>
      <c r="C3497">
        <v>42.967492016730702</v>
      </c>
      <c r="D3497">
        <v>42.968348367803301</v>
      </c>
      <c r="E3497">
        <v>42.966275153381702</v>
      </c>
    </row>
    <row r="3498" spans="1:5" x14ac:dyDescent="0.25">
      <c r="A3498" t="s">
        <v>2433</v>
      </c>
      <c r="B3498">
        <v>42.966908338986201</v>
      </c>
      <c r="C3498">
        <v>42.967492016730702</v>
      </c>
      <c r="D3498">
        <v>42.967976623805399</v>
      </c>
      <c r="E3498">
        <v>42.966908338986201</v>
      </c>
    </row>
    <row r="3499" spans="1:5" x14ac:dyDescent="0.25">
      <c r="A3499" t="s">
        <v>2605</v>
      </c>
      <c r="B3499">
        <v>42.921510314896501</v>
      </c>
      <c r="C3499">
        <v>45.050011089199401</v>
      </c>
      <c r="D3499">
        <v>44.694241402440603</v>
      </c>
      <c r="E3499">
        <v>45.050011089199401</v>
      </c>
    </row>
    <row r="3500" spans="1:5" x14ac:dyDescent="0.25">
      <c r="A3500" t="s">
        <v>1582</v>
      </c>
      <c r="B3500">
        <v>46.422272712780597</v>
      </c>
      <c r="C3500">
        <v>47.725670283897301</v>
      </c>
      <c r="D3500">
        <v>47.466633719468902</v>
      </c>
      <c r="E3500">
        <v>47.725670283897301</v>
      </c>
    </row>
    <row r="3501" spans="1:5" x14ac:dyDescent="0.25">
      <c r="A3501" t="s">
        <v>2399</v>
      </c>
      <c r="B3501">
        <v>46.697210654185497</v>
      </c>
      <c r="C3501">
        <v>50.668831753927201</v>
      </c>
      <c r="D3501">
        <v>51.468229419182698</v>
      </c>
      <c r="E3501">
        <v>46.697210654185497</v>
      </c>
    </row>
    <row r="3502" spans="1:5" x14ac:dyDescent="0.25">
      <c r="A3502" t="s">
        <v>9136</v>
      </c>
      <c r="B3502">
        <v>50.181353540564601</v>
      </c>
      <c r="C3502">
        <v>52.0056337090002</v>
      </c>
      <c r="D3502">
        <v>51.590095114414602</v>
      </c>
      <c r="E3502">
        <v>50.181353540564601</v>
      </c>
    </row>
    <row r="3503" spans="1:5" x14ac:dyDescent="0.25">
      <c r="A3503" t="s">
        <v>3910</v>
      </c>
      <c r="B3503">
        <v>59.726400285896702</v>
      </c>
      <c r="C3503">
        <v>60.104782481434697</v>
      </c>
      <c r="D3503">
        <v>58.476651635836902</v>
      </c>
      <c r="E3503">
        <v>60.104782481434697</v>
      </c>
    </row>
    <row r="3504" spans="1:5" x14ac:dyDescent="0.25">
      <c r="A3504" t="s">
        <v>1478</v>
      </c>
      <c r="B3504">
        <v>47.815192307247401</v>
      </c>
      <c r="C3504">
        <v>48.840089259101497</v>
      </c>
      <c r="D3504">
        <v>47.786310451173598</v>
      </c>
      <c r="E3504">
        <v>47.815192307247401</v>
      </c>
    </row>
    <row r="3505" spans="1:5" x14ac:dyDescent="0.25">
      <c r="A3505" t="s">
        <v>9809</v>
      </c>
      <c r="B3505">
        <v>41.032606284825903</v>
      </c>
      <c r="C3505">
        <v>41.056443228302697</v>
      </c>
      <c r="D3505">
        <v>41.0586282606629</v>
      </c>
      <c r="E3505">
        <v>41.032606284825903</v>
      </c>
    </row>
    <row r="3506" spans="1:5" x14ac:dyDescent="0.25">
      <c r="A3506" t="s">
        <v>761</v>
      </c>
      <c r="B3506">
        <v>44.269543048676802</v>
      </c>
      <c r="C3506">
        <v>42.4353329068108</v>
      </c>
      <c r="D3506">
        <v>41.5285187970983</v>
      </c>
      <c r="E3506">
        <v>41.5285187970983</v>
      </c>
    </row>
    <row r="3507" spans="1:5" x14ac:dyDescent="0.25">
      <c r="A3507" t="s">
        <v>5599</v>
      </c>
      <c r="B3507">
        <v>44.794881195090902</v>
      </c>
      <c r="C3507">
        <v>46.813838406979499</v>
      </c>
      <c r="D3507">
        <v>45.049567274424703</v>
      </c>
      <c r="E3507">
        <v>44.794881195090902</v>
      </c>
    </row>
    <row r="3508" spans="1:5" x14ac:dyDescent="0.25">
      <c r="A3508" t="s">
        <v>2114</v>
      </c>
      <c r="B3508">
        <v>47.697554739562598</v>
      </c>
      <c r="C3508">
        <v>48.736814340583699</v>
      </c>
      <c r="D3508">
        <v>48.099051983490199</v>
      </c>
      <c r="E3508">
        <v>48.099051983490199</v>
      </c>
    </row>
    <row r="3509" spans="1:5" x14ac:dyDescent="0.25">
      <c r="A3509" t="s">
        <v>8800</v>
      </c>
      <c r="B3509">
        <v>53.250013006987601</v>
      </c>
      <c r="C3509">
        <v>48.481994844501898</v>
      </c>
      <c r="D3509">
        <v>53.005993612638598</v>
      </c>
      <c r="E3509">
        <v>53.005993612638598</v>
      </c>
    </row>
    <row r="3510" spans="1:5" x14ac:dyDescent="0.25">
      <c r="A3510" t="s">
        <v>4427</v>
      </c>
      <c r="B3510">
        <v>42.966604480156903</v>
      </c>
      <c r="C3510">
        <v>42.967492016730702</v>
      </c>
      <c r="D3510">
        <v>42.968366878440101</v>
      </c>
      <c r="E3510">
        <v>42.967492016730702</v>
      </c>
    </row>
    <row r="3511" spans="1:5" x14ac:dyDescent="0.25">
      <c r="A3511" t="s">
        <v>1311</v>
      </c>
      <c r="B3511">
        <v>45.220939010963797</v>
      </c>
      <c r="C3511">
        <v>45.0902830824757</v>
      </c>
      <c r="D3511">
        <v>45.071930977067602</v>
      </c>
      <c r="E3511">
        <v>45.071930977067602</v>
      </c>
    </row>
    <row r="3512" spans="1:5" x14ac:dyDescent="0.25">
      <c r="A3512" t="s">
        <v>6444</v>
      </c>
      <c r="B3512">
        <v>41.051258178636303</v>
      </c>
      <c r="C3512">
        <v>41.184151416691698</v>
      </c>
      <c r="D3512">
        <v>41.222876151937001</v>
      </c>
      <c r="E3512">
        <v>41.222876151937001</v>
      </c>
    </row>
    <row r="3513" spans="1:5" x14ac:dyDescent="0.25">
      <c r="A3513" t="s">
        <v>585</v>
      </c>
      <c r="B3513">
        <v>48.766126439669002</v>
      </c>
      <c r="C3513">
        <v>46.433668257610002</v>
      </c>
      <c r="D3513">
        <v>47.578787399276401</v>
      </c>
      <c r="E3513">
        <v>46.433668257610002</v>
      </c>
    </row>
    <row r="3514" spans="1:5" x14ac:dyDescent="0.25">
      <c r="A3514" t="s">
        <v>3352</v>
      </c>
      <c r="B3514">
        <v>40.972172547206</v>
      </c>
      <c r="C3514">
        <v>41.228132757886897</v>
      </c>
      <c r="D3514">
        <v>41.268269341018097</v>
      </c>
      <c r="E3514">
        <v>40.972172547206</v>
      </c>
    </row>
    <row r="3515" spans="1:5" x14ac:dyDescent="0.25">
      <c r="A3515" t="s">
        <v>3724</v>
      </c>
      <c r="B3515">
        <v>51.133841174448101</v>
      </c>
      <c r="C3515">
        <v>51.5368003860304</v>
      </c>
      <c r="D3515">
        <v>50.325623723228098</v>
      </c>
      <c r="E3515">
        <v>51.133841174448101</v>
      </c>
    </row>
    <row r="3516" spans="1:5" x14ac:dyDescent="0.25">
      <c r="A3516" t="s">
        <v>7556</v>
      </c>
      <c r="B3516">
        <v>41.331645461869897</v>
      </c>
      <c r="C3516">
        <v>40.936613369233697</v>
      </c>
      <c r="D3516">
        <v>40.932245704965702</v>
      </c>
      <c r="E3516">
        <v>40.932245704965702</v>
      </c>
    </row>
    <row r="3517" spans="1:5" x14ac:dyDescent="0.25">
      <c r="A3517" t="s">
        <v>2325</v>
      </c>
      <c r="B3517">
        <v>40.233636488678201</v>
      </c>
      <c r="C3517">
        <v>46.699795740634499</v>
      </c>
      <c r="D3517">
        <v>47.277970051809703</v>
      </c>
      <c r="E3517">
        <v>47.277970051809703</v>
      </c>
    </row>
    <row r="3518" spans="1:5" x14ac:dyDescent="0.25">
      <c r="A3518" t="s">
        <v>6263</v>
      </c>
      <c r="B3518">
        <v>44.575016967794099</v>
      </c>
      <c r="C3518">
        <v>45.3338276667277</v>
      </c>
      <c r="D3518">
        <v>47.063878555424402</v>
      </c>
      <c r="E3518">
        <v>44.575016967794099</v>
      </c>
    </row>
    <row r="3519" spans="1:5" x14ac:dyDescent="0.25">
      <c r="A3519" t="s">
        <v>7635</v>
      </c>
      <c r="B3519">
        <v>37.6822161347391</v>
      </c>
      <c r="C3519">
        <v>41.793810453335901</v>
      </c>
      <c r="D3519">
        <v>52.169683127031902</v>
      </c>
      <c r="E3519">
        <v>37.6822161347391</v>
      </c>
    </row>
    <row r="3520" spans="1:5" x14ac:dyDescent="0.25">
      <c r="A3520" t="s">
        <v>74</v>
      </c>
      <c r="B3520">
        <v>44.9473673336269</v>
      </c>
      <c r="C3520">
        <v>44.931980253072403</v>
      </c>
      <c r="D3520">
        <v>44.935481235962897</v>
      </c>
      <c r="E3520">
        <v>44.935481235962897</v>
      </c>
    </row>
    <row r="3521" spans="1:5" x14ac:dyDescent="0.25">
      <c r="A3521" t="s">
        <v>1013</v>
      </c>
      <c r="B3521">
        <v>43.158650269893798</v>
      </c>
      <c r="C3521">
        <v>42.056721962381701</v>
      </c>
      <c r="D3521">
        <v>41.834264738468001</v>
      </c>
      <c r="E3521">
        <v>43.158650269893798</v>
      </c>
    </row>
    <row r="3522" spans="1:5" x14ac:dyDescent="0.25">
      <c r="A3522" t="s">
        <v>4161</v>
      </c>
      <c r="B3522">
        <v>43.673805238617099</v>
      </c>
      <c r="C3522">
        <v>42.700388584692</v>
      </c>
      <c r="D3522">
        <v>42.640714102539398</v>
      </c>
      <c r="E3522">
        <v>42.700388584692</v>
      </c>
    </row>
    <row r="3523" spans="1:5" x14ac:dyDescent="0.25">
      <c r="A3523" t="s">
        <v>894</v>
      </c>
      <c r="B3523">
        <v>41.043365823599402</v>
      </c>
      <c r="C3523">
        <v>39.874105162825998</v>
      </c>
      <c r="D3523">
        <v>39.9394204765495</v>
      </c>
      <c r="E3523">
        <v>39.874105162825998</v>
      </c>
    </row>
    <row r="3524" spans="1:5" x14ac:dyDescent="0.25">
      <c r="A3524" t="s">
        <v>2933</v>
      </c>
      <c r="B3524">
        <v>54.7976094498786</v>
      </c>
      <c r="C3524">
        <v>54.557285297482998</v>
      </c>
      <c r="D3524">
        <v>55.940285590042301</v>
      </c>
      <c r="E3524">
        <v>54.7976094498786</v>
      </c>
    </row>
    <row r="3525" spans="1:5" x14ac:dyDescent="0.25">
      <c r="A3525" t="s">
        <v>718</v>
      </c>
      <c r="B3525">
        <v>45.401039115979998</v>
      </c>
      <c r="C3525">
        <v>49.322922223414402</v>
      </c>
      <c r="D3525">
        <v>49.250243978996203</v>
      </c>
      <c r="E3525">
        <v>49.322922223414402</v>
      </c>
    </row>
    <row r="3526" spans="1:5" x14ac:dyDescent="0.25">
      <c r="A3526" t="s">
        <v>2973</v>
      </c>
      <c r="B3526">
        <v>42.9629810059253</v>
      </c>
      <c r="C3526">
        <v>42.967492016730702</v>
      </c>
      <c r="D3526">
        <v>42.966124791576704</v>
      </c>
      <c r="E3526">
        <v>42.9629810059253</v>
      </c>
    </row>
    <row r="3527" spans="1:5" x14ac:dyDescent="0.25">
      <c r="A3527" t="s">
        <v>4895</v>
      </c>
      <c r="B3527">
        <v>41.569756864070101</v>
      </c>
      <c r="C3527">
        <v>39.759529638380499</v>
      </c>
      <c r="D3527">
        <v>39.260650615053798</v>
      </c>
      <c r="E3527">
        <v>39.759529638380499</v>
      </c>
    </row>
    <row r="3528" spans="1:5" x14ac:dyDescent="0.25">
      <c r="A3528" t="s">
        <v>7008</v>
      </c>
      <c r="B3528">
        <v>45.0908212244073</v>
      </c>
      <c r="C3528">
        <v>45.049081384727799</v>
      </c>
      <c r="D3528">
        <v>45.115818081764999</v>
      </c>
      <c r="E3528">
        <v>45.049081384727799</v>
      </c>
    </row>
    <row r="3529" spans="1:5" x14ac:dyDescent="0.25">
      <c r="A3529" t="s">
        <v>2541</v>
      </c>
      <c r="B3529">
        <v>40.846737051878002</v>
      </c>
      <c r="C3529">
        <v>40.790894389785002</v>
      </c>
      <c r="D3529">
        <v>40.757628971024303</v>
      </c>
      <c r="E3529">
        <v>40.790894389785002</v>
      </c>
    </row>
    <row r="3530" spans="1:5" x14ac:dyDescent="0.25">
      <c r="A3530" t="s">
        <v>3472</v>
      </c>
      <c r="B3530">
        <v>41.567402698953202</v>
      </c>
      <c r="C3530">
        <v>41.070442065963398</v>
      </c>
      <c r="D3530">
        <v>41.088445596381803</v>
      </c>
      <c r="E3530">
        <v>41.070442065963398</v>
      </c>
    </row>
    <row r="3531" spans="1:5" x14ac:dyDescent="0.25">
      <c r="A3531" t="s">
        <v>7185</v>
      </c>
      <c r="B3531">
        <v>44.360527481099098</v>
      </c>
      <c r="C3531">
        <v>45.157816609851501</v>
      </c>
      <c r="D3531">
        <v>44.973544320703098</v>
      </c>
      <c r="E3531">
        <v>44.360527481099098</v>
      </c>
    </row>
    <row r="3532" spans="1:5" x14ac:dyDescent="0.25">
      <c r="A3532" t="s">
        <v>8987</v>
      </c>
      <c r="B3532">
        <v>54.703534166482598</v>
      </c>
      <c r="C3532">
        <v>49.766420031180402</v>
      </c>
      <c r="D3532">
        <v>47.857789011757703</v>
      </c>
      <c r="E3532">
        <v>47.857789011757703</v>
      </c>
    </row>
    <row r="3533" spans="1:5" x14ac:dyDescent="0.25">
      <c r="A3533" t="s">
        <v>5178</v>
      </c>
      <c r="B3533">
        <v>46.113260713256302</v>
      </c>
      <c r="C3533">
        <v>41.948663574653899</v>
      </c>
      <c r="D3533">
        <v>37.576269329315899</v>
      </c>
      <c r="E3533">
        <v>46.113260713256302</v>
      </c>
    </row>
    <row r="3534" spans="1:5" x14ac:dyDescent="0.25">
      <c r="A3534" t="s">
        <v>436</v>
      </c>
      <c r="B3534">
        <v>35.369536130937902</v>
      </c>
      <c r="C3534">
        <v>22.879659031738701</v>
      </c>
      <c r="D3534">
        <v>45.879519051035302</v>
      </c>
      <c r="E3534">
        <v>45.879519051035302</v>
      </c>
    </row>
    <row r="3535" spans="1:5" x14ac:dyDescent="0.25">
      <c r="A3535" t="s">
        <v>981</v>
      </c>
      <c r="B3535">
        <v>21.410230753579999</v>
      </c>
      <c r="C3535">
        <v>40.708821732598302</v>
      </c>
      <c r="D3535">
        <v>23.278141106512699</v>
      </c>
      <c r="E3535">
        <v>40.708821732598302</v>
      </c>
    </row>
    <row r="3536" spans="1:5" x14ac:dyDescent="0.25">
      <c r="A3536" t="s">
        <v>8617</v>
      </c>
      <c r="B3536">
        <v>42.963006008156903</v>
      </c>
      <c r="C3536">
        <v>42.967492016730702</v>
      </c>
      <c r="D3536">
        <v>42.966159120887298</v>
      </c>
      <c r="E3536">
        <v>42.963006008156903</v>
      </c>
    </row>
    <row r="3537" spans="1:5" x14ac:dyDescent="0.25">
      <c r="A3537" t="s">
        <v>9318</v>
      </c>
      <c r="B3537">
        <v>45.0562385847903</v>
      </c>
      <c r="C3537">
        <v>43.509540986356797</v>
      </c>
      <c r="D3537">
        <v>42.623523837219999</v>
      </c>
      <c r="E3537">
        <v>45.0562385847903</v>
      </c>
    </row>
    <row r="3538" spans="1:5" x14ac:dyDescent="0.25">
      <c r="A3538" t="s">
        <v>9403</v>
      </c>
      <c r="B3538">
        <v>49.102604233634402</v>
      </c>
      <c r="C3538">
        <v>48.968180186967899</v>
      </c>
      <c r="D3538">
        <v>48.917501743141301</v>
      </c>
      <c r="E3538">
        <v>48.917501743141301</v>
      </c>
    </row>
    <row r="3539" spans="1:5" x14ac:dyDescent="0.25">
      <c r="A3539" t="s">
        <v>1920</v>
      </c>
      <c r="B3539">
        <v>42.6027494230866</v>
      </c>
      <c r="C3539">
        <v>42.432208713283799</v>
      </c>
      <c r="D3539">
        <v>41.905904294628499</v>
      </c>
      <c r="E3539">
        <v>41.905904294628499</v>
      </c>
    </row>
    <row r="3540" spans="1:5" x14ac:dyDescent="0.25">
      <c r="A3540" t="s">
        <v>10228</v>
      </c>
      <c r="B3540">
        <v>49.814939730689098</v>
      </c>
      <c r="C3540">
        <v>52.812565025476601</v>
      </c>
      <c r="D3540">
        <v>52.543382518196097</v>
      </c>
      <c r="E3540">
        <v>52.543382518196097</v>
      </c>
    </row>
    <row r="3541" spans="1:5" x14ac:dyDescent="0.25">
      <c r="A3541" t="s">
        <v>4614</v>
      </c>
      <c r="B3541">
        <v>45.867125923001197</v>
      </c>
      <c r="C3541">
        <v>45.848190514143099</v>
      </c>
      <c r="D3541">
        <v>45.888028173271898</v>
      </c>
      <c r="E3541">
        <v>45.888028173271898</v>
      </c>
    </row>
    <row r="3542" spans="1:5" x14ac:dyDescent="0.25">
      <c r="A3542" t="s">
        <v>2042</v>
      </c>
      <c r="B3542">
        <v>43.8139876910775</v>
      </c>
      <c r="C3542">
        <v>47.365925554540901</v>
      </c>
      <c r="D3542">
        <v>46.994000129642203</v>
      </c>
      <c r="E3542">
        <v>46.994000129642203</v>
      </c>
    </row>
    <row r="3543" spans="1:5" x14ac:dyDescent="0.25">
      <c r="A3543" t="s">
        <v>3070</v>
      </c>
      <c r="B3543">
        <v>40.910428372396801</v>
      </c>
      <c r="C3543">
        <v>40.751611134045397</v>
      </c>
      <c r="D3543">
        <v>40.972682798509801</v>
      </c>
      <c r="E3543">
        <v>40.751611134045397</v>
      </c>
    </row>
    <row r="3544" spans="1:5" x14ac:dyDescent="0.25">
      <c r="A3544" t="s">
        <v>6755</v>
      </c>
      <c r="B3544">
        <v>45.4170976615165</v>
      </c>
      <c r="C3544">
        <v>45.6462156893041</v>
      </c>
      <c r="D3544">
        <v>45.0096028824317</v>
      </c>
      <c r="E3544">
        <v>45.0096028824317</v>
      </c>
    </row>
    <row r="3545" spans="1:5" x14ac:dyDescent="0.25">
      <c r="A3545" t="s">
        <v>6515</v>
      </c>
      <c r="B3545">
        <v>47.321993974313898</v>
      </c>
      <c r="C3545">
        <v>49.806854702219901</v>
      </c>
      <c r="D3545">
        <v>49.765227986121197</v>
      </c>
      <c r="E3545">
        <v>49.765227986121197</v>
      </c>
    </row>
    <row r="3546" spans="1:5" x14ac:dyDescent="0.25">
      <c r="A3546" t="s">
        <v>4394</v>
      </c>
      <c r="B3546">
        <v>45.500762363358596</v>
      </c>
      <c r="C3546">
        <v>45.210884087012097</v>
      </c>
      <c r="D3546">
        <v>44.795170150694702</v>
      </c>
      <c r="E3546">
        <v>44.795170150694702</v>
      </c>
    </row>
    <row r="3547" spans="1:5" x14ac:dyDescent="0.25">
      <c r="A3547" t="s">
        <v>9455</v>
      </c>
      <c r="B3547">
        <v>46.0923517011773</v>
      </c>
      <c r="C3547">
        <v>45.591740100642198</v>
      </c>
      <c r="D3547">
        <v>45.653835696582703</v>
      </c>
      <c r="E3547">
        <v>45.653835696582703</v>
      </c>
    </row>
    <row r="3548" spans="1:5" x14ac:dyDescent="0.25">
      <c r="A3548" t="s">
        <v>7731</v>
      </c>
      <c r="B3548">
        <v>46.602288823520396</v>
      </c>
      <c r="C3548">
        <v>45.715187054840598</v>
      </c>
      <c r="D3548">
        <v>46.005586412520302</v>
      </c>
      <c r="E3548">
        <v>46.005586412520302</v>
      </c>
    </row>
    <row r="3549" spans="1:5" x14ac:dyDescent="0.25">
      <c r="A3549" t="s">
        <v>8461</v>
      </c>
      <c r="B3549">
        <v>45.831426035901899</v>
      </c>
      <c r="C3549">
        <v>46.358937588712102</v>
      </c>
      <c r="D3549">
        <v>47.812813410821803</v>
      </c>
      <c r="E3549">
        <v>47.812813410821803</v>
      </c>
    </row>
    <row r="3550" spans="1:5" x14ac:dyDescent="0.25">
      <c r="A3550" t="s">
        <v>6317</v>
      </c>
      <c r="B3550">
        <v>44.3949899101206</v>
      </c>
      <c r="C3550">
        <v>45.106423935331797</v>
      </c>
      <c r="D3550">
        <v>45.052020686550698</v>
      </c>
      <c r="E3550">
        <v>44.3949899101206</v>
      </c>
    </row>
    <row r="3551" spans="1:5" x14ac:dyDescent="0.25">
      <c r="A3551" t="s">
        <v>4998</v>
      </c>
      <c r="B3551">
        <v>46.492632848840699</v>
      </c>
      <c r="C3551">
        <v>47.347849952251899</v>
      </c>
      <c r="D3551">
        <v>47.172038711108499</v>
      </c>
      <c r="E3551">
        <v>47.347849952251899</v>
      </c>
    </row>
    <row r="3552" spans="1:5" x14ac:dyDescent="0.25">
      <c r="A3552" t="s">
        <v>6968</v>
      </c>
      <c r="B3552">
        <v>45.526614969138997</v>
      </c>
      <c r="C3552">
        <v>42.984134505974701</v>
      </c>
      <c r="D3552">
        <v>41.8647892781267</v>
      </c>
      <c r="E3552">
        <v>41.8647892781267</v>
      </c>
    </row>
    <row r="3553" spans="1:5" x14ac:dyDescent="0.25">
      <c r="A3553" t="s">
        <v>8496</v>
      </c>
      <c r="B3553">
        <v>44.796713671432798</v>
      </c>
      <c r="C3553">
        <v>45.028633389533297</v>
      </c>
      <c r="D3553">
        <v>46.221286034049797</v>
      </c>
      <c r="E3553">
        <v>46.221286034049797</v>
      </c>
    </row>
    <row r="3554" spans="1:5" x14ac:dyDescent="0.25">
      <c r="A3554" t="s">
        <v>6720</v>
      </c>
      <c r="B3554">
        <v>52.984538345556601</v>
      </c>
      <c r="C3554">
        <v>52.670717544419801</v>
      </c>
      <c r="D3554">
        <v>51.952180834933401</v>
      </c>
      <c r="E3554">
        <v>51.952180834933401</v>
      </c>
    </row>
    <row r="3555" spans="1:5" x14ac:dyDescent="0.25">
      <c r="A3555" t="s">
        <v>3371</v>
      </c>
      <c r="B3555">
        <v>46.760967293123301</v>
      </c>
      <c r="C3555">
        <v>44.8464365710647</v>
      </c>
      <c r="D3555">
        <v>47.710970509549199</v>
      </c>
      <c r="E3555">
        <v>47.710970509549199</v>
      </c>
    </row>
    <row r="3556" spans="1:5" x14ac:dyDescent="0.25">
      <c r="A3556" t="s">
        <v>4774</v>
      </c>
      <c r="B3556">
        <v>64.561178047293794</v>
      </c>
      <c r="C3556">
        <v>64.409865546072396</v>
      </c>
      <c r="D3556">
        <v>64.652603684656498</v>
      </c>
      <c r="E3556">
        <v>64.561178047293794</v>
      </c>
    </row>
    <row r="3557" spans="1:5" x14ac:dyDescent="0.25">
      <c r="A3557" t="s">
        <v>9290</v>
      </c>
      <c r="B3557">
        <v>45.070701379628801</v>
      </c>
      <c r="C3557">
        <v>45.041753637765602</v>
      </c>
      <c r="D3557">
        <v>44.979788976750697</v>
      </c>
      <c r="E3557">
        <v>44.979788976750697</v>
      </c>
    </row>
    <row r="3558" spans="1:5" x14ac:dyDescent="0.25">
      <c r="A3558" t="s">
        <v>7745</v>
      </c>
      <c r="B3558">
        <v>45.318344129360597</v>
      </c>
      <c r="C3558">
        <v>43.638740613833903</v>
      </c>
      <c r="D3558">
        <v>44.019998564692699</v>
      </c>
      <c r="E3558">
        <v>45.318344129360597</v>
      </c>
    </row>
    <row r="3559" spans="1:5" x14ac:dyDescent="0.25">
      <c r="A3559" t="s">
        <v>3280</v>
      </c>
      <c r="B3559">
        <v>41.760852600221199</v>
      </c>
      <c r="C3559">
        <v>45.250940504003999</v>
      </c>
      <c r="D3559">
        <v>44.339835550984802</v>
      </c>
      <c r="E3559">
        <v>45.250940504003999</v>
      </c>
    </row>
    <row r="3560" spans="1:5" x14ac:dyDescent="0.25">
      <c r="A3560" t="s">
        <v>1910</v>
      </c>
      <c r="B3560">
        <v>44.659179083616898</v>
      </c>
      <c r="C3560">
        <v>43.7773745288779</v>
      </c>
      <c r="D3560">
        <v>43.539133417307497</v>
      </c>
      <c r="E3560">
        <v>43.539133417307497</v>
      </c>
    </row>
    <row r="3561" spans="1:5" x14ac:dyDescent="0.25">
      <c r="A3561" t="s">
        <v>1262</v>
      </c>
      <c r="B3561">
        <v>45.626949848386701</v>
      </c>
      <c r="C3561">
        <v>45.3666740476353</v>
      </c>
      <c r="D3561">
        <v>45.3510531140981</v>
      </c>
      <c r="E3561">
        <v>45.3510531140981</v>
      </c>
    </row>
    <row r="3562" spans="1:5" x14ac:dyDescent="0.25">
      <c r="A3562" t="s">
        <v>387</v>
      </c>
      <c r="B3562">
        <v>46.686688220429097</v>
      </c>
      <c r="C3562">
        <v>46.848385890561303</v>
      </c>
      <c r="D3562">
        <v>48.444377388950898</v>
      </c>
      <c r="E3562">
        <v>46.686688220429097</v>
      </c>
    </row>
    <row r="3563" spans="1:5" x14ac:dyDescent="0.25">
      <c r="A3563" t="s">
        <v>577</v>
      </c>
      <c r="B3563">
        <v>41.5794125995182</v>
      </c>
      <c r="C3563">
        <v>44.160497057115897</v>
      </c>
      <c r="D3563">
        <v>42.919050496702802</v>
      </c>
      <c r="E3563">
        <v>41.5794125995182</v>
      </c>
    </row>
    <row r="3564" spans="1:5" x14ac:dyDescent="0.25">
      <c r="A3564" t="s">
        <v>4005</v>
      </c>
      <c r="B3564">
        <v>45.0875603398528</v>
      </c>
      <c r="C3564">
        <v>45.071872090876802</v>
      </c>
      <c r="D3564">
        <v>45.058079688346197</v>
      </c>
      <c r="E3564">
        <v>45.071872090876802</v>
      </c>
    </row>
    <row r="3565" spans="1:5" x14ac:dyDescent="0.25">
      <c r="A3565" t="s">
        <v>7897</v>
      </c>
      <c r="B3565">
        <v>49.338759885838201</v>
      </c>
      <c r="C3565">
        <v>46.7699453979913</v>
      </c>
      <c r="D3565">
        <v>46.289475512648302</v>
      </c>
      <c r="E3565">
        <v>46.289475512648302</v>
      </c>
    </row>
    <row r="3566" spans="1:5" x14ac:dyDescent="0.25">
      <c r="A3566" t="s">
        <v>3293</v>
      </c>
      <c r="B3566">
        <v>40.930393925559898</v>
      </c>
      <c r="C3566">
        <v>41.130228344237103</v>
      </c>
      <c r="D3566">
        <v>41.168199906512797</v>
      </c>
      <c r="E3566">
        <v>40.930393925559898</v>
      </c>
    </row>
    <row r="3567" spans="1:5" x14ac:dyDescent="0.25">
      <c r="A3567" t="s">
        <v>1286</v>
      </c>
      <c r="B3567">
        <v>53.239978622489801</v>
      </c>
      <c r="C3567">
        <v>53.345213944418198</v>
      </c>
      <c r="D3567">
        <v>38.996198657796697</v>
      </c>
      <c r="E3567">
        <v>53.239978622489801</v>
      </c>
    </row>
    <row r="3568" spans="1:5" x14ac:dyDescent="0.25">
      <c r="A3568" t="s">
        <v>6549</v>
      </c>
      <c r="B3568">
        <v>50.190676108710498</v>
      </c>
      <c r="C3568">
        <v>50.0675620388581</v>
      </c>
      <c r="D3568">
        <v>48.926416482053803</v>
      </c>
      <c r="E3568">
        <v>50.0675620388581</v>
      </c>
    </row>
    <row r="3569" spans="1:5" x14ac:dyDescent="0.25">
      <c r="A3569" t="s">
        <v>4715</v>
      </c>
      <c r="B3569">
        <v>48.988073468689002</v>
      </c>
      <c r="C3569">
        <v>46.899728214441602</v>
      </c>
      <c r="D3569">
        <v>45.523790307242002</v>
      </c>
      <c r="E3569">
        <v>45.523790307242002</v>
      </c>
    </row>
    <row r="3570" spans="1:5" x14ac:dyDescent="0.25">
      <c r="A3570" t="s">
        <v>7711</v>
      </c>
      <c r="B3570">
        <v>40.946864508588398</v>
      </c>
      <c r="C3570">
        <v>40.999803804051801</v>
      </c>
      <c r="D3570">
        <v>41.022594504677997</v>
      </c>
      <c r="E3570">
        <v>41.022594504677997</v>
      </c>
    </row>
    <row r="3571" spans="1:5" x14ac:dyDescent="0.25">
      <c r="A3571" t="s">
        <v>5577</v>
      </c>
      <c r="B3571">
        <v>42.965221721487097</v>
      </c>
      <c r="C3571">
        <v>42.967492016730702</v>
      </c>
      <c r="D3571">
        <v>42.968631842622997</v>
      </c>
      <c r="E3571">
        <v>42.965221721487097</v>
      </c>
    </row>
    <row r="3572" spans="1:5" x14ac:dyDescent="0.25">
      <c r="A3572" t="s">
        <v>8316</v>
      </c>
      <c r="B3572">
        <v>41.037100970505897</v>
      </c>
      <c r="C3572">
        <v>41.008893896952102</v>
      </c>
      <c r="D3572">
        <v>40.986357469451598</v>
      </c>
      <c r="E3572">
        <v>40.986357469451598</v>
      </c>
    </row>
    <row r="3573" spans="1:5" x14ac:dyDescent="0.25">
      <c r="A3573" t="s">
        <v>1448</v>
      </c>
      <c r="B3573">
        <v>42.966906188185497</v>
      </c>
      <c r="C3573">
        <v>42.967492016730702</v>
      </c>
      <c r="D3573">
        <v>42.967978153289302</v>
      </c>
      <c r="E3573">
        <v>42.966906188185497</v>
      </c>
    </row>
    <row r="3574" spans="1:5" x14ac:dyDescent="0.25">
      <c r="A3574" t="s">
        <v>5192</v>
      </c>
      <c r="B3574">
        <v>50.657205370992301</v>
      </c>
      <c r="C3574">
        <v>48.345690683390103</v>
      </c>
      <c r="D3574">
        <v>51.613192857240499</v>
      </c>
      <c r="E3574">
        <v>50.657205370992301</v>
      </c>
    </row>
    <row r="3575" spans="1:5" x14ac:dyDescent="0.25">
      <c r="A3575" t="s">
        <v>3341</v>
      </c>
      <c r="B3575">
        <v>27.232743000858999</v>
      </c>
      <c r="C3575">
        <v>26.683539491408499</v>
      </c>
      <c r="D3575">
        <v>40.792296161146602</v>
      </c>
      <c r="E3575">
        <v>40.792296161146602</v>
      </c>
    </row>
    <row r="3576" spans="1:5" x14ac:dyDescent="0.25">
      <c r="A3576" t="s">
        <v>7442</v>
      </c>
      <c r="B3576">
        <v>40.803742713673401</v>
      </c>
      <c r="C3576">
        <v>39.417158618449903</v>
      </c>
      <c r="D3576">
        <v>38.431762576049898</v>
      </c>
      <c r="E3576">
        <v>40.803742713673401</v>
      </c>
    </row>
    <row r="3577" spans="1:5" x14ac:dyDescent="0.25">
      <c r="A3577" t="s">
        <v>5200</v>
      </c>
      <c r="B3577">
        <v>42.966770946971103</v>
      </c>
      <c r="C3577">
        <v>42.967492016730702</v>
      </c>
      <c r="D3577">
        <v>42.946562935685698</v>
      </c>
      <c r="E3577">
        <v>42.946562935685698</v>
      </c>
    </row>
    <row r="3578" spans="1:5" x14ac:dyDescent="0.25">
      <c r="A3578" t="s">
        <v>5378</v>
      </c>
      <c r="B3578">
        <v>45.1968453070957</v>
      </c>
      <c r="C3578">
        <v>44.985503585431999</v>
      </c>
      <c r="D3578">
        <v>44.9240818270126</v>
      </c>
      <c r="E3578">
        <v>44.9240818270126</v>
      </c>
    </row>
    <row r="3579" spans="1:5" x14ac:dyDescent="0.25">
      <c r="A3579" t="s">
        <v>4323</v>
      </c>
      <c r="B3579">
        <v>43.158761575849198</v>
      </c>
      <c r="C3579">
        <v>43.443360175736103</v>
      </c>
      <c r="D3579">
        <v>44.401507742865697</v>
      </c>
      <c r="E3579">
        <v>43.158761575849198</v>
      </c>
    </row>
    <row r="3580" spans="1:5" x14ac:dyDescent="0.25">
      <c r="A3580" t="s">
        <v>3998</v>
      </c>
      <c r="B3580">
        <v>41.1735299769311</v>
      </c>
      <c r="C3580">
        <v>41.057161356256103</v>
      </c>
      <c r="D3580">
        <v>41.056983252730298</v>
      </c>
      <c r="E3580">
        <v>41.056983252730298</v>
      </c>
    </row>
    <row r="3581" spans="1:5" x14ac:dyDescent="0.25">
      <c r="A3581" t="s">
        <v>1148</v>
      </c>
      <c r="B3581">
        <v>45.230099178213003</v>
      </c>
      <c r="C3581">
        <v>45.105229042056898</v>
      </c>
      <c r="D3581">
        <v>44.261164482314101</v>
      </c>
      <c r="E3581">
        <v>45.105229042056898</v>
      </c>
    </row>
    <row r="3582" spans="1:5" x14ac:dyDescent="0.25">
      <c r="A3582" t="s">
        <v>1594</v>
      </c>
      <c r="B3582">
        <v>44.994862682656098</v>
      </c>
      <c r="C3582">
        <v>44.268269024655297</v>
      </c>
      <c r="D3582">
        <v>42.783019099207401</v>
      </c>
      <c r="E3582">
        <v>42.783019099207401</v>
      </c>
    </row>
    <row r="3583" spans="1:5" x14ac:dyDescent="0.25">
      <c r="A3583" t="s">
        <v>8292</v>
      </c>
      <c r="B3583">
        <v>43.8990521036351</v>
      </c>
      <c r="C3583">
        <v>45.000879499075097</v>
      </c>
      <c r="D3583">
        <v>45.489615352966197</v>
      </c>
      <c r="E3583">
        <v>45.000879499075097</v>
      </c>
    </row>
    <row r="3584" spans="1:5" x14ac:dyDescent="0.25">
      <c r="A3584" t="s">
        <v>1644</v>
      </c>
      <c r="B3584">
        <v>42.888363974091803</v>
      </c>
      <c r="C3584">
        <v>41.451119564680297</v>
      </c>
      <c r="D3584">
        <v>40.3385385205519</v>
      </c>
      <c r="E3584">
        <v>40.3385385205519</v>
      </c>
    </row>
    <row r="3585" spans="1:5" x14ac:dyDescent="0.25">
      <c r="A3585" t="s">
        <v>5206</v>
      </c>
      <c r="B3585">
        <v>42.0412081153938</v>
      </c>
      <c r="C3585">
        <v>42.871348864503801</v>
      </c>
      <c r="D3585">
        <v>43.411042323351502</v>
      </c>
      <c r="E3585">
        <v>42.0412081153938</v>
      </c>
    </row>
    <row r="3586" spans="1:5" x14ac:dyDescent="0.25">
      <c r="A3586" t="s">
        <v>3903</v>
      </c>
      <c r="B3586">
        <v>42.376686334825699</v>
      </c>
      <c r="C3586">
        <v>45.7207995332382</v>
      </c>
      <c r="D3586">
        <v>47.2397973473606</v>
      </c>
      <c r="E3586">
        <v>42.376686334825699</v>
      </c>
    </row>
    <row r="3587" spans="1:5" x14ac:dyDescent="0.25">
      <c r="A3587" t="s">
        <v>4813</v>
      </c>
      <c r="B3587">
        <v>45.1136663274347</v>
      </c>
      <c r="C3587">
        <v>50.0496599337269</v>
      </c>
      <c r="D3587">
        <v>50.142476795630301</v>
      </c>
      <c r="E3587">
        <v>50.0496599337269</v>
      </c>
    </row>
    <row r="3588" spans="1:5" x14ac:dyDescent="0.25">
      <c r="A3588" t="s">
        <v>6</v>
      </c>
      <c r="B3588">
        <v>45.774710918596497</v>
      </c>
      <c r="C3588">
        <v>45.716033265590099</v>
      </c>
      <c r="D3588">
        <v>45.397039251537699</v>
      </c>
      <c r="E3588">
        <v>45.397039251537699</v>
      </c>
    </row>
    <row r="3589" spans="1:5" x14ac:dyDescent="0.25">
      <c r="A3589" t="s">
        <v>6900</v>
      </c>
      <c r="B3589">
        <v>45.127808140739397</v>
      </c>
      <c r="C3589">
        <v>45.088682761596999</v>
      </c>
      <c r="D3589">
        <v>45.151855159696098</v>
      </c>
      <c r="E3589">
        <v>45.127808140739397</v>
      </c>
    </row>
    <row r="3590" spans="1:5" x14ac:dyDescent="0.25">
      <c r="A3590" t="s">
        <v>1374</v>
      </c>
      <c r="B3590">
        <v>42.974414375904999</v>
      </c>
      <c r="C3590">
        <v>42.967492016730702</v>
      </c>
      <c r="D3590">
        <v>42.9484324286895</v>
      </c>
      <c r="E3590">
        <v>42.9484324286895</v>
      </c>
    </row>
    <row r="3591" spans="1:5" x14ac:dyDescent="0.25">
      <c r="A3591" t="s">
        <v>7495</v>
      </c>
      <c r="B3591">
        <v>52.216448836890699</v>
      </c>
      <c r="C3591">
        <v>52.157738058273303</v>
      </c>
      <c r="D3591">
        <v>52.029290776350003</v>
      </c>
      <c r="E3591">
        <v>52.029290776350003</v>
      </c>
    </row>
    <row r="3592" spans="1:5" x14ac:dyDescent="0.25">
      <c r="A3592" t="s">
        <v>7835</v>
      </c>
      <c r="B3592">
        <v>46.923742242181099</v>
      </c>
      <c r="C3592">
        <v>47.020880987234101</v>
      </c>
      <c r="D3592">
        <v>48.379459876098302</v>
      </c>
      <c r="E3592">
        <v>47.020880987234101</v>
      </c>
    </row>
    <row r="3593" spans="1:5" x14ac:dyDescent="0.25">
      <c r="A3593" t="s">
        <v>8399</v>
      </c>
      <c r="B3593">
        <v>50.668250224535399</v>
      </c>
      <c r="C3593">
        <v>50.134190291551697</v>
      </c>
      <c r="D3593">
        <v>52.991688163801598</v>
      </c>
      <c r="E3593">
        <v>52.991688163801598</v>
      </c>
    </row>
    <row r="3594" spans="1:5" x14ac:dyDescent="0.25">
      <c r="A3594" t="s">
        <v>7862</v>
      </c>
      <c r="B3594">
        <v>45.898763304460303</v>
      </c>
      <c r="C3594">
        <v>21.403216215956402</v>
      </c>
      <c r="D3594">
        <v>22.8671240598606</v>
      </c>
      <c r="E3594">
        <v>45.898763304460303</v>
      </c>
    </row>
    <row r="3595" spans="1:5" x14ac:dyDescent="0.25">
      <c r="A3595" t="s">
        <v>7974</v>
      </c>
      <c r="B3595">
        <v>41.252117177893403</v>
      </c>
      <c r="C3595">
        <v>41.104490524822097</v>
      </c>
      <c r="D3595">
        <v>40.800626807207003</v>
      </c>
      <c r="E3595">
        <v>40.800626807207003</v>
      </c>
    </row>
    <row r="3596" spans="1:5" x14ac:dyDescent="0.25">
      <c r="A3596" t="s">
        <v>8064</v>
      </c>
      <c r="B3596">
        <v>41.023168377467499</v>
      </c>
      <c r="C3596">
        <v>40.959372948850302</v>
      </c>
      <c r="D3596">
        <v>40.923108327862899</v>
      </c>
      <c r="E3596">
        <v>40.959372948850302</v>
      </c>
    </row>
    <row r="3597" spans="1:5" x14ac:dyDescent="0.25">
      <c r="A3597" t="s">
        <v>9321</v>
      </c>
      <c r="B3597">
        <v>34.840107040147302</v>
      </c>
      <c r="C3597">
        <v>30.515437998445499</v>
      </c>
      <c r="D3597">
        <v>39.400477804667098</v>
      </c>
      <c r="E3597">
        <v>39.400477804667098</v>
      </c>
    </row>
    <row r="3598" spans="1:5" x14ac:dyDescent="0.25">
      <c r="A3598" t="s">
        <v>7880</v>
      </c>
      <c r="B3598">
        <v>47.504144345758597</v>
      </c>
      <c r="C3598">
        <v>45.4828201299512</v>
      </c>
      <c r="D3598">
        <v>43.857528323162903</v>
      </c>
      <c r="E3598">
        <v>45.4828201299512</v>
      </c>
    </row>
    <row r="3599" spans="1:5" x14ac:dyDescent="0.25">
      <c r="A3599" t="s">
        <v>8010</v>
      </c>
      <c r="B3599">
        <v>43.123743041495104</v>
      </c>
      <c r="C3599">
        <v>43.460844064971802</v>
      </c>
      <c r="D3599">
        <v>43.027587994951297</v>
      </c>
      <c r="E3599">
        <v>43.460844064971802</v>
      </c>
    </row>
    <row r="3600" spans="1:5" x14ac:dyDescent="0.25">
      <c r="A3600" t="s">
        <v>6555</v>
      </c>
      <c r="B3600">
        <v>51.9967682507314</v>
      </c>
      <c r="C3600">
        <v>48.967967374664802</v>
      </c>
      <c r="D3600">
        <v>48.431718651451099</v>
      </c>
      <c r="E3600">
        <v>48.431718651451099</v>
      </c>
    </row>
    <row r="3601" spans="1:5" x14ac:dyDescent="0.25">
      <c r="A3601" t="s">
        <v>9698</v>
      </c>
      <c r="B3601">
        <v>52.742385221610597</v>
      </c>
      <c r="C3601">
        <v>50.695446281625401</v>
      </c>
      <c r="D3601">
        <v>51.118860456206903</v>
      </c>
      <c r="E3601">
        <v>50.695446281625401</v>
      </c>
    </row>
    <row r="3602" spans="1:5" x14ac:dyDescent="0.25">
      <c r="A3602" t="s">
        <v>8450</v>
      </c>
      <c r="B3602">
        <v>49.006786675447501</v>
      </c>
      <c r="C3602">
        <v>48.903523750782803</v>
      </c>
      <c r="D3602">
        <v>48.415607197241997</v>
      </c>
      <c r="E3602">
        <v>49.006786675447501</v>
      </c>
    </row>
    <row r="3603" spans="1:5" x14ac:dyDescent="0.25">
      <c r="A3603" t="s">
        <v>4593</v>
      </c>
      <c r="B3603">
        <v>42.9733710320657</v>
      </c>
      <c r="C3603">
        <v>42.967492016730702</v>
      </c>
      <c r="D3603">
        <v>42.947942628404597</v>
      </c>
      <c r="E3603">
        <v>42.947942628404597</v>
      </c>
    </row>
    <row r="3604" spans="1:5" x14ac:dyDescent="0.25">
      <c r="A3604" t="s">
        <v>9750</v>
      </c>
      <c r="B3604">
        <v>50.612767152649297</v>
      </c>
      <c r="C3604">
        <v>53.347358165700697</v>
      </c>
      <c r="D3604">
        <v>23.870136495724001</v>
      </c>
      <c r="E3604">
        <v>50.612767152649297</v>
      </c>
    </row>
    <row r="3605" spans="1:5" x14ac:dyDescent="0.25">
      <c r="A3605" t="s">
        <v>7138</v>
      </c>
      <c r="B3605">
        <v>41.656030912080901</v>
      </c>
      <c r="C3605">
        <v>41.876349205184198</v>
      </c>
      <c r="D3605">
        <v>42.6173571213236</v>
      </c>
      <c r="E3605">
        <v>42.6173571213236</v>
      </c>
    </row>
    <row r="3606" spans="1:5" x14ac:dyDescent="0.25">
      <c r="A3606" t="s">
        <v>6990</v>
      </c>
      <c r="B3606">
        <v>45.473928448789501</v>
      </c>
      <c r="C3606">
        <v>45.308750382676799</v>
      </c>
      <c r="D3606">
        <v>45.207831753097103</v>
      </c>
      <c r="E3606">
        <v>45.207831753097103</v>
      </c>
    </row>
    <row r="3607" spans="1:5" x14ac:dyDescent="0.25">
      <c r="A3607" t="s">
        <v>8625</v>
      </c>
      <c r="B3607">
        <v>41.1628665935784</v>
      </c>
      <c r="C3607">
        <v>42.582938648311597</v>
      </c>
      <c r="D3607">
        <v>43.649174868733397</v>
      </c>
      <c r="E3607">
        <v>43.649174868733397</v>
      </c>
    </row>
    <row r="3608" spans="1:5" x14ac:dyDescent="0.25">
      <c r="A3608" t="s">
        <v>3089</v>
      </c>
      <c r="B3608">
        <v>42.620700498194601</v>
      </c>
      <c r="C3608">
        <v>42.407160512366303</v>
      </c>
      <c r="D3608">
        <v>45.332603756897598</v>
      </c>
      <c r="E3608">
        <v>42.620700498194601</v>
      </c>
    </row>
    <row r="3609" spans="1:5" x14ac:dyDescent="0.25">
      <c r="A3609" t="s">
        <v>9996</v>
      </c>
      <c r="B3609">
        <v>34.859221862025898</v>
      </c>
      <c r="C3609">
        <v>42.064531026611697</v>
      </c>
      <c r="D3609">
        <v>42.8710635729568</v>
      </c>
      <c r="E3609">
        <v>42.8710635729568</v>
      </c>
    </row>
    <row r="3610" spans="1:5" x14ac:dyDescent="0.25">
      <c r="A3610" t="s">
        <v>8242</v>
      </c>
      <c r="B3610">
        <v>40.869932505470302</v>
      </c>
      <c r="C3610">
        <v>40.909532330772201</v>
      </c>
      <c r="D3610">
        <v>40.945902045494499</v>
      </c>
      <c r="E3610">
        <v>40.945902045494499</v>
      </c>
    </row>
    <row r="3611" spans="1:5" x14ac:dyDescent="0.25">
      <c r="A3611" t="s">
        <v>7618</v>
      </c>
      <c r="B3611">
        <v>45.554796402908202</v>
      </c>
      <c r="C3611">
        <v>45.025650251591102</v>
      </c>
      <c r="D3611">
        <v>44.701342837626797</v>
      </c>
      <c r="E3611">
        <v>44.701342837626797</v>
      </c>
    </row>
    <row r="3612" spans="1:5" x14ac:dyDescent="0.25">
      <c r="A3612" t="s">
        <v>7911</v>
      </c>
      <c r="B3612">
        <v>45.329353228605697</v>
      </c>
      <c r="C3612">
        <v>45.268605067997399</v>
      </c>
      <c r="D3612">
        <v>45.1634361888405</v>
      </c>
      <c r="E3612">
        <v>45.1634361888405</v>
      </c>
    </row>
    <row r="3613" spans="1:5" x14ac:dyDescent="0.25">
      <c r="A3613" t="s">
        <v>7836</v>
      </c>
      <c r="B3613">
        <v>48.931047394657597</v>
      </c>
      <c r="C3613">
        <v>48.920082595956899</v>
      </c>
      <c r="D3613">
        <v>48.943328374805702</v>
      </c>
      <c r="E3613">
        <v>48.943328374805702</v>
      </c>
    </row>
    <row r="3614" spans="1:5" x14ac:dyDescent="0.25">
      <c r="A3614" t="s">
        <v>8835</v>
      </c>
      <c r="B3614">
        <v>47.119713617904601</v>
      </c>
      <c r="C3614">
        <v>45.580802893312402</v>
      </c>
      <c r="D3614">
        <v>43.993229565496598</v>
      </c>
      <c r="E3614">
        <v>47.119713617904601</v>
      </c>
    </row>
    <row r="3615" spans="1:5" x14ac:dyDescent="0.25">
      <c r="A3615" t="s">
        <v>8378</v>
      </c>
      <c r="B3615">
        <v>40.7673362051938</v>
      </c>
      <c r="C3615">
        <v>40.5520636155467</v>
      </c>
      <c r="D3615">
        <v>40.6674249620512</v>
      </c>
      <c r="E3615">
        <v>40.7673362051938</v>
      </c>
    </row>
    <row r="3616" spans="1:5" x14ac:dyDescent="0.25">
      <c r="A3616" t="s">
        <v>8586</v>
      </c>
      <c r="B3616">
        <v>43.1576177135519</v>
      </c>
      <c r="C3616">
        <v>45.448922640122099</v>
      </c>
      <c r="D3616">
        <v>45.1352263680185</v>
      </c>
      <c r="E3616">
        <v>43.1576177135519</v>
      </c>
    </row>
    <row r="3617" spans="1:5" x14ac:dyDescent="0.25">
      <c r="A3617" t="s">
        <v>8997</v>
      </c>
      <c r="B3617">
        <v>41.404857016655598</v>
      </c>
      <c r="C3617">
        <v>41.612367378229699</v>
      </c>
      <c r="D3617">
        <v>42.052477095206797</v>
      </c>
      <c r="E3617">
        <v>42.052477095206797</v>
      </c>
    </row>
    <row r="3618" spans="1:5" x14ac:dyDescent="0.25">
      <c r="A3618" t="s">
        <v>8587</v>
      </c>
      <c r="B3618">
        <v>47.014001430643702</v>
      </c>
      <c r="C3618">
        <v>46.9540051488245</v>
      </c>
      <c r="D3618">
        <v>47.142137844971401</v>
      </c>
      <c r="E3618">
        <v>46.9540051488245</v>
      </c>
    </row>
    <row r="3619" spans="1:5" x14ac:dyDescent="0.25">
      <c r="A3619" t="s">
        <v>7622</v>
      </c>
      <c r="B3619">
        <v>51.122980095328401</v>
      </c>
      <c r="C3619">
        <v>52.919439530217097</v>
      </c>
      <c r="D3619">
        <v>52.602810058413802</v>
      </c>
      <c r="E3619">
        <v>52.602810058413802</v>
      </c>
    </row>
    <row r="3620" spans="1:5" x14ac:dyDescent="0.25">
      <c r="A3620" t="s">
        <v>7652</v>
      </c>
      <c r="B3620">
        <v>48.899087573748901</v>
      </c>
      <c r="C3620">
        <v>48.634028151028197</v>
      </c>
      <c r="D3620">
        <v>48.785453706941702</v>
      </c>
      <c r="E3620">
        <v>48.785453706941702</v>
      </c>
    </row>
    <row r="3621" spans="1:5" x14ac:dyDescent="0.25">
      <c r="A3621" t="s">
        <v>4465</v>
      </c>
      <c r="B3621">
        <v>53.598024979796897</v>
      </c>
      <c r="C3621">
        <v>53.342409238223198</v>
      </c>
      <c r="D3621">
        <v>53.2310633063396</v>
      </c>
      <c r="E3621">
        <v>53.2310633063396</v>
      </c>
    </row>
    <row r="3622" spans="1:5" x14ac:dyDescent="0.25">
      <c r="A3622" t="s">
        <v>3893</v>
      </c>
      <c r="B3622">
        <v>43.2381631246366</v>
      </c>
      <c r="C3622">
        <v>44.954237194993802</v>
      </c>
      <c r="D3622">
        <v>44.519479504903003</v>
      </c>
      <c r="E3622">
        <v>43.2381631246366</v>
      </c>
    </row>
    <row r="3623" spans="1:5" x14ac:dyDescent="0.25">
      <c r="A3623" t="s">
        <v>2808</v>
      </c>
      <c r="B3623">
        <v>44.991285028648498</v>
      </c>
      <c r="C3623">
        <v>44.974940140324101</v>
      </c>
      <c r="D3623">
        <v>44.951417046261902</v>
      </c>
      <c r="E3623">
        <v>44.951417046261902</v>
      </c>
    </row>
    <row r="3624" spans="1:5" x14ac:dyDescent="0.25">
      <c r="A3624" t="s">
        <v>6668</v>
      </c>
      <c r="B3624">
        <v>40.839210727529199</v>
      </c>
      <c r="C3624">
        <v>40.8451861264436</v>
      </c>
      <c r="D3624">
        <v>40.742120778794799</v>
      </c>
      <c r="E3624">
        <v>40.742120778794799</v>
      </c>
    </row>
    <row r="3625" spans="1:5" x14ac:dyDescent="0.25">
      <c r="A3625" t="s">
        <v>6948</v>
      </c>
      <c r="B3625">
        <v>45.284128272058801</v>
      </c>
      <c r="C3625">
        <v>45.280140219683403</v>
      </c>
      <c r="D3625">
        <v>45.242303200901702</v>
      </c>
      <c r="E3625">
        <v>45.284128272058801</v>
      </c>
    </row>
    <row r="3626" spans="1:5" x14ac:dyDescent="0.25">
      <c r="A3626" t="s">
        <v>7123</v>
      </c>
      <c r="B3626">
        <v>45.051468530863197</v>
      </c>
      <c r="C3626">
        <v>44.9998548364158</v>
      </c>
      <c r="D3626">
        <v>45.048071121241499</v>
      </c>
      <c r="E3626">
        <v>44.9998548364158</v>
      </c>
    </row>
    <row r="3627" spans="1:5" x14ac:dyDescent="0.25">
      <c r="A3627" t="s">
        <v>9758</v>
      </c>
      <c r="B3627">
        <v>53.0003121094256</v>
      </c>
      <c r="C3627">
        <v>53.191628362782197</v>
      </c>
      <c r="D3627">
        <v>53.139871046318497</v>
      </c>
      <c r="E3627">
        <v>53.139871046318497</v>
      </c>
    </row>
    <row r="3628" spans="1:5" x14ac:dyDescent="0.25">
      <c r="A3628" t="s">
        <v>3285</v>
      </c>
      <c r="B3628">
        <v>48.9485892904612</v>
      </c>
      <c r="C3628">
        <v>48.972046222196497</v>
      </c>
      <c r="D3628">
        <v>48.872112264296298</v>
      </c>
      <c r="E3628">
        <v>48.872112264296298</v>
      </c>
    </row>
    <row r="3629" spans="1:5" x14ac:dyDescent="0.25">
      <c r="A3629" t="s">
        <v>9215</v>
      </c>
      <c r="B3629">
        <v>43.359593999035901</v>
      </c>
      <c r="C3629">
        <v>42.186843852589703</v>
      </c>
      <c r="D3629">
        <v>47.133473632413001</v>
      </c>
      <c r="E3629">
        <v>47.133473632413001</v>
      </c>
    </row>
    <row r="3630" spans="1:5" x14ac:dyDescent="0.25">
      <c r="A3630" t="s">
        <v>9734</v>
      </c>
      <c r="B3630">
        <v>47.4873160823878</v>
      </c>
      <c r="C3630">
        <v>47.223630555725101</v>
      </c>
      <c r="D3630">
        <v>47.550773370464903</v>
      </c>
      <c r="E3630">
        <v>47.550773370464903</v>
      </c>
    </row>
    <row r="3631" spans="1:5" x14ac:dyDescent="0.25">
      <c r="A3631" t="s">
        <v>7154</v>
      </c>
      <c r="B3631">
        <v>49.1752825271126</v>
      </c>
      <c r="C3631">
        <v>49.119642861069998</v>
      </c>
      <c r="D3631">
        <v>49.055280892115697</v>
      </c>
      <c r="E3631">
        <v>49.055280892115697</v>
      </c>
    </row>
    <row r="3632" spans="1:5" x14ac:dyDescent="0.25">
      <c r="A3632" t="s">
        <v>7094</v>
      </c>
      <c r="B3632">
        <v>41.228295539912899</v>
      </c>
      <c r="C3632">
        <v>45.819453479171898</v>
      </c>
      <c r="D3632">
        <v>43.384411917635802</v>
      </c>
      <c r="E3632">
        <v>41.228295539912899</v>
      </c>
    </row>
    <row r="3633" spans="1:5" x14ac:dyDescent="0.25">
      <c r="A3633" t="s">
        <v>8406</v>
      </c>
      <c r="B3633">
        <v>40.952250457896</v>
      </c>
      <c r="C3633">
        <v>41.039040102131302</v>
      </c>
      <c r="D3633">
        <v>41.0915170206897</v>
      </c>
      <c r="E3633">
        <v>41.039040102131302</v>
      </c>
    </row>
    <row r="3634" spans="1:5" x14ac:dyDescent="0.25">
      <c r="A3634" t="s">
        <v>9661</v>
      </c>
      <c r="B3634">
        <v>48.067030611086203</v>
      </c>
      <c r="C3634">
        <v>45.879730578512103</v>
      </c>
      <c r="D3634">
        <v>45.8561338841984</v>
      </c>
      <c r="E3634">
        <v>48.067030611086203</v>
      </c>
    </row>
    <row r="3635" spans="1:5" x14ac:dyDescent="0.25">
      <c r="A3635" t="s">
        <v>4556</v>
      </c>
      <c r="B3635">
        <v>53.204491708896803</v>
      </c>
      <c r="C3635">
        <v>40.230721613271598</v>
      </c>
      <c r="D3635">
        <v>27.3570452228779</v>
      </c>
      <c r="E3635">
        <v>53.204491708896803</v>
      </c>
    </row>
    <row r="3636" spans="1:5" x14ac:dyDescent="0.25">
      <c r="A3636" t="s">
        <v>9080</v>
      </c>
      <c r="B3636">
        <v>43.822239192118502</v>
      </c>
      <c r="C3636">
        <v>43.110566887341001</v>
      </c>
      <c r="D3636">
        <v>43.217355429515997</v>
      </c>
      <c r="E3636">
        <v>43.822239192118502</v>
      </c>
    </row>
    <row r="3637" spans="1:5" x14ac:dyDescent="0.25">
      <c r="A3637" t="s">
        <v>9784</v>
      </c>
      <c r="B3637">
        <v>48.143458519983099</v>
      </c>
      <c r="C3637">
        <v>48.081871359533103</v>
      </c>
      <c r="D3637">
        <v>48.089823380843697</v>
      </c>
      <c r="E3637">
        <v>48.089823380843697</v>
      </c>
    </row>
  </sheetData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C2D8D-9BEF-470A-8CA5-A36550BCCD6B}">
  <dimension ref="A1:U1934"/>
  <sheetViews>
    <sheetView workbookViewId="0">
      <selection sqref="A1:A1048576"/>
    </sheetView>
  </sheetViews>
  <sheetFormatPr defaultRowHeight="15" x14ac:dyDescent="0.25"/>
  <cols>
    <col min="1" max="1" width="25.140625" customWidth="1"/>
    <col min="4" max="4" width="17.85546875" customWidth="1"/>
    <col min="9" max="9" width="25" customWidth="1"/>
    <col min="17" max="17" width="17.85546875" bestFit="1" customWidth="1"/>
  </cols>
  <sheetData>
    <row r="1" spans="1:21" x14ac:dyDescent="0.25">
      <c r="A1" s="1" t="s">
        <v>0</v>
      </c>
      <c r="B1" s="1" t="s">
        <v>1</v>
      </c>
      <c r="C1" s="1" t="s">
        <v>10247</v>
      </c>
      <c r="D1" s="1" t="s">
        <v>2</v>
      </c>
      <c r="E1" s="1" t="s">
        <v>10248</v>
      </c>
      <c r="F1" s="1" t="s">
        <v>10249</v>
      </c>
      <c r="G1" s="1" t="s">
        <v>10250</v>
      </c>
      <c r="H1" s="1" t="s">
        <v>10251</v>
      </c>
      <c r="I1" s="1" t="s">
        <v>3</v>
      </c>
      <c r="L1" s="1"/>
      <c r="M1" s="1"/>
      <c r="N1" s="1" t="s">
        <v>0</v>
      </c>
      <c r="O1" s="1" t="s">
        <v>1</v>
      </c>
      <c r="P1" s="1" t="s">
        <v>10247</v>
      </c>
      <c r="Q1" s="1" t="s">
        <v>2</v>
      </c>
      <c r="R1" s="1" t="s">
        <v>10248</v>
      </c>
      <c r="S1" s="1" t="s">
        <v>10249</v>
      </c>
      <c r="T1" s="1" t="s">
        <v>10250</v>
      </c>
      <c r="U1" s="1" t="s">
        <v>10251</v>
      </c>
    </row>
    <row r="2" spans="1:21" x14ac:dyDescent="0.25">
      <c r="A2" t="s">
        <v>9258</v>
      </c>
      <c r="B2">
        <v>10</v>
      </c>
      <c r="C2">
        <v>54.583508806898799</v>
      </c>
      <c r="D2">
        <v>5.44</v>
      </c>
      <c r="E2">
        <v>0.91310000000000002</v>
      </c>
      <c r="F2">
        <v>8.8999999999999999E-3</v>
      </c>
      <c r="G2">
        <v>0.84350000000000003</v>
      </c>
      <c r="H2">
        <v>5.4999999999999997E-3</v>
      </c>
      <c r="I2" t="str">
        <f>IF(F2&lt;=0.5,"SB","WB")</f>
        <v>SB</v>
      </c>
      <c r="N2" t="s">
        <v>9258</v>
      </c>
      <c r="O2">
        <v>10</v>
      </c>
      <c r="P2">
        <v>54.583508806898799</v>
      </c>
      <c r="Q2">
        <v>5.44</v>
      </c>
      <c r="R2">
        <v>0.91310000000000002</v>
      </c>
      <c r="S2">
        <v>8.8999999999999999E-3</v>
      </c>
      <c r="T2">
        <v>0.84350000000000003</v>
      </c>
      <c r="U2">
        <v>5.4999999999999997E-3</v>
      </c>
    </row>
    <row r="3" spans="1:21" x14ac:dyDescent="0.25">
      <c r="A3" t="s">
        <v>6738</v>
      </c>
      <c r="B3">
        <v>10</v>
      </c>
      <c r="C3">
        <v>51.729241861109401</v>
      </c>
      <c r="D3">
        <v>13.45</v>
      </c>
      <c r="E3">
        <v>0.91610000000000003</v>
      </c>
      <c r="F3">
        <v>8.6E-3</v>
      </c>
      <c r="G3">
        <v>0.75980000000000003</v>
      </c>
      <c r="H3">
        <v>8.3999999999999995E-3</v>
      </c>
      <c r="I3" t="str">
        <f t="shared" ref="I3:I66" si="0">IF(F3&lt;=0.5,"SB","WB")</f>
        <v>SB</v>
      </c>
      <c r="N3" t="s">
        <v>6738</v>
      </c>
      <c r="O3">
        <v>10</v>
      </c>
      <c r="P3">
        <v>51.729241861109401</v>
      </c>
      <c r="Q3">
        <v>13.45</v>
      </c>
      <c r="R3">
        <v>0.91610000000000003</v>
      </c>
      <c r="S3">
        <v>8.6E-3</v>
      </c>
      <c r="T3">
        <v>0.75980000000000003</v>
      </c>
      <c r="U3">
        <v>8.3999999999999995E-3</v>
      </c>
    </row>
    <row r="4" spans="1:21" x14ac:dyDescent="0.25">
      <c r="A4" t="s">
        <v>7362</v>
      </c>
      <c r="B4">
        <v>9</v>
      </c>
      <c r="C4">
        <v>49.924489092486702</v>
      </c>
      <c r="D4">
        <v>7.29</v>
      </c>
      <c r="E4">
        <v>0.85</v>
      </c>
      <c r="F4">
        <v>1.54E-2</v>
      </c>
      <c r="G4">
        <v>0.81640000000000001</v>
      </c>
      <c r="H4">
        <v>6.4000000000000003E-3</v>
      </c>
      <c r="I4" t="str">
        <f t="shared" si="0"/>
        <v>SB</v>
      </c>
      <c r="N4" t="s">
        <v>7362</v>
      </c>
      <c r="O4">
        <v>9</v>
      </c>
      <c r="P4">
        <v>49.924489092486702</v>
      </c>
      <c r="Q4">
        <v>7.29</v>
      </c>
      <c r="R4">
        <v>0.85</v>
      </c>
      <c r="S4">
        <v>1.54E-2</v>
      </c>
      <c r="T4">
        <v>0.81640000000000001</v>
      </c>
      <c r="U4">
        <v>6.4000000000000003E-3</v>
      </c>
    </row>
    <row r="5" spans="1:21" x14ac:dyDescent="0.25">
      <c r="A5" t="s">
        <v>6838</v>
      </c>
      <c r="B5">
        <v>9</v>
      </c>
      <c r="C5">
        <v>43.6859240278987</v>
      </c>
      <c r="D5">
        <v>61.74</v>
      </c>
      <c r="E5">
        <v>0.66279999999999994</v>
      </c>
      <c r="F5">
        <v>4.7399999999999998E-2</v>
      </c>
      <c r="G5">
        <v>0.61890000000000001</v>
      </c>
      <c r="H5">
        <v>3.04E-2</v>
      </c>
      <c r="I5" t="str">
        <f t="shared" si="0"/>
        <v>SB</v>
      </c>
      <c r="N5" t="s">
        <v>6838</v>
      </c>
      <c r="O5">
        <v>9</v>
      </c>
      <c r="P5">
        <v>43.6859240278987</v>
      </c>
      <c r="Q5">
        <v>61.74</v>
      </c>
      <c r="R5">
        <v>0.66279999999999994</v>
      </c>
      <c r="S5">
        <v>4.7399999999999998E-2</v>
      </c>
      <c r="T5">
        <v>0.61890000000000001</v>
      </c>
      <c r="U5">
        <v>3.04E-2</v>
      </c>
    </row>
    <row r="6" spans="1:21" x14ac:dyDescent="0.25">
      <c r="A6" t="s">
        <v>180</v>
      </c>
      <c r="B6">
        <v>11</v>
      </c>
      <c r="C6">
        <v>50.016132152302902</v>
      </c>
      <c r="D6">
        <v>11.69</v>
      </c>
      <c r="E6">
        <v>0.94869999999999999</v>
      </c>
      <c r="F6">
        <v>5.1999999999999998E-3</v>
      </c>
      <c r="G6">
        <v>0.77280000000000004</v>
      </c>
      <c r="H6">
        <v>8.0000000000000002E-3</v>
      </c>
      <c r="I6" t="str">
        <f t="shared" si="0"/>
        <v>SB</v>
      </c>
      <c r="N6" t="s">
        <v>180</v>
      </c>
      <c r="O6">
        <v>11</v>
      </c>
      <c r="P6">
        <v>50.016132152302902</v>
      </c>
      <c r="Q6">
        <v>11.69</v>
      </c>
      <c r="R6">
        <v>0.94869999999999999</v>
      </c>
      <c r="S6">
        <v>5.1999999999999998E-3</v>
      </c>
      <c r="T6">
        <v>0.77280000000000004</v>
      </c>
      <c r="U6">
        <v>8.0000000000000002E-3</v>
      </c>
    </row>
    <row r="7" spans="1:21" x14ac:dyDescent="0.25">
      <c r="A7" t="s">
        <v>9096</v>
      </c>
      <c r="B7">
        <v>10</v>
      </c>
      <c r="C7">
        <v>46.432496871683298</v>
      </c>
      <c r="D7">
        <v>49.95</v>
      </c>
      <c r="E7">
        <v>0.89349999999999996</v>
      </c>
      <c r="F7">
        <v>1.09E-2</v>
      </c>
      <c r="G7">
        <v>0.63849999999999996</v>
      </c>
      <c r="H7">
        <v>2.5899999999999999E-2</v>
      </c>
      <c r="I7" t="str">
        <f t="shared" si="0"/>
        <v>SB</v>
      </c>
      <c r="N7" t="s">
        <v>9096</v>
      </c>
      <c r="O7">
        <v>10</v>
      </c>
      <c r="P7">
        <v>46.432496871683298</v>
      </c>
      <c r="Q7">
        <v>49.95</v>
      </c>
      <c r="R7">
        <v>0.89349999999999996</v>
      </c>
      <c r="S7">
        <v>1.09E-2</v>
      </c>
      <c r="T7">
        <v>0.63849999999999996</v>
      </c>
      <c r="U7">
        <v>2.5899999999999999E-2</v>
      </c>
    </row>
    <row r="8" spans="1:21" x14ac:dyDescent="0.25">
      <c r="A8" t="s">
        <v>3246</v>
      </c>
      <c r="B8">
        <v>13</v>
      </c>
      <c r="C8">
        <v>45.839267460071703</v>
      </c>
      <c r="D8">
        <v>55.58</v>
      </c>
      <c r="E8">
        <v>0.37609999999999999</v>
      </c>
      <c r="F8">
        <v>0.19639999999999999</v>
      </c>
      <c r="G8">
        <v>0.62870000000000004</v>
      </c>
      <c r="H8">
        <v>2.81E-2</v>
      </c>
      <c r="I8" t="str">
        <f t="shared" si="0"/>
        <v>SB</v>
      </c>
      <c r="N8" t="s">
        <v>3246</v>
      </c>
      <c r="O8">
        <v>13</v>
      </c>
      <c r="P8">
        <v>45.839267460071703</v>
      </c>
      <c r="Q8">
        <v>55.58</v>
      </c>
      <c r="R8">
        <v>0.37609999999999999</v>
      </c>
      <c r="S8">
        <v>0.19639999999999999</v>
      </c>
      <c r="T8">
        <v>0.62870000000000004</v>
      </c>
      <c r="U8">
        <v>2.81E-2</v>
      </c>
    </row>
    <row r="9" spans="1:21" x14ac:dyDescent="0.25">
      <c r="A9" t="s">
        <v>8223</v>
      </c>
      <c r="B9">
        <v>9</v>
      </c>
      <c r="C9">
        <v>44.9761090142838</v>
      </c>
      <c r="D9">
        <v>501.25</v>
      </c>
      <c r="E9">
        <v>0.24590000000000001</v>
      </c>
      <c r="F9">
        <v>0.36780000000000002</v>
      </c>
      <c r="G9">
        <v>0.4254</v>
      </c>
      <c r="H9">
        <v>0.18820000000000001</v>
      </c>
      <c r="I9" t="str">
        <f t="shared" si="0"/>
        <v>SB</v>
      </c>
      <c r="N9" t="s">
        <v>8223</v>
      </c>
      <c r="O9">
        <v>9</v>
      </c>
      <c r="P9">
        <v>44.9761090142838</v>
      </c>
      <c r="Q9">
        <v>501.25</v>
      </c>
      <c r="R9">
        <v>0.24590000000000001</v>
      </c>
      <c r="S9">
        <v>0.36780000000000002</v>
      </c>
      <c r="T9">
        <v>0.4254</v>
      </c>
      <c r="U9">
        <v>0.18820000000000001</v>
      </c>
    </row>
    <row r="10" spans="1:21" x14ac:dyDescent="0.25">
      <c r="A10" t="s">
        <v>4582</v>
      </c>
      <c r="B10">
        <v>9</v>
      </c>
      <c r="C10">
        <v>39.242694304126402</v>
      </c>
      <c r="D10">
        <v>1260.48</v>
      </c>
      <c r="E10">
        <v>0.35730000000000001</v>
      </c>
      <c r="F10">
        <v>0.2175</v>
      </c>
      <c r="G10">
        <v>0.3402</v>
      </c>
      <c r="H10">
        <v>0.39460000000000001</v>
      </c>
      <c r="I10" t="str">
        <f t="shared" si="0"/>
        <v>SB</v>
      </c>
      <c r="N10" t="s">
        <v>4582</v>
      </c>
      <c r="O10">
        <v>9</v>
      </c>
      <c r="P10">
        <v>39.242694304126402</v>
      </c>
      <c r="Q10">
        <v>1260.48</v>
      </c>
      <c r="R10">
        <v>0.35730000000000001</v>
      </c>
      <c r="S10">
        <v>0.2175</v>
      </c>
      <c r="T10">
        <v>0.3402</v>
      </c>
      <c r="U10">
        <v>0.39460000000000001</v>
      </c>
    </row>
    <row r="11" spans="1:21" x14ac:dyDescent="0.25">
      <c r="A11" t="s">
        <v>3380</v>
      </c>
      <c r="B11">
        <v>9</v>
      </c>
      <c r="C11">
        <v>52.1065486927329</v>
      </c>
      <c r="D11">
        <v>93.72</v>
      </c>
      <c r="E11">
        <v>0.86599999999999999</v>
      </c>
      <c r="F11">
        <v>1.37E-2</v>
      </c>
      <c r="G11">
        <v>0.58040000000000003</v>
      </c>
      <c r="H11">
        <v>4.07E-2</v>
      </c>
      <c r="I11" t="str">
        <f t="shared" si="0"/>
        <v>SB</v>
      </c>
      <c r="N11" t="s">
        <v>3380</v>
      </c>
      <c r="O11">
        <v>9</v>
      </c>
      <c r="P11">
        <v>52.1065486927329</v>
      </c>
      <c r="Q11">
        <v>93.72</v>
      </c>
      <c r="R11">
        <v>0.86599999999999999</v>
      </c>
      <c r="S11">
        <v>1.37E-2</v>
      </c>
      <c r="T11">
        <v>0.58040000000000003</v>
      </c>
      <c r="U11">
        <v>4.07E-2</v>
      </c>
    </row>
    <row r="12" spans="1:21" x14ac:dyDescent="0.25">
      <c r="A12" t="s">
        <v>7406</v>
      </c>
      <c r="B12">
        <v>10</v>
      </c>
      <c r="C12">
        <v>52.201911021654396</v>
      </c>
      <c r="D12">
        <v>8.16</v>
      </c>
      <c r="E12">
        <v>0.9345</v>
      </c>
      <c r="F12">
        <v>6.7000000000000002E-3</v>
      </c>
      <c r="G12">
        <v>0.80600000000000005</v>
      </c>
      <c r="H12">
        <v>6.7999999999999996E-3</v>
      </c>
      <c r="I12" t="str">
        <f t="shared" si="0"/>
        <v>SB</v>
      </c>
      <c r="N12" t="s">
        <v>7406</v>
      </c>
      <c r="O12">
        <v>10</v>
      </c>
      <c r="P12">
        <v>52.201911021654396</v>
      </c>
      <c r="Q12">
        <v>8.16</v>
      </c>
      <c r="R12">
        <v>0.9345</v>
      </c>
      <c r="S12">
        <v>6.7000000000000002E-3</v>
      </c>
      <c r="T12">
        <v>0.80600000000000005</v>
      </c>
      <c r="U12">
        <v>6.7999999999999996E-3</v>
      </c>
    </row>
    <row r="13" spans="1:21" x14ac:dyDescent="0.25">
      <c r="A13" t="s">
        <v>6159</v>
      </c>
      <c r="B13">
        <v>9</v>
      </c>
      <c r="C13">
        <v>50.150506783811998</v>
      </c>
      <c r="D13">
        <v>18.54</v>
      </c>
      <c r="E13">
        <v>0.87639999999999996</v>
      </c>
      <c r="F13">
        <v>1.2699999999999999E-2</v>
      </c>
      <c r="G13">
        <v>0.73019999999999996</v>
      </c>
      <c r="H13">
        <v>9.4999999999999998E-3</v>
      </c>
      <c r="I13" t="str">
        <f t="shared" si="0"/>
        <v>SB</v>
      </c>
      <c r="N13" t="s">
        <v>6159</v>
      </c>
      <c r="O13">
        <v>9</v>
      </c>
      <c r="P13">
        <v>50.150506783811998</v>
      </c>
      <c r="Q13">
        <v>18.54</v>
      </c>
      <c r="R13">
        <v>0.87639999999999996</v>
      </c>
      <c r="S13">
        <v>1.2699999999999999E-2</v>
      </c>
      <c r="T13">
        <v>0.73019999999999996</v>
      </c>
      <c r="U13">
        <v>9.4999999999999998E-3</v>
      </c>
    </row>
    <row r="14" spans="1:21" x14ac:dyDescent="0.25">
      <c r="A14" t="s">
        <v>4899</v>
      </c>
      <c r="B14">
        <v>8</v>
      </c>
      <c r="C14">
        <v>53.203273122438802</v>
      </c>
      <c r="D14">
        <v>1816.44</v>
      </c>
      <c r="E14">
        <v>7.7700000000000005E-2</v>
      </c>
      <c r="F14">
        <v>1.3536999999999999</v>
      </c>
      <c r="G14">
        <v>0.30640000000000001</v>
      </c>
      <c r="H14">
        <v>0.55220000000000002</v>
      </c>
      <c r="I14" t="str">
        <f t="shared" si="0"/>
        <v>WB</v>
      </c>
      <c r="N14" t="s">
        <v>4899</v>
      </c>
      <c r="O14">
        <v>8</v>
      </c>
      <c r="P14">
        <v>53.203273122438802</v>
      </c>
      <c r="Q14">
        <v>1816.44</v>
      </c>
      <c r="R14">
        <v>7.7700000000000005E-2</v>
      </c>
      <c r="S14">
        <v>1.3536999999999999</v>
      </c>
      <c r="T14">
        <v>0.30640000000000001</v>
      </c>
      <c r="U14">
        <v>0.55220000000000002</v>
      </c>
    </row>
    <row r="15" spans="1:21" x14ac:dyDescent="0.25">
      <c r="A15" t="s">
        <v>9646</v>
      </c>
      <c r="B15">
        <v>12</v>
      </c>
      <c r="C15">
        <v>47.652915234728802</v>
      </c>
      <c r="D15">
        <v>18.39</v>
      </c>
      <c r="E15">
        <v>0.6976</v>
      </c>
      <c r="F15">
        <v>4.1200000000000001E-2</v>
      </c>
      <c r="G15">
        <v>0.73089999999999999</v>
      </c>
      <c r="H15">
        <v>9.4000000000000004E-3</v>
      </c>
      <c r="I15" t="str">
        <f t="shared" si="0"/>
        <v>SB</v>
      </c>
      <c r="N15" t="s">
        <v>9646</v>
      </c>
      <c r="O15">
        <v>12</v>
      </c>
      <c r="P15">
        <v>47.652915234728802</v>
      </c>
      <c r="Q15">
        <v>18.39</v>
      </c>
      <c r="R15">
        <v>0.6976</v>
      </c>
      <c r="S15">
        <v>4.1200000000000001E-2</v>
      </c>
      <c r="T15">
        <v>0.73089999999999999</v>
      </c>
      <c r="U15">
        <v>9.4000000000000004E-3</v>
      </c>
    </row>
    <row r="16" spans="1:21" x14ac:dyDescent="0.25">
      <c r="A16" t="s">
        <v>3442</v>
      </c>
      <c r="B16">
        <v>9</v>
      </c>
      <c r="C16">
        <v>57.000453541859798</v>
      </c>
      <c r="D16">
        <v>4.2</v>
      </c>
      <c r="E16">
        <v>0.99450000000000005</v>
      </c>
      <c r="F16">
        <v>5.9999999999999995E-4</v>
      </c>
      <c r="G16">
        <v>0.86729999999999996</v>
      </c>
      <c r="H16">
        <v>4.7000000000000002E-3</v>
      </c>
      <c r="I16" t="str">
        <f t="shared" si="0"/>
        <v>SB</v>
      </c>
      <c r="N16" t="s">
        <v>3442</v>
      </c>
      <c r="O16">
        <v>9</v>
      </c>
      <c r="P16">
        <v>57.000453541859798</v>
      </c>
      <c r="Q16">
        <v>4.2</v>
      </c>
      <c r="R16">
        <v>0.99450000000000005</v>
      </c>
      <c r="S16">
        <v>5.9999999999999995E-4</v>
      </c>
      <c r="T16">
        <v>0.86729999999999996</v>
      </c>
      <c r="U16">
        <v>4.7000000000000002E-3</v>
      </c>
    </row>
    <row r="17" spans="1:21" x14ac:dyDescent="0.25">
      <c r="A17" t="s">
        <v>8681</v>
      </c>
      <c r="B17">
        <v>9</v>
      </c>
      <c r="C17">
        <v>48.273391465566597</v>
      </c>
      <c r="D17">
        <v>17.829999999999998</v>
      </c>
      <c r="E17">
        <v>0.87829999999999997</v>
      </c>
      <c r="F17">
        <v>1.2500000000000001E-2</v>
      </c>
      <c r="G17">
        <v>0.73370000000000002</v>
      </c>
      <c r="H17">
        <v>9.2999999999999992E-3</v>
      </c>
      <c r="I17" t="str">
        <f t="shared" si="0"/>
        <v>SB</v>
      </c>
      <c r="N17" t="s">
        <v>8681</v>
      </c>
      <c r="O17">
        <v>9</v>
      </c>
      <c r="P17">
        <v>48.273391465566597</v>
      </c>
      <c r="Q17">
        <v>17.829999999999998</v>
      </c>
      <c r="R17">
        <v>0.87829999999999997</v>
      </c>
      <c r="S17">
        <v>1.2500000000000001E-2</v>
      </c>
      <c r="T17">
        <v>0.73370000000000002</v>
      </c>
      <c r="U17">
        <v>9.2999999999999992E-3</v>
      </c>
    </row>
    <row r="18" spans="1:21" x14ac:dyDescent="0.25">
      <c r="A18" t="s">
        <v>7954</v>
      </c>
      <c r="B18">
        <v>9</v>
      </c>
      <c r="C18">
        <v>48.078821932280803</v>
      </c>
      <c r="D18">
        <v>16.920000000000002</v>
      </c>
      <c r="E18">
        <v>0.76939999999999997</v>
      </c>
      <c r="F18">
        <v>2.5100000000000001E-2</v>
      </c>
      <c r="G18">
        <v>0.73860000000000003</v>
      </c>
      <c r="H18">
        <v>9.1999999999999998E-3</v>
      </c>
      <c r="I18" t="str">
        <f t="shared" si="0"/>
        <v>SB</v>
      </c>
      <c r="N18" t="s">
        <v>7954</v>
      </c>
      <c r="O18">
        <v>9</v>
      </c>
      <c r="P18">
        <v>48.078821932280803</v>
      </c>
      <c r="Q18">
        <v>16.920000000000002</v>
      </c>
      <c r="R18">
        <v>0.76939999999999997</v>
      </c>
      <c r="S18">
        <v>2.5100000000000001E-2</v>
      </c>
      <c r="T18">
        <v>0.73860000000000003</v>
      </c>
      <c r="U18">
        <v>9.1999999999999998E-3</v>
      </c>
    </row>
    <row r="19" spans="1:21" x14ac:dyDescent="0.25">
      <c r="A19" t="s">
        <v>4137</v>
      </c>
      <c r="B19">
        <v>9</v>
      </c>
      <c r="C19">
        <v>51.168676912502399</v>
      </c>
      <c r="D19">
        <v>12.53</v>
      </c>
      <c r="E19">
        <v>0.95750000000000002</v>
      </c>
      <c r="F19">
        <v>4.3E-3</v>
      </c>
      <c r="G19">
        <v>0.76639999999999997</v>
      </c>
      <c r="H19">
        <v>8.2000000000000007E-3</v>
      </c>
      <c r="I19" t="str">
        <f t="shared" si="0"/>
        <v>SB</v>
      </c>
      <c r="N19" t="s">
        <v>4137</v>
      </c>
      <c r="O19">
        <v>9</v>
      </c>
      <c r="P19">
        <v>51.168676912502399</v>
      </c>
      <c r="Q19">
        <v>12.53</v>
      </c>
      <c r="R19">
        <v>0.95750000000000002</v>
      </c>
      <c r="S19">
        <v>4.3E-3</v>
      </c>
      <c r="T19">
        <v>0.76639999999999997</v>
      </c>
      <c r="U19">
        <v>8.2000000000000007E-3</v>
      </c>
    </row>
    <row r="20" spans="1:21" x14ac:dyDescent="0.25">
      <c r="A20" t="s">
        <v>8314</v>
      </c>
      <c r="B20">
        <v>10</v>
      </c>
      <c r="C20">
        <v>50.8160632735663</v>
      </c>
      <c r="D20">
        <v>252.14</v>
      </c>
      <c r="E20">
        <v>0.34860000000000002</v>
      </c>
      <c r="F20">
        <v>0.22770000000000001</v>
      </c>
      <c r="G20">
        <v>0.4889</v>
      </c>
      <c r="H20">
        <v>9.9699999999999997E-2</v>
      </c>
      <c r="I20" t="str">
        <f t="shared" si="0"/>
        <v>SB</v>
      </c>
      <c r="N20" t="s">
        <v>8314</v>
      </c>
      <c r="O20">
        <v>10</v>
      </c>
      <c r="P20">
        <v>50.8160632735663</v>
      </c>
      <c r="Q20">
        <v>252.14</v>
      </c>
      <c r="R20">
        <v>0.34860000000000002</v>
      </c>
      <c r="S20">
        <v>0.22770000000000001</v>
      </c>
      <c r="T20">
        <v>0.4889</v>
      </c>
      <c r="U20">
        <v>9.9699999999999997E-2</v>
      </c>
    </row>
    <row r="21" spans="1:21" x14ac:dyDescent="0.25">
      <c r="A21" t="s">
        <v>8751</v>
      </c>
      <c r="B21">
        <v>11</v>
      </c>
      <c r="C21">
        <v>39.784065349547902</v>
      </c>
      <c r="D21">
        <v>43.75</v>
      </c>
      <c r="E21">
        <v>0.82589999999999997</v>
      </c>
      <c r="F21">
        <v>1.7999999999999999E-2</v>
      </c>
      <c r="G21">
        <v>0.65080000000000005</v>
      </c>
      <c r="H21">
        <v>2.1700000000000001E-2</v>
      </c>
      <c r="I21" t="str">
        <f t="shared" si="0"/>
        <v>SB</v>
      </c>
      <c r="N21" t="s">
        <v>8751</v>
      </c>
      <c r="O21">
        <v>11</v>
      </c>
      <c r="P21">
        <v>39.784065349547902</v>
      </c>
      <c r="Q21">
        <v>43.75</v>
      </c>
      <c r="R21">
        <v>0.82589999999999997</v>
      </c>
      <c r="S21">
        <v>1.7999999999999999E-2</v>
      </c>
      <c r="T21">
        <v>0.65080000000000005</v>
      </c>
      <c r="U21">
        <v>2.1700000000000001E-2</v>
      </c>
    </row>
    <row r="22" spans="1:21" x14ac:dyDescent="0.25">
      <c r="A22" t="s">
        <v>8748</v>
      </c>
      <c r="B22">
        <v>10</v>
      </c>
      <c r="C22">
        <v>50.960742613185197</v>
      </c>
      <c r="D22">
        <v>150.25</v>
      </c>
      <c r="E22">
        <v>0.63090000000000002</v>
      </c>
      <c r="F22">
        <v>5.5E-2</v>
      </c>
      <c r="G22">
        <v>0.53669999999999995</v>
      </c>
      <c r="H22">
        <v>6.2399999999999997E-2</v>
      </c>
      <c r="I22" t="str">
        <f t="shared" si="0"/>
        <v>SB</v>
      </c>
      <c r="N22" t="s">
        <v>8748</v>
      </c>
      <c r="O22">
        <v>10</v>
      </c>
      <c r="P22">
        <v>50.960742613185197</v>
      </c>
      <c r="Q22">
        <v>150.25</v>
      </c>
      <c r="R22">
        <v>0.63090000000000002</v>
      </c>
      <c r="S22">
        <v>5.5E-2</v>
      </c>
      <c r="T22">
        <v>0.53669999999999995</v>
      </c>
      <c r="U22">
        <v>6.2399999999999997E-2</v>
      </c>
    </row>
    <row r="23" spans="1:21" x14ac:dyDescent="0.25">
      <c r="A23" t="s">
        <v>6362</v>
      </c>
      <c r="B23">
        <v>9</v>
      </c>
      <c r="C23">
        <v>48.740837223452203</v>
      </c>
      <c r="D23">
        <v>45.11</v>
      </c>
      <c r="E23">
        <v>0.90339999999999998</v>
      </c>
      <c r="F23">
        <v>9.9000000000000008E-3</v>
      </c>
      <c r="G23">
        <v>0.64790000000000003</v>
      </c>
      <c r="H23">
        <v>2.29E-2</v>
      </c>
      <c r="I23" t="str">
        <f t="shared" si="0"/>
        <v>SB</v>
      </c>
      <c r="N23" t="s">
        <v>6362</v>
      </c>
      <c r="O23">
        <v>9</v>
      </c>
      <c r="P23">
        <v>48.740837223452203</v>
      </c>
      <c r="Q23">
        <v>45.11</v>
      </c>
      <c r="R23">
        <v>0.90339999999999998</v>
      </c>
      <c r="S23">
        <v>9.9000000000000008E-3</v>
      </c>
      <c r="T23">
        <v>0.64790000000000003</v>
      </c>
      <c r="U23">
        <v>2.29E-2</v>
      </c>
    </row>
    <row r="24" spans="1:21" x14ac:dyDescent="0.25">
      <c r="A24" t="s">
        <v>4679</v>
      </c>
      <c r="B24">
        <v>9</v>
      </c>
      <c r="C24">
        <v>50.139435019807699</v>
      </c>
      <c r="D24">
        <v>10.17</v>
      </c>
      <c r="E24">
        <v>0.94510000000000005</v>
      </c>
      <c r="F24">
        <v>5.5999999999999999E-3</v>
      </c>
      <c r="G24">
        <v>0.78559999999999997</v>
      </c>
      <c r="H24">
        <v>7.4999999999999997E-3</v>
      </c>
      <c r="I24" t="str">
        <f t="shared" si="0"/>
        <v>SB</v>
      </c>
      <c r="N24" t="s">
        <v>4679</v>
      </c>
      <c r="O24">
        <v>9</v>
      </c>
      <c r="P24">
        <v>50.139435019807699</v>
      </c>
      <c r="Q24">
        <v>10.17</v>
      </c>
      <c r="R24">
        <v>0.94510000000000005</v>
      </c>
      <c r="S24">
        <v>5.5999999999999999E-3</v>
      </c>
      <c r="T24">
        <v>0.78559999999999997</v>
      </c>
      <c r="U24">
        <v>7.4999999999999997E-3</v>
      </c>
    </row>
    <row r="25" spans="1:21" x14ac:dyDescent="0.25">
      <c r="A25" t="s">
        <v>7247</v>
      </c>
      <c r="B25">
        <v>9</v>
      </c>
      <c r="C25">
        <v>50.578174543132</v>
      </c>
      <c r="D25">
        <v>134.9</v>
      </c>
      <c r="E25">
        <v>0.74739999999999995</v>
      </c>
      <c r="F25">
        <v>3.0099999999999998E-2</v>
      </c>
      <c r="G25">
        <v>0.54669999999999996</v>
      </c>
      <c r="H25">
        <v>5.67E-2</v>
      </c>
      <c r="I25" t="str">
        <f t="shared" si="0"/>
        <v>SB</v>
      </c>
      <c r="N25" t="s">
        <v>7247</v>
      </c>
      <c r="O25">
        <v>9</v>
      </c>
      <c r="P25">
        <v>50.578174543132</v>
      </c>
      <c r="Q25">
        <v>134.9</v>
      </c>
      <c r="R25">
        <v>0.74739999999999995</v>
      </c>
      <c r="S25">
        <v>3.0099999999999998E-2</v>
      </c>
      <c r="T25">
        <v>0.54669999999999996</v>
      </c>
      <c r="U25">
        <v>5.67E-2</v>
      </c>
    </row>
    <row r="26" spans="1:21" x14ac:dyDescent="0.25">
      <c r="A26" t="s">
        <v>9582</v>
      </c>
      <c r="B26">
        <v>10</v>
      </c>
      <c r="C26">
        <v>53.517372048871401</v>
      </c>
      <c r="D26">
        <v>6154.84</v>
      </c>
      <c r="E26">
        <v>2.2700000000000001E-2</v>
      </c>
      <c r="F26">
        <v>3.9552</v>
      </c>
      <c r="G26">
        <v>0.19359999999999999</v>
      </c>
      <c r="H26">
        <v>1.8097000000000001</v>
      </c>
      <c r="I26" t="str">
        <f t="shared" si="0"/>
        <v>WB</v>
      </c>
      <c r="N26" t="s">
        <v>4406</v>
      </c>
      <c r="O26">
        <v>9</v>
      </c>
      <c r="P26">
        <v>42.959879657281398</v>
      </c>
      <c r="Q26">
        <v>174.6</v>
      </c>
      <c r="R26">
        <v>0.80189999999999995</v>
      </c>
      <c r="S26">
        <v>2.0799999999999999E-2</v>
      </c>
      <c r="T26">
        <v>0.52290000000000003</v>
      </c>
      <c r="U26">
        <v>6.9000000000000006E-2</v>
      </c>
    </row>
    <row r="27" spans="1:21" x14ac:dyDescent="0.25">
      <c r="A27" t="s">
        <v>4406</v>
      </c>
      <c r="B27">
        <v>9</v>
      </c>
      <c r="C27">
        <v>42.959879657281398</v>
      </c>
      <c r="D27">
        <v>174.6</v>
      </c>
      <c r="E27">
        <v>0.80189999999999995</v>
      </c>
      <c r="F27">
        <v>2.0799999999999999E-2</v>
      </c>
      <c r="G27">
        <v>0.52290000000000003</v>
      </c>
      <c r="H27">
        <v>6.9000000000000006E-2</v>
      </c>
      <c r="I27" t="str">
        <f t="shared" si="0"/>
        <v>SB</v>
      </c>
      <c r="N27" t="s">
        <v>6883</v>
      </c>
      <c r="O27">
        <v>9</v>
      </c>
      <c r="P27">
        <v>50.689980828331798</v>
      </c>
      <c r="Q27">
        <v>13.87</v>
      </c>
      <c r="R27">
        <v>0.95720000000000005</v>
      </c>
      <c r="S27">
        <v>4.4000000000000003E-3</v>
      </c>
      <c r="T27">
        <v>0.75700000000000001</v>
      </c>
      <c r="U27">
        <v>8.5000000000000006E-3</v>
      </c>
    </row>
    <row r="28" spans="1:21" x14ac:dyDescent="0.25">
      <c r="A28" t="s">
        <v>6883</v>
      </c>
      <c r="B28">
        <v>9</v>
      </c>
      <c r="C28">
        <v>50.689980828331798</v>
      </c>
      <c r="D28">
        <v>13.87</v>
      </c>
      <c r="E28">
        <v>0.95720000000000005</v>
      </c>
      <c r="F28">
        <v>4.4000000000000003E-3</v>
      </c>
      <c r="G28">
        <v>0.75700000000000001</v>
      </c>
      <c r="H28">
        <v>8.5000000000000006E-3</v>
      </c>
      <c r="I28" t="str">
        <f t="shared" si="0"/>
        <v>SB</v>
      </c>
      <c r="N28" t="s">
        <v>9324</v>
      </c>
      <c r="O28">
        <v>11</v>
      </c>
      <c r="P28">
        <v>49.3860380075404</v>
      </c>
      <c r="Q28">
        <v>158.02000000000001</v>
      </c>
      <c r="R28">
        <v>0.73399999999999999</v>
      </c>
      <c r="S28">
        <v>3.3099999999999997E-2</v>
      </c>
      <c r="T28">
        <v>0.53210000000000002</v>
      </c>
      <c r="U28">
        <v>6.4600000000000005E-2</v>
      </c>
    </row>
    <row r="29" spans="1:21" x14ac:dyDescent="0.25">
      <c r="A29" t="s">
        <v>9324</v>
      </c>
      <c r="B29">
        <v>11</v>
      </c>
      <c r="C29">
        <v>49.3860380075404</v>
      </c>
      <c r="D29">
        <v>158.02000000000001</v>
      </c>
      <c r="E29">
        <v>0.73399999999999999</v>
      </c>
      <c r="F29">
        <v>3.3099999999999997E-2</v>
      </c>
      <c r="G29">
        <v>0.53210000000000002</v>
      </c>
      <c r="H29">
        <v>6.4600000000000005E-2</v>
      </c>
      <c r="I29" t="str">
        <f t="shared" si="0"/>
        <v>SB</v>
      </c>
      <c r="N29" t="s">
        <v>3464</v>
      </c>
      <c r="O29">
        <v>9</v>
      </c>
      <c r="P29">
        <v>45.003787966951101</v>
      </c>
      <c r="Q29">
        <v>40.299999999999997</v>
      </c>
      <c r="R29">
        <v>0.82969999999999999</v>
      </c>
      <c r="S29">
        <v>1.7600000000000001E-2</v>
      </c>
      <c r="T29">
        <v>0.65839999999999999</v>
      </c>
      <c r="U29">
        <v>1.9300000000000001E-2</v>
      </c>
    </row>
    <row r="30" spans="1:21" x14ac:dyDescent="0.25">
      <c r="A30" t="s">
        <v>3464</v>
      </c>
      <c r="B30">
        <v>9</v>
      </c>
      <c r="C30">
        <v>45.003787966951101</v>
      </c>
      <c r="D30">
        <v>40.299999999999997</v>
      </c>
      <c r="E30">
        <v>0.82969999999999999</v>
      </c>
      <c r="F30">
        <v>1.7600000000000001E-2</v>
      </c>
      <c r="G30">
        <v>0.65839999999999999</v>
      </c>
      <c r="H30">
        <v>1.9300000000000001E-2</v>
      </c>
      <c r="I30" t="str">
        <f t="shared" si="0"/>
        <v>SB</v>
      </c>
      <c r="N30" t="s">
        <v>5656</v>
      </c>
      <c r="O30">
        <v>9</v>
      </c>
      <c r="P30">
        <v>48.034273866006401</v>
      </c>
      <c r="Q30">
        <v>80.260000000000005</v>
      </c>
      <c r="R30">
        <v>0.81410000000000005</v>
      </c>
      <c r="S30">
        <v>1.9300000000000001E-2</v>
      </c>
      <c r="T30">
        <v>0.59470000000000001</v>
      </c>
      <c r="U30">
        <v>3.6700000000000003E-2</v>
      </c>
    </row>
    <row r="31" spans="1:21" x14ac:dyDescent="0.25">
      <c r="A31" t="s">
        <v>5656</v>
      </c>
      <c r="B31">
        <v>9</v>
      </c>
      <c r="C31">
        <v>48.034273866006401</v>
      </c>
      <c r="D31">
        <v>80.260000000000005</v>
      </c>
      <c r="E31">
        <v>0.81410000000000005</v>
      </c>
      <c r="F31">
        <v>1.9300000000000001E-2</v>
      </c>
      <c r="G31">
        <v>0.59470000000000001</v>
      </c>
      <c r="H31">
        <v>3.6700000000000003E-2</v>
      </c>
      <c r="I31" t="str">
        <f t="shared" si="0"/>
        <v>SB</v>
      </c>
      <c r="N31" t="s">
        <v>6050</v>
      </c>
      <c r="O31">
        <v>9</v>
      </c>
      <c r="P31">
        <v>47.690907631579996</v>
      </c>
      <c r="Q31">
        <v>7.89</v>
      </c>
      <c r="R31">
        <v>0.9788</v>
      </c>
      <c r="S31">
        <v>2.2000000000000001E-3</v>
      </c>
      <c r="T31">
        <v>0.80910000000000004</v>
      </c>
      <c r="U31">
        <v>6.7000000000000002E-3</v>
      </c>
    </row>
    <row r="32" spans="1:21" x14ac:dyDescent="0.25">
      <c r="A32" t="s">
        <v>6050</v>
      </c>
      <c r="B32">
        <v>9</v>
      </c>
      <c r="C32">
        <v>47.690907631579996</v>
      </c>
      <c r="D32">
        <v>7.89</v>
      </c>
      <c r="E32">
        <v>0.9788</v>
      </c>
      <c r="F32">
        <v>2.2000000000000001E-3</v>
      </c>
      <c r="G32">
        <v>0.80910000000000004</v>
      </c>
      <c r="H32">
        <v>6.7000000000000002E-3</v>
      </c>
      <c r="I32" t="str">
        <f t="shared" si="0"/>
        <v>SB</v>
      </c>
      <c r="N32" t="s">
        <v>4438</v>
      </c>
      <c r="O32">
        <v>9</v>
      </c>
      <c r="P32">
        <v>41.268694116178303</v>
      </c>
      <c r="Q32">
        <v>2652.21</v>
      </c>
      <c r="R32">
        <v>0.23569999999999999</v>
      </c>
      <c r="S32">
        <v>0.38619999999999999</v>
      </c>
      <c r="T32">
        <v>0.27139999999999997</v>
      </c>
      <c r="U32">
        <v>0.78480000000000005</v>
      </c>
    </row>
    <row r="33" spans="1:21" x14ac:dyDescent="0.25">
      <c r="A33" t="s">
        <v>4438</v>
      </c>
      <c r="B33">
        <v>9</v>
      </c>
      <c r="C33">
        <v>41.268694116178303</v>
      </c>
      <c r="D33">
        <v>2652.21</v>
      </c>
      <c r="E33">
        <v>0.23569999999999999</v>
      </c>
      <c r="F33">
        <v>0.38619999999999999</v>
      </c>
      <c r="G33">
        <v>0.27139999999999997</v>
      </c>
      <c r="H33">
        <v>0.78480000000000005</v>
      </c>
      <c r="I33" t="str">
        <f t="shared" si="0"/>
        <v>SB</v>
      </c>
      <c r="N33" t="s">
        <v>3331</v>
      </c>
      <c r="O33">
        <v>9</v>
      </c>
      <c r="P33">
        <v>44.464237404003399</v>
      </c>
      <c r="Q33">
        <v>187.27</v>
      </c>
      <c r="R33">
        <v>0.76759999999999995</v>
      </c>
      <c r="S33">
        <v>2.5499999999999998E-2</v>
      </c>
      <c r="T33">
        <v>0.51639999999999997</v>
      </c>
      <c r="U33">
        <v>7.3700000000000002E-2</v>
      </c>
    </row>
    <row r="34" spans="1:21" x14ac:dyDescent="0.25">
      <c r="A34" t="s">
        <v>3331</v>
      </c>
      <c r="B34">
        <v>9</v>
      </c>
      <c r="C34">
        <v>44.464237404003399</v>
      </c>
      <c r="D34">
        <v>187.27</v>
      </c>
      <c r="E34">
        <v>0.76759999999999995</v>
      </c>
      <c r="F34">
        <v>2.5499999999999998E-2</v>
      </c>
      <c r="G34">
        <v>0.51639999999999997</v>
      </c>
      <c r="H34">
        <v>7.3700000000000002E-2</v>
      </c>
      <c r="I34" t="str">
        <f t="shared" si="0"/>
        <v>SB</v>
      </c>
      <c r="N34" t="s">
        <v>9392</v>
      </c>
      <c r="O34">
        <v>11</v>
      </c>
      <c r="P34">
        <v>44.051412378493403</v>
      </c>
      <c r="Q34">
        <v>398.13</v>
      </c>
      <c r="R34">
        <v>0.35859999999999997</v>
      </c>
      <c r="S34">
        <v>0.21590000000000001</v>
      </c>
      <c r="T34">
        <v>0.44669999999999999</v>
      </c>
      <c r="U34">
        <v>0.15040000000000001</v>
      </c>
    </row>
    <row r="35" spans="1:21" x14ac:dyDescent="0.25">
      <c r="A35" t="s">
        <v>9392</v>
      </c>
      <c r="B35">
        <v>11</v>
      </c>
      <c r="C35">
        <v>44.051412378493403</v>
      </c>
      <c r="D35">
        <v>398.13</v>
      </c>
      <c r="E35">
        <v>0.35859999999999997</v>
      </c>
      <c r="F35">
        <v>0.21590000000000001</v>
      </c>
      <c r="G35">
        <v>0.44669999999999999</v>
      </c>
      <c r="H35">
        <v>0.15040000000000001</v>
      </c>
      <c r="I35" t="str">
        <f t="shared" si="0"/>
        <v>SB</v>
      </c>
      <c r="N35" t="s">
        <v>8210</v>
      </c>
      <c r="O35">
        <v>9</v>
      </c>
      <c r="P35">
        <v>44.323470024379198</v>
      </c>
      <c r="Q35">
        <v>30.55</v>
      </c>
      <c r="R35">
        <v>0.8911</v>
      </c>
      <c r="S35">
        <v>1.11E-2</v>
      </c>
      <c r="T35">
        <v>0.68400000000000005</v>
      </c>
      <c r="U35">
        <v>1.43E-2</v>
      </c>
    </row>
    <row r="36" spans="1:21" x14ac:dyDescent="0.25">
      <c r="A36" t="s">
        <v>8210</v>
      </c>
      <c r="B36">
        <v>9</v>
      </c>
      <c r="C36">
        <v>44.323470024379198</v>
      </c>
      <c r="D36">
        <v>30.55</v>
      </c>
      <c r="E36">
        <v>0.8911</v>
      </c>
      <c r="F36">
        <v>1.11E-2</v>
      </c>
      <c r="G36">
        <v>0.68400000000000005</v>
      </c>
      <c r="H36">
        <v>1.43E-2</v>
      </c>
      <c r="I36" t="str">
        <f t="shared" si="0"/>
        <v>SB</v>
      </c>
      <c r="N36" t="s">
        <v>6092</v>
      </c>
      <c r="O36">
        <v>9</v>
      </c>
      <c r="P36">
        <v>47.774165984245101</v>
      </c>
      <c r="Q36">
        <v>28.88</v>
      </c>
      <c r="R36">
        <v>0.87580000000000002</v>
      </c>
      <c r="S36">
        <v>1.2699999999999999E-2</v>
      </c>
      <c r="T36">
        <v>0.68920000000000003</v>
      </c>
      <c r="U36">
        <v>1.3599999999999999E-2</v>
      </c>
    </row>
    <row r="37" spans="1:21" x14ac:dyDescent="0.25">
      <c r="A37" t="s">
        <v>6092</v>
      </c>
      <c r="B37">
        <v>9</v>
      </c>
      <c r="C37">
        <v>47.774165984245101</v>
      </c>
      <c r="D37">
        <v>28.88</v>
      </c>
      <c r="E37">
        <v>0.87580000000000002</v>
      </c>
      <c r="F37">
        <v>1.2699999999999999E-2</v>
      </c>
      <c r="G37">
        <v>0.68920000000000003</v>
      </c>
      <c r="H37">
        <v>1.3599999999999999E-2</v>
      </c>
      <c r="I37" t="str">
        <f t="shared" si="0"/>
        <v>SB</v>
      </c>
      <c r="N37" t="s">
        <v>4631</v>
      </c>
      <c r="O37">
        <v>9</v>
      </c>
      <c r="P37">
        <v>51.839451688147697</v>
      </c>
      <c r="Q37">
        <v>10.86</v>
      </c>
      <c r="R37">
        <v>0.96250000000000002</v>
      </c>
      <c r="S37">
        <v>3.8E-3</v>
      </c>
      <c r="T37">
        <v>0.77959999999999996</v>
      </c>
      <c r="U37">
        <v>7.7000000000000002E-3</v>
      </c>
    </row>
    <row r="38" spans="1:21" x14ac:dyDescent="0.25">
      <c r="A38" t="s">
        <v>4631</v>
      </c>
      <c r="B38">
        <v>9</v>
      </c>
      <c r="C38">
        <v>51.839451688147697</v>
      </c>
      <c r="D38">
        <v>10.86</v>
      </c>
      <c r="E38">
        <v>0.96250000000000002</v>
      </c>
      <c r="F38">
        <v>3.8E-3</v>
      </c>
      <c r="G38">
        <v>0.77959999999999996</v>
      </c>
      <c r="H38">
        <v>7.7000000000000002E-3</v>
      </c>
      <c r="I38" t="str">
        <f t="shared" si="0"/>
        <v>SB</v>
      </c>
      <c r="N38" t="s">
        <v>4948</v>
      </c>
      <c r="O38">
        <v>9</v>
      </c>
      <c r="P38">
        <v>45.0245395609534</v>
      </c>
      <c r="Q38">
        <v>17.39</v>
      </c>
      <c r="R38">
        <v>0.89019999999999999</v>
      </c>
      <c r="S38">
        <v>1.12E-2</v>
      </c>
      <c r="T38">
        <v>0.73599999999999999</v>
      </c>
      <c r="U38">
        <v>9.2999999999999992E-3</v>
      </c>
    </row>
    <row r="39" spans="1:21" x14ac:dyDescent="0.25">
      <c r="A39" t="s">
        <v>4948</v>
      </c>
      <c r="B39">
        <v>9</v>
      </c>
      <c r="C39">
        <v>45.0245395609534</v>
      </c>
      <c r="D39">
        <v>17.39</v>
      </c>
      <c r="E39">
        <v>0.89019999999999999</v>
      </c>
      <c r="F39">
        <v>1.12E-2</v>
      </c>
      <c r="G39">
        <v>0.73599999999999999</v>
      </c>
      <c r="H39">
        <v>9.2999999999999992E-3</v>
      </c>
      <c r="I39" t="str">
        <f t="shared" si="0"/>
        <v>SB</v>
      </c>
      <c r="N39" t="s">
        <v>6123</v>
      </c>
      <c r="O39">
        <v>9</v>
      </c>
      <c r="P39">
        <v>45.004795219864697</v>
      </c>
      <c r="Q39">
        <v>4236.46</v>
      </c>
      <c r="R39">
        <v>9.5200000000000007E-2</v>
      </c>
      <c r="S39">
        <v>1.0981000000000001</v>
      </c>
      <c r="T39">
        <v>0.2281</v>
      </c>
      <c r="U39">
        <v>1.2229000000000001</v>
      </c>
    </row>
    <row r="40" spans="1:21" x14ac:dyDescent="0.25">
      <c r="A40" t="s">
        <v>6123</v>
      </c>
      <c r="B40">
        <v>9</v>
      </c>
      <c r="C40">
        <v>45.004795219864697</v>
      </c>
      <c r="D40">
        <v>4236.46</v>
      </c>
      <c r="E40">
        <v>9.5200000000000007E-2</v>
      </c>
      <c r="F40">
        <v>1.0981000000000001</v>
      </c>
      <c r="G40">
        <v>0.2281</v>
      </c>
      <c r="H40">
        <v>1.2229000000000001</v>
      </c>
      <c r="I40" t="str">
        <f t="shared" si="0"/>
        <v>WB</v>
      </c>
      <c r="N40" t="s">
        <v>2361</v>
      </c>
      <c r="O40">
        <v>9</v>
      </c>
      <c r="P40">
        <v>52.955838833154097</v>
      </c>
      <c r="Q40">
        <v>88.41</v>
      </c>
      <c r="R40">
        <v>0.77500000000000002</v>
      </c>
      <c r="S40">
        <v>2.4299999999999999E-2</v>
      </c>
      <c r="T40">
        <v>0.58579999999999999</v>
      </c>
      <c r="U40">
        <v>3.9100000000000003E-2</v>
      </c>
    </row>
    <row r="41" spans="1:21" x14ac:dyDescent="0.25">
      <c r="A41" t="s">
        <v>2361</v>
      </c>
      <c r="B41">
        <v>9</v>
      </c>
      <c r="C41">
        <v>52.955838833154097</v>
      </c>
      <c r="D41">
        <v>88.41</v>
      </c>
      <c r="E41">
        <v>0.77500000000000002</v>
      </c>
      <c r="F41">
        <v>2.4299999999999999E-2</v>
      </c>
      <c r="G41">
        <v>0.58579999999999999</v>
      </c>
      <c r="H41">
        <v>3.9100000000000003E-2</v>
      </c>
      <c r="I41" t="str">
        <f t="shared" si="0"/>
        <v>SB</v>
      </c>
      <c r="N41" t="s">
        <v>6793</v>
      </c>
      <c r="O41">
        <v>9</v>
      </c>
      <c r="P41">
        <v>44.991892890443197</v>
      </c>
      <c r="Q41">
        <v>36.380000000000003</v>
      </c>
      <c r="R41">
        <v>0.94350000000000001</v>
      </c>
      <c r="S41">
        <v>5.7999999999999996E-3</v>
      </c>
      <c r="T41">
        <v>0.66779999999999995</v>
      </c>
      <c r="U41">
        <v>1.7299999999999999E-2</v>
      </c>
    </row>
    <row r="42" spans="1:21" x14ac:dyDescent="0.25">
      <c r="A42" t="s">
        <v>6793</v>
      </c>
      <c r="B42">
        <v>9</v>
      </c>
      <c r="C42">
        <v>44.991892890443197</v>
      </c>
      <c r="D42">
        <v>36.380000000000003</v>
      </c>
      <c r="E42">
        <v>0.94350000000000001</v>
      </c>
      <c r="F42">
        <v>5.7999999999999996E-3</v>
      </c>
      <c r="G42">
        <v>0.66779999999999995</v>
      </c>
      <c r="H42">
        <v>1.7299999999999999E-2</v>
      </c>
      <c r="I42" t="str">
        <f t="shared" si="0"/>
        <v>SB</v>
      </c>
      <c r="N42" t="s">
        <v>4644</v>
      </c>
      <c r="O42">
        <v>9</v>
      </c>
      <c r="P42">
        <v>41.255670205102597</v>
      </c>
      <c r="Q42">
        <v>341.79</v>
      </c>
      <c r="R42">
        <v>0.67130000000000001</v>
      </c>
      <c r="S42">
        <v>4.5900000000000003E-2</v>
      </c>
      <c r="T42">
        <v>0.46079999999999999</v>
      </c>
      <c r="U42">
        <v>0.12870000000000001</v>
      </c>
    </row>
    <row r="43" spans="1:21" x14ac:dyDescent="0.25">
      <c r="A43" t="s">
        <v>4644</v>
      </c>
      <c r="B43">
        <v>9</v>
      </c>
      <c r="C43">
        <v>41.255670205102597</v>
      </c>
      <c r="D43">
        <v>341.79</v>
      </c>
      <c r="E43">
        <v>0.67130000000000001</v>
      </c>
      <c r="F43">
        <v>4.5900000000000003E-2</v>
      </c>
      <c r="G43">
        <v>0.46079999999999999</v>
      </c>
      <c r="H43">
        <v>0.12870000000000001</v>
      </c>
      <c r="I43" t="str">
        <f t="shared" si="0"/>
        <v>SB</v>
      </c>
      <c r="N43" t="s">
        <v>4752</v>
      </c>
      <c r="O43">
        <v>9</v>
      </c>
      <c r="P43">
        <v>51.130876731745303</v>
      </c>
      <c r="Q43">
        <v>9.42</v>
      </c>
      <c r="R43">
        <v>0.95809999999999995</v>
      </c>
      <c r="S43">
        <v>4.3E-3</v>
      </c>
      <c r="T43">
        <v>0.79269999999999996</v>
      </c>
      <c r="U43">
        <v>7.3000000000000001E-3</v>
      </c>
    </row>
    <row r="44" spans="1:21" x14ac:dyDescent="0.25">
      <c r="A44" t="s">
        <v>4752</v>
      </c>
      <c r="B44">
        <v>9</v>
      </c>
      <c r="C44">
        <v>51.130876731745303</v>
      </c>
      <c r="D44">
        <v>9.42</v>
      </c>
      <c r="E44">
        <v>0.95809999999999995</v>
      </c>
      <c r="F44">
        <v>4.3E-3</v>
      </c>
      <c r="G44">
        <v>0.79269999999999996</v>
      </c>
      <c r="H44">
        <v>7.3000000000000001E-3</v>
      </c>
      <c r="I44" t="str">
        <f t="shared" si="0"/>
        <v>SB</v>
      </c>
      <c r="N44" t="s">
        <v>4426</v>
      </c>
      <c r="O44">
        <v>9</v>
      </c>
      <c r="P44">
        <v>64.104064320367897</v>
      </c>
      <c r="Q44">
        <v>3327.64</v>
      </c>
      <c r="R44">
        <v>0.39100000000000001</v>
      </c>
      <c r="S44">
        <v>0.182</v>
      </c>
      <c r="T44">
        <v>0.25040000000000001</v>
      </c>
      <c r="U44">
        <v>0.98470000000000002</v>
      </c>
    </row>
    <row r="45" spans="1:21" x14ac:dyDescent="0.25">
      <c r="A45" t="s">
        <v>4426</v>
      </c>
      <c r="B45">
        <v>9</v>
      </c>
      <c r="C45">
        <v>64.104064320367897</v>
      </c>
      <c r="D45">
        <v>3327.64</v>
      </c>
      <c r="E45">
        <v>0.39100000000000001</v>
      </c>
      <c r="F45">
        <v>0.182</v>
      </c>
      <c r="G45">
        <v>0.25040000000000001</v>
      </c>
      <c r="H45">
        <v>0.98470000000000002</v>
      </c>
      <c r="I45" t="str">
        <f t="shared" si="0"/>
        <v>SB</v>
      </c>
      <c r="N45" t="s">
        <v>1808</v>
      </c>
      <c r="O45">
        <v>9</v>
      </c>
      <c r="P45">
        <v>40.827653543941103</v>
      </c>
      <c r="Q45">
        <v>765.59</v>
      </c>
      <c r="R45">
        <v>0.61650000000000005</v>
      </c>
      <c r="S45">
        <v>5.91E-2</v>
      </c>
      <c r="T45">
        <v>0.38619999999999999</v>
      </c>
      <c r="U45">
        <v>0.2586</v>
      </c>
    </row>
    <row r="46" spans="1:21" x14ac:dyDescent="0.25">
      <c r="A46" t="s">
        <v>1808</v>
      </c>
      <c r="B46">
        <v>9</v>
      </c>
      <c r="C46">
        <v>40.827653543941103</v>
      </c>
      <c r="D46">
        <v>765.59</v>
      </c>
      <c r="E46">
        <v>0.61650000000000005</v>
      </c>
      <c r="F46">
        <v>5.91E-2</v>
      </c>
      <c r="G46">
        <v>0.38619999999999999</v>
      </c>
      <c r="H46">
        <v>0.2586</v>
      </c>
      <c r="I46" t="str">
        <f t="shared" si="0"/>
        <v>SB</v>
      </c>
      <c r="N46" t="s">
        <v>2264</v>
      </c>
      <c r="O46">
        <v>9</v>
      </c>
      <c r="P46">
        <v>46.673007520050298</v>
      </c>
      <c r="Q46">
        <v>94.25</v>
      </c>
      <c r="R46">
        <v>0.75490000000000002</v>
      </c>
      <c r="S46">
        <v>2.8400000000000002E-2</v>
      </c>
      <c r="T46">
        <v>0.57979999999999998</v>
      </c>
      <c r="U46">
        <v>4.0899999999999999E-2</v>
      </c>
    </row>
    <row r="47" spans="1:21" x14ac:dyDescent="0.25">
      <c r="A47" t="s">
        <v>2264</v>
      </c>
      <c r="B47">
        <v>9</v>
      </c>
      <c r="C47">
        <v>46.673007520050298</v>
      </c>
      <c r="D47">
        <v>94.25</v>
      </c>
      <c r="E47">
        <v>0.75490000000000002</v>
      </c>
      <c r="F47">
        <v>2.8400000000000002E-2</v>
      </c>
      <c r="G47">
        <v>0.57979999999999998</v>
      </c>
      <c r="H47">
        <v>4.0899999999999999E-2</v>
      </c>
      <c r="I47" t="str">
        <f t="shared" si="0"/>
        <v>SB</v>
      </c>
      <c r="N47" t="s">
        <v>3758</v>
      </c>
      <c r="O47">
        <v>9</v>
      </c>
      <c r="P47">
        <v>50.784528886955997</v>
      </c>
      <c r="Q47">
        <v>63.73</v>
      </c>
      <c r="R47">
        <v>0.86470000000000002</v>
      </c>
      <c r="S47">
        <v>1.3899999999999999E-2</v>
      </c>
      <c r="T47">
        <v>0.61599999999999999</v>
      </c>
      <c r="U47">
        <v>3.1099999999999999E-2</v>
      </c>
    </row>
    <row r="48" spans="1:21" x14ac:dyDescent="0.25">
      <c r="A48" t="s">
        <v>3758</v>
      </c>
      <c r="B48">
        <v>9</v>
      </c>
      <c r="C48">
        <v>50.784528886955997</v>
      </c>
      <c r="D48">
        <v>63.73</v>
      </c>
      <c r="E48">
        <v>0.86470000000000002</v>
      </c>
      <c r="F48">
        <v>1.3899999999999999E-2</v>
      </c>
      <c r="G48">
        <v>0.61599999999999999</v>
      </c>
      <c r="H48">
        <v>3.1099999999999999E-2</v>
      </c>
      <c r="I48" t="str">
        <f t="shared" si="0"/>
        <v>SB</v>
      </c>
      <c r="N48" t="s">
        <v>5</v>
      </c>
      <c r="O48">
        <v>10</v>
      </c>
      <c r="P48">
        <v>42.2818302655647</v>
      </c>
      <c r="Q48">
        <v>4411.7</v>
      </c>
      <c r="R48">
        <v>9.9500000000000005E-2</v>
      </c>
      <c r="S48">
        <v>1.0515000000000001</v>
      </c>
      <c r="T48">
        <v>0.22439999999999999</v>
      </c>
      <c r="U48">
        <v>1.2723</v>
      </c>
    </row>
    <row r="49" spans="1:21" x14ac:dyDescent="0.25">
      <c r="A49" t="s">
        <v>8363</v>
      </c>
      <c r="B49">
        <v>10</v>
      </c>
      <c r="C49">
        <v>41.1721960562219</v>
      </c>
      <c r="D49">
        <v>36863.800000000003</v>
      </c>
      <c r="E49">
        <v>8.0000000000000004E-4</v>
      </c>
      <c r="F49">
        <v>27.690100000000001</v>
      </c>
      <c r="G49">
        <v>2.8199999999999999E-2</v>
      </c>
      <c r="H49">
        <v>43.738399999999999</v>
      </c>
      <c r="I49" t="str">
        <f t="shared" si="0"/>
        <v>WB</v>
      </c>
      <c r="N49" t="s">
        <v>14</v>
      </c>
      <c r="O49">
        <v>10</v>
      </c>
      <c r="P49">
        <v>40.982389875575201</v>
      </c>
      <c r="Q49">
        <v>5831.34</v>
      </c>
      <c r="R49">
        <v>0.19239999999999999</v>
      </c>
      <c r="S49">
        <v>0.50539999999999996</v>
      </c>
      <c r="T49">
        <v>0.1986</v>
      </c>
      <c r="U49">
        <v>1.7098</v>
      </c>
    </row>
    <row r="50" spans="1:21" x14ac:dyDescent="0.25">
      <c r="A50" t="s">
        <v>5</v>
      </c>
      <c r="B50">
        <v>10</v>
      </c>
      <c r="C50">
        <v>42.2818302655647</v>
      </c>
      <c r="D50">
        <v>4411.7</v>
      </c>
      <c r="E50">
        <v>9.9500000000000005E-2</v>
      </c>
      <c r="F50">
        <v>1.0515000000000001</v>
      </c>
      <c r="G50">
        <v>0.22439999999999999</v>
      </c>
      <c r="H50">
        <v>1.2723</v>
      </c>
      <c r="I50" t="str">
        <f t="shared" si="0"/>
        <v>WB</v>
      </c>
      <c r="N50" t="s">
        <v>67</v>
      </c>
      <c r="O50">
        <v>9</v>
      </c>
      <c r="P50">
        <v>42.967132051607102</v>
      </c>
      <c r="Q50">
        <v>3285.25</v>
      </c>
      <c r="R50">
        <v>0.1893</v>
      </c>
      <c r="S50">
        <v>0.51790000000000003</v>
      </c>
      <c r="T50">
        <v>0.25159999999999999</v>
      </c>
      <c r="U50">
        <v>0.97109999999999996</v>
      </c>
    </row>
    <row r="51" spans="1:21" x14ac:dyDescent="0.25">
      <c r="A51" t="s">
        <v>14</v>
      </c>
      <c r="B51">
        <v>10</v>
      </c>
      <c r="C51">
        <v>40.982389875575201</v>
      </c>
      <c r="D51">
        <v>5831.34</v>
      </c>
      <c r="E51">
        <v>0.19239999999999999</v>
      </c>
      <c r="F51">
        <v>0.50539999999999996</v>
      </c>
      <c r="G51">
        <v>0.1986</v>
      </c>
      <c r="H51">
        <v>1.7098</v>
      </c>
      <c r="I51" t="str">
        <f t="shared" si="0"/>
        <v>WB</v>
      </c>
      <c r="N51" t="s">
        <v>233</v>
      </c>
      <c r="O51">
        <v>10</v>
      </c>
      <c r="P51">
        <v>51.8288243413784</v>
      </c>
      <c r="Q51">
        <v>180.89</v>
      </c>
      <c r="R51">
        <v>0.7339</v>
      </c>
      <c r="S51">
        <v>3.32E-2</v>
      </c>
      <c r="T51">
        <v>0.51959999999999995</v>
      </c>
      <c r="U51">
        <v>7.0999999999999994E-2</v>
      </c>
    </row>
    <row r="52" spans="1:21" x14ac:dyDescent="0.25">
      <c r="A52" t="s">
        <v>67</v>
      </c>
      <c r="B52">
        <v>9</v>
      </c>
      <c r="C52">
        <v>42.967132051607102</v>
      </c>
      <c r="D52">
        <v>3285.25</v>
      </c>
      <c r="E52">
        <v>0.1893</v>
      </c>
      <c r="F52">
        <v>0.51790000000000003</v>
      </c>
      <c r="G52">
        <v>0.25159999999999999</v>
      </c>
      <c r="H52">
        <v>0.97109999999999996</v>
      </c>
      <c r="I52" t="str">
        <f t="shared" si="0"/>
        <v>WB</v>
      </c>
      <c r="N52" t="s">
        <v>284</v>
      </c>
      <c r="O52">
        <v>11</v>
      </c>
      <c r="P52">
        <v>43.230291624303</v>
      </c>
      <c r="Q52">
        <v>258.51</v>
      </c>
      <c r="R52">
        <v>0.64959999999999996</v>
      </c>
      <c r="S52">
        <v>4.9799999999999997E-2</v>
      </c>
      <c r="T52">
        <v>0.48659999999999998</v>
      </c>
      <c r="U52">
        <v>0.10199999999999999</v>
      </c>
    </row>
    <row r="53" spans="1:21" x14ac:dyDescent="0.25">
      <c r="A53" t="s">
        <v>89</v>
      </c>
      <c r="B53">
        <v>11</v>
      </c>
      <c r="C53">
        <v>64.152322864701702</v>
      </c>
      <c r="D53">
        <v>37186.67</v>
      </c>
      <c r="E53">
        <v>2.0000000000000001E-4</v>
      </c>
      <c r="F53">
        <v>47.615400000000001</v>
      </c>
      <c r="G53">
        <v>2.7400000000000001E-2</v>
      </c>
      <c r="H53">
        <v>44.985900000000001</v>
      </c>
      <c r="I53" t="str">
        <f t="shared" si="0"/>
        <v>WB</v>
      </c>
      <c r="N53" t="s">
        <v>341</v>
      </c>
      <c r="O53">
        <v>9</v>
      </c>
      <c r="P53">
        <v>51.348254931151203</v>
      </c>
      <c r="Q53">
        <v>17.88</v>
      </c>
      <c r="R53">
        <v>0.95450000000000002</v>
      </c>
      <c r="S53">
        <v>4.5999999999999999E-3</v>
      </c>
      <c r="T53">
        <v>0.73350000000000004</v>
      </c>
      <c r="U53">
        <v>9.4000000000000004E-3</v>
      </c>
    </row>
    <row r="54" spans="1:21" x14ac:dyDescent="0.25">
      <c r="A54" t="s">
        <v>148</v>
      </c>
      <c r="B54">
        <v>13</v>
      </c>
      <c r="C54">
        <v>63.447925741528401</v>
      </c>
      <c r="D54">
        <v>39967.839999999997</v>
      </c>
      <c r="E54">
        <v>1E-4</v>
      </c>
      <c r="F54">
        <v>68.235299999999995</v>
      </c>
      <c r="G54">
        <v>2.07E-2</v>
      </c>
      <c r="H54">
        <v>57.572400000000002</v>
      </c>
      <c r="I54" t="str">
        <f t="shared" si="0"/>
        <v>WB</v>
      </c>
      <c r="N54" t="s">
        <v>350</v>
      </c>
      <c r="O54">
        <v>9</v>
      </c>
      <c r="P54">
        <v>48.069097607849599</v>
      </c>
      <c r="Q54">
        <v>122.23</v>
      </c>
      <c r="R54">
        <v>0.76049999999999995</v>
      </c>
      <c r="S54">
        <v>2.7099999999999999E-2</v>
      </c>
      <c r="T54">
        <v>0.55579999999999996</v>
      </c>
      <c r="U54">
        <v>5.04E-2</v>
      </c>
    </row>
    <row r="55" spans="1:21" x14ac:dyDescent="0.25">
      <c r="A55" t="s">
        <v>233</v>
      </c>
      <c r="B55">
        <v>10</v>
      </c>
      <c r="C55">
        <v>51.8288243413784</v>
      </c>
      <c r="D55">
        <v>180.89</v>
      </c>
      <c r="E55">
        <v>0.7339</v>
      </c>
      <c r="F55">
        <v>3.32E-2</v>
      </c>
      <c r="G55">
        <v>0.51959999999999995</v>
      </c>
      <c r="H55">
        <v>7.0999999999999994E-2</v>
      </c>
      <c r="I55" t="str">
        <f t="shared" si="0"/>
        <v>SB</v>
      </c>
      <c r="N55" t="s">
        <v>385</v>
      </c>
      <c r="O55">
        <v>9</v>
      </c>
      <c r="P55">
        <v>50.145884691235999</v>
      </c>
      <c r="Q55">
        <v>22.89</v>
      </c>
      <c r="R55">
        <v>0.92969999999999997</v>
      </c>
      <c r="S55">
        <v>7.1999999999999998E-3</v>
      </c>
      <c r="T55">
        <v>0.71060000000000001</v>
      </c>
      <c r="U55">
        <v>1.06E-2</v>
      </c>
    </row>
    <row r="56" spans="1:21" x14ac:dyDescent="0.25">
      <c r="A56" t="s">
        <v>284</v>
      </c>
      <c r="B56">
        <v>11</v>
      </c>
      <c r="C56">
        <v>43.230291624303</v>
      </c>
      <c r="D56">
        <v>258.51</v>
      </c>
      <c r="E56">
        <v>0.64959999999999996</v>
      </c>
      <c r="F56">
        <v>4.9799999999999997E-2</v>
      </c>
      <c r="G56">
        <v>0.48659999999999998</v>
      </c>
      <c r="H56">
        <v>0.10199999999999999</v>
      </c>
      <c r="I56" t="str">
        <f t="shared" si="0"/>
        <v>SB</v>
      </c>
      <c r="N56" t="s">
        <v>389</v>
      </c>
      <c r="O56">
        <v>8</v>
      </c>
      <c r="P56">
        <v>42.963470886770402</v>
      </c>
      <c r="Q56">
        <v>10573.79</v>
      </c>
      <c r="R56">
        <v>5.8000000000000003E-2</v>
      </c>
      <c r="S56">
        <v>1.7871999999999999</v>
      </c>
      <c r="T56">
        <v>0.14360000000000001</v>
      </c>
      <c r="U56">
        <v>3.5476999999999999</v>
      </c>
    </row>
    <row r="57" spans="1:21" x14ac:dyDescent="0.25">
      <c r="A57" t="s">
        <v>286</v>
      </c>
      <c r="B57">
        <v>8</v>
      </c>
      <c r="C57">
        <v>64.240476732216095</v>
      </c>
      <c r="D57">
        <v>40770.639999999999</v>
      </c>
      <c r="E57">
        <v>4.0000000000000002E-4</v>
      </c>
      <c r="F57">
        <v>36.193600000000004</v>
      </c>
      <c r="G57">
        <v>1.89E-2</v>
      </c>
      <c r="H57">
        <v>61.741999999999997</v>
      </c>
      <c r="I57" t="str">
        <f t="shared" si="0"/>
        <v>WB</v>
      </c>
      <c r="N57" t="s">
        <v>484</v>
      </c>
      <c r="O57">
        <v>11</v>
      </c>
      <c r="P57">
        <v>45.869066449158197</v>
      </c>
      <c r="Q57">
        <v>87.54</v>
      </c>
      <c r="R57">
        <v>0.80630000000000002</v>
      </c>
      <c r="S57">
        <v>2.0199999999999999E-2</v>
      </c>
      <c r="T57">
        <v>0.5867</v>
      </c>
      <c r="U57">
        <v>3.8800000000000001E-2</v>
      </c>
    </row>
    <row r="58" spans="1:21" x14ac:dyDescent="0.25">
      <c r="A58" t="s">
        <v>341</v>
      </c>
      <c r="B58">
        <v>9</v>
      </c>
      <c r="C58">
        <v>51.348254931151203</v>
      </c>
      <c r="D58">
        <v>17.88</v>
      </c>
      <c r="E58">
        <v>0.95450000000000002</v>
      </c>
      <c r="F58">
        <v>4.5999999999999999E-3</v>
      </c>
      <c r="G58">
        <v>0.73350000000000004</v>
      </c>
      <c r="H58">
        <v>9.4000000000000004E-3</v>
      </c>
      <c r="I58" t="str">
        <f t="shared" si="0"/>
        <v>SB</v>
      </c>
      <c r="N58" t="s">
        <v>582</v>
      </c>
      <c r="O58">
        <v>9</v>
      </c>
      <c r="P58">
        <v>40.533908093413501</v>
      </c>
      <c r="Q58">
        <v>172.4</v>
      </c>
      <c r="R58">
        <v>0.76839999999999997</v>
      </c>
      <c r="S58">
        <v>2.53E-2</v>
      </c>
      <c r="T58">
        <v>0.52400000000000002</v>
      </c>
      <c r="U58">
        <v>6.8400000000000002E-2</v>
      </c>
    </row>
    <row r="59" spans="1:21" x14ac:dyDescent="0.25">
      <c r="A59" t="s">
        <v>350</v>
      </c>
      <c r="B59">
        <v>9</v>
      </c>
      <c r="C59">
        <v>48.069097607849599</v>
      </c>
      <c r="D59">
        <v>122.23</v>
      </c>
      <c r="E59">
        <v>0.76049999999999995</v>
      </c>
      <c r="F59">
        <v>2.7099999999999999E-2</v>
      </c>
      <c r="G59">
        <v>0.55579999999999996</v>
      </c>
      <c r="H59">
        <v>5.04E-2</v>
      </c>
      <c r="I59" t="str">
        <f t="shared" si="0"/>
        <v>SB</v>
      </c>
      <c r="N59" t="s">
        <v>586</v>
      </c>
      <c r="O59">
        <v>11</v>
      </c>
      <c r="P59">
        <v>40.991136758435097</v>
      </c>
      <c r="Q59">
        <v>572.48</v>
      </c>
      <c r="R59">
        <v>0.58169999999999999</v>
      </c>
      <c r="S59">
        <v>6.93E-2</v>
      </c>
      <c r="T59">
        <v>0.41310000000000002</v>
      </c>
      <c r="U59">
        <v>0.2072</v>
      </c>
    </row>
    <row r="60" spans="1:21" x14ac:dyDescent="0.25">
      <c r="A60" t="s">
        <v>385</v>
      </c>
      <c r="B60">
        <v>9</v>
      </c>
      <c r="C60">
        <v>50.145884691235999</v>
      </c>
      <c r="D60">
        <v>22.89</v>
      </c>
      <c r="E60">
        <v>0.92969999999999997</v>
      </c>
      <c r="F60">
        <v>7.1999999999999998E-3</v>
      </c>
      <c r="G60">
        <v>0.71060000000000001</v>
      </c>
      <c r="H60">
        <v>1.06E-2</v>
      </c>
      <c r="I60" t="str">
        <f t="shared" si="0"/>
        <v>SB</v>
      </c>
      <c r="N60" t="s">
        <v>591</v>
      </c>
      <c r="O60">
        <v>9</v>
      </c>
      <c r="P60">
        <v>45.767818770146903</v>
      </c>
      <c r="Q60">
        <v>3328.51</v>
      </c>
      <c r="R60">
        <v>0.41830000000000001</v>
      </c>
      <c r="S60">
        <v>0.15759999999999999</v>
      </c>
      <c r="T60">
        <v>0.25040000000000001</v>
      </c>
      <c r="U60">
        <v>0.98499999999999999</v>
      </c>
    </row>
    <row r="61" spans="1:21" x14ac:dyDescent="0.25">
      <c r="A61" t="s">
        <v>389</v>
      </c>
      <c r="B61">
        <v>8</v>
      </c>
      <c r="C61">
        <v>42.963470886770402</v>
      </c>
      <c r="D61">
        <v>10573.79</v>
      </c>
      <c r="E61">
        <v>5.8000000000000003E-2</v>
      </c>
      <c r="F61">
        <v>1.7871999999999999</v>
      </c>
      <c r="G61">
        <v>0.14360000000000001</v>
      </c>
      <c r="H61">
        <v>3.5476999999999999</v>
      </c>
      <c r="I61" t="str">
        <f t="shared" si="0"/>
        <v>WB</v>
      </c>
      <c r="N61" t="s">
        <v>613</v>
      </c>
      <c r="O61">
        <v>8</v>
      </c>
      <c r="P61">
        <v>45.418247501552301</v>
      </c>
      <c r="Q61">
        <v>9309.34</v>
      </c>
      <c r="R61">
        <v>9.3600000000000003E-2</v>
      </c>
      <c r="S61">
        <v>1.1173</v>
      </c>
      <c r="T61">
        <v>0.15540000000000001</v>
      </c>
      <c r="U61">
        <v>2.9843999999999999</v>
      </c>
    </row>
    <row r="62" spans="1:21" x14ac:dyDescent="0.25">
      <c r="A62" t="s">
        <v>484</v>
      </c>
      <c r="B62">
        <v>11</v>
      </c>
      <c r="C62">
        <v>45.869066449158197</v>
      </c>
      <c r="D62">
        <v>87.54</v>
      </c>
      <c r="E62">
        <v>0.80630000000000002</v>
      </c>
      <c r="F62">
        <v>2.0199999999999999E-2</v>
      </c>
      <c r="G62">
        <v>0.5867</v>
      </c>
      <c r="H62">
        <v>3.8800000000000001E-2</v>
      </c>
      <c r="I62" t="str">
        <f t="shared" si="0"/>
        <v>SB</v>
      </c>
      <c r="N62" t="s">
        <v>741</v>
      </c>
      <c r="O62">
        <v>9</v>
      </c>
      <c r="P62">
        <v>45.204542075427099</v>
      </c>
      <c r="Q62">
        <v>32.92</v>
      </c>
      <c r="R62">
        <v>0.95920000000000005</v>
      </c>
      <c r="S62">
        <v>4.1999999999999997E-3</v>
      </c>
      <c r="T62">
        <v>0.67710000000000004</v>
      </c>
      <c r="U62">
        <v>1.54E-2</v>
      </c>
    </row>
    <row r="63" spans="1:21" x14ac:dyDescent="0.25">
      <c r="A63" t="s">
        <v>582</v>
      </c>
      <c r="B63">
        <v>9</v>
      </c>
      <c r="C63">
        <v>40.533908093413501</v>
      </c>
      <c r="D63">
        <v>172.4</v>
      </c>
      <c r="E63">
        <v>0.76839999999999997</v>
      </c>
      <c r="F63">
        <v>2.53E-2</v>
      </c>
      <c r="G63">
        <v>0.52400000000000002</v>
      </c>
      <c r="H63">
        <v>6.8400000000000002E-2</v>
      </c>
      <c r="I63" t="str">
        <f t="shared" si="0"/>
        <v>SB</v>
      </c>
      <c r="N63" t="s">
        <v>762</v>
      </c>
      <c r="O63">
        <v>9</v>
      </c>
      <c r="P63">
        <v>45.767423300767298</v>
      </c>
      <c r="Q63">
        <v>43.93</v>
      </c>
      <c r="R63">
        <v>0.90269999999999995</v>
      </c>
      <c r="S63">
        <v>0.01</v>
      </c>
      <c r="T63">
        <v>0.65039999999999998</v>
      </c>
      <c r="U63">
        <v>2.1899999999999999E-2</v>
      </c>
    </row>
    <row r="64" spans="1:21" x14ac:dyDescent="0.25">
      <c r="A64" t="s">
        <v>586</v>
      </c>
      <c r="B64">
        <v>11</v>
      </c>
      <c r="C64">
        <v>40.991136758435097</v>
      </c>
      <c r="D64">
        <v>572.48</v>
      </c>
      <c r="E64">
        <v>0.58169999999999999</v>
      </c>
      <c r="F64">
        <v>6.93E-2</v>
      </c>
      <c r="G64">
        <v>0.41310000000000002</v>
      </c>
      <c r="H64">
        <v>0.2072</v>
      </c>
      <c r="I64" t="str">
        <f t="shared" si="0"/>
        <v>SB</v>
      </c>
      <c r="N64" t="s">
        <v>774</v>
      </c>
      <c r="O64">
        <v>9</v>
      </c>
      <c r="P64">
        <v>62.063884135107102</v>
      </c>
      <c r="Q64">
        <v>17.190000000000001</v>
      </c>
      <c r="R64">
        <v>0.97950000000000004</v>
      </c>
      <c r="S64">
        <v>2.0999999999999999E-3</v>
      </c>
      <c r="T64">
        <v>0.73709999999999998</v>
      </c>
      <c r="U64">
        <v>9.1999999999999998E-3</v>
      </c>
    </row>
    <row r="65" spans="1:21" x14ac:dyDescent="0.25">
      <c r="A65" t="s">
        <v>589</v>
      </c>
      <c r="B65">
        <v>8</v>
      </c>
      <c r="C65">
        <v>40.797160882272003</v>
      </c>
      <c r="D65">
        <v>46278.27</v>
      </c>
      <c r="E65">
        <v>2.0000000000000001E-4</v>
      </c>
      <c r="F65">
        <v>45.866700000000002</v>
      </c>
      <c r="G65">
        <v>7.1000000000000004E-3</v>
      </c>
      <c r="H65">
        <v>93.478499999999997</v>
      </c>
      <c r="I65" t="str">
        <f t="shared" si="0"/>
        <v>WB</v>
      </c>
      <c r="N65" t="s">
        <v>795</v>
      </c>
      <c r="O65">
        <v>9</v>
      </c>
      <c r="P65">
        <v>53.009676723250401</v>
      </c>
      <c r="Q65">
        <v>56.58</v>
      </c>
      <c r="R65">
        <v>0.8488</v>
      </c>
      <c r="S65">
        <v>1.55E-2</v>
      </c>
      <c r="T65">
        <v>0.627</v>
      </c>
      <c r="U65">
        <v>2.8500000000000001E-2</v>
      </c>
    </row>
    <row r="66" spans="1:21" x14ac:dyDescent="0.25">
      <c r="A66" t="s">
        <v>591</v>
      </c>
      <c r="B66">
        <v>9</v>
      </c>
      <c r="C66">
        <v>45.767818770146903</v>
      </c>
      <c r="D66">
        <v>3328.51</v>
      </c>
      <c r="E66">
        <v>0.41830000000000001</v>
      </c>
      <c r="F66">
        <v>0.15759999999999999</v>
      </c>
      <c r="G66">
        <v>0.25040000000000001</v>
      </c>
      <c r="H66">
        <v>0.98499999999999999</v>
      </c>
      <c r="I66" t="str">
        <f t="shared" si="0"/>
        <v>SB</v>
      </c>
      <c r="N66" t="s">
        <v>986</v>
      </c>
      <c r="O66">
        <v>9</v>
      </c>
      <c r="P66">
        <v>41.049140037863801</v>
      </c>
      <c r="Q66">
        <v>27.76</v>
      </c>
      <c r="R66">
        <v>0.90490000000000004</v>
      </c>
      <c r="S66">
        <v>9.7000000000000003E-3</v>
      </c>
      <c r="T66">
        <v>0.69279999999999997</v>
      </c>
      <c r="U66">
        <v>1.3100000000000001E-2</v>
      </c>
    </row>
    <row r="67" spans="1:21" x14ac:dyDescent="0.25">
      <c r="A67" t="s">
        <v>605</v>
      </c>
      <c r="B67">
        <v>12</v>
      </c>
      <c r="C67">
        <v>50.255149126626598</v>
      </c>
      <c r="D67">
        <v>30868.02</v>
      </c>
      <c r="E67">
        <v>2.0000000000000001E-4</v>
      </c>
      <c r="F67">
        <v>51.666699999999999</v>
      </c>
      <c r="G67">
        <v>4.4600000000000001E-2</v>
      </c>
      <c r="H67">
        <v>26.0562</v>
      </c>
      <c r="I67" t="str">
        <f t="shared" ref="I67:I130" si="1">IF(F67&lt;=0.5,"SB","WB")</f>
        <v>WB</v>
      </c>
      <c r="N67" t="s">
        <v>998</v>
      </c>
      <c r="O67">
        <v>9</v>
      </c>
      <c r="P67">
        <v>43.4498792767399</v>
      </c>
      <c r="Q67">
        <v>1213.0999999999999</v>
      </c>
      <c r="R67">
        <v>0.2291</v>
      </c>
      <c r="S67">
        <v>0.39810000000000001</v>
      </c>
      <c r="T67">
        <v>0.34370000000000001</v>
      </c>
      <c r="U67">
        <v>0.38229999999999997</v>
      </c>
    </row>
    <row r="68" spans="1:21" x14ac:dyDescent="0.25">
      <c r="A68" t="s">
        <v>613</v>
      </c>
      <c r="B68">
        <v>8</v>
      </c>
      <c r="C68">
        <v>45.418247501552301</v>
      </c>
      <c r="D68">
        <v>9309.34</v>
      </c>
      <c r="E68">
        <v>9.3600000000000003E-2</v>
      </c>
      <c r="F68">
        <v>1.1173</v>
      </c>
      <c r="G68">
        <v>0.15540000000000001</v>
      </c>
      <c r="H68">
        <v>2.9843999999999999</v>
      </c>
      <c r="I68" t="str">
        <f t="shared" si="1"/>
        <v>WB</v>
      </c>
      <c r="N68" t="s">
        <v>1024</v>
      </c>
      <c r="O68">
        <v>9</v>
      </c>
      <c r="P68">
        <v>42.961224970746997</v>
      </c>
      <c r="Q68">
        <v>3678.12</v>
      </c>
      <c r="R68">
        <v>0.30120000000000002</v>
      </c>
      <c r="S68">
        <v>0.28070000000000001</v>
      </c>
      <c r="T68">
        <v>0.2412</v>
      </c>
      <c r="U68">
        <v>1.0766</v>
      </c>
    </row>
    <row r="69" spans="1:21" x14ac:dyDescent="0.25">
      <c r="A69" t="s">
        <v>668</v>
      </c>
      <c r="B69">
        <v>13</v>
      </c>
      <c r="C69">
        <v>52.726442119205998</v>
      </c>
      <c r="D69">
        <v>17182.740000000002</v>
      </c>
      <c r="E69">
        <v>4.0000000000000002E-4</v>
      </c>
      <c r="F69">
        <v>38.222200000000001</v>
      </c>
      <c r="G69">
        <v>9.8699999999999996E-2</v>
      </c>
      <c r="H69">
        <v>7.5012999999999996</v>
      </c>
      <c r="I69" t="str">
        <f t="shared" si="1"/>
        <v>WB</v>
      </c>
      <c r="N69" t="s">
        <v>1027</v>
      </c>
      <c r="O69">
        <v>11</v>
      </c>
      <c r="P69">
        <v>46.279444510202801</v>
      </c>
      <c r="Q69">
        <v>351.01</v>
      </c>
      <c r="R69">
        <v>0.76870000000000005</v>
      </c>
      <c r="S69">
        <v>2.52E-2</v>
      </c>
      <c r="T69">
        <v>0.45829999999999999</v>
      </c>
      <c r="U69">
        <v>0.13239999999999999</v>
      </c>
    </row>
    <row r="70" spans="1:21" x14ac:dyDescent="0.25">
      <c r="A70" t="s">
        <v>689</v>
      </c>
      <c r="B70">
        <v>8</v>
      </c>
      <c r="C70">
        <v>49.2602868733672</v>
      </c>
      <c r="D70">
        <v>21185.38</v>
      </c>
      <c r="E70">
        <v>7.7000000000000002E-3</v>
      </c>
      <c r="F70">
        <v>8.423</v>
      </c>
      <c r="G70">
        <v>7.9399999999999998E-2</v>
      </c>
      <c r="H70">
        <v>11.069800000000001</v>
      </c>
      <c r="I70" t="str">
        <f t="shared" si="1"/>
        <v>WB</v>
      </c>
      <c r="N70" t="s">
        <v>1038</v>
      </c>
      <c r="O70">
        <v>9</v>
      </c>
      <c r="P70">
        <v>46.272976991483098</v>
      </c>
      <c r="Q70">
        <v>55.75</v>
      </c>
      <c r="R70">
        <v>0.94710000000000005</v>
      </c>
      <c r="S70">
        <v>5.4000000000000003E-3</v>
      </c>
      <c r="T70">
        <v>0.62839999999999996</v>
      </c>
      <c r="U70">
        <v>2.8199999999999999E-2</v>
      </c>
    </row>
    <row r="71" spans="1:21" x14ac:dyDescent="0.25">
      <c r="A71" t="s">
        <v>734</v>
      </c>
      <c r="B71">
        <v>12</v>
      </c>
      <c r="C71">
        <v>49.574355563214603</v>
      </c>
      <c r="D71">
        <v>13555.17</v>
      </c>
      <c r="E71">
        <v>8.0000000000000004E-4</v>
      </c>
      <c r="F71">
        <v>28.878799999999998</v>
      </c>
      <c r="G71">
        <v>0.1206</v>
      </c>
      <c r="H71">
        <v>5.1062000000000003</v>
      </c>
      <c r="I71" t="str">
        <f t="shared" si="1"/>
        <v>WB</v>
      </c>
      <c r="N71" t="s">
        <v>1046</v>
      </c>
      <c r="O71">
        <v>9</v>
      </c>
      <c r="P71">
        <v>44.435134750598102</v>
      </c>
      <c r="Q71">
        <v>28.05</v>
      </c>
      <c r="R71">
        <v>0.90600000000000003</v>
      </c>
      <c r="S71">
        <v>9.5999999999999992E-3</v>
      </c>
      <c r="T71">
        <v>0.69179999999999997</v>
      </c>
      <c r="U71">
        <v>1.32E-2</v>
      </c>
    </row>
    <row r="72" spans="1:21" x14ac:dyDescent="0.25">
      <c r="A72" t="s">
        <v>741</v>
      </c>
      <c r="B72">
        <v>9</v>
      </c>
      <c r="C72">
        <v>45.204542075427099</v>
      </c>
      <c r="D72">
        <v>32.92</v>
      </c>
      <c r="E72">
        <v>0.95920000000000005</v>
      </c>
      <c r="F72">
        <v>4.1999999999999997E-3</v>
      </c>
      <c r="G72">
        <v>0.67710000000000004</v>
      </c>
      <c r="H72">
        <v>1.54E-2</v>
      </c>
      <c r="I72" t="str">
        <f t="shared" si="1"/>
        <v>SB</v>
      </c>
      <c r="N72" t="s">
        <v>1103</v>
      </c>
      <c r="O72">
        <v>13</v>
      </c>
      <c r="P72">
        <v>47.715694015790497</v>
      </c>
      <c r="Q72">
        <v>56.77</v>
      </c>
      <c r="R72">
        <v>0.60060000000000002</v>
      </c>
      <c r="S72">
        <v>6.3799999999999996E-2</v>
      </c>
      <c r="T72">
        <v>0.62670000000000003</v>
      </c>
      <c r="U72">
        <v>2.86E-2</v>
      </c>
    </row>
    <row r="73" spans="1:21" x14ac:dyDescent="0.25">
      <c r="A73" t="s">
        <v>762</v>
      </c>
      <c r="B73">
        <v>9</v>
      </c>
      <c r="C73">
        <v>45.767423300767298</v>
      </c>
      <c r="D73">
        <v>43.93</v>
      </c>
      <c r="E73">
        <v>0.90269999999999995</v>
      </c>
      <c r="F73">
        <v>0.01</v>
      </c>
      <c r="G73">
        <v>0.65039999999999998</v>
      </c>
      <c r="H73">
        <v>2.1899999999999999E-2</v>
      </c>
      <c r="I73" t="str">
        <f t="shared" si="1"/>
        <v>SB</v>
      </c>
      <c r="N73" t="s">
        <v>1117</v>
      </c>
      <c r="O73">
        <v>9</v>
      </c>
      <c r="P73">
        <v>40.7659932828401</v>
      </c>
      <c r="Q73">
        <v>319.91000000000003</v>
      </c>
      <c r="R73">
        <v>0.69159999999999999</v>
      </c>
      <c r="S73">
        <v>4.2299999999999997E-2</v>
      </c>
      <c r="T73">
        <v>0.46689999999999998</v>
      </c>
      <c r="U73">
        <v>0.12139999999999999</v>
      </c>
    </row>
    <row r="74" spans="1:21" x14ac:dyDescent="0.25">
      <c r="A74" t="s">
        <v>774</v>
      </c>
      <c r="B74">
        <v>9</v>
      </c>
      <c r="C74">
        <v>62.063884135107102</v>
      </c>
      <c r="D74">
        <v>17.190000000000001</v>
      </c>
      <c r="E74">
        <v>0.97950000000000004</v>
      </c>
      <c r="F74">
        <v>2.0999999999999999E-3</v>
      </c>
      <c r="G74">
        <v>0.73709999999999998</v>
      </c>
      <c r="H74">
        <v>9.1999999999999998E-3</v>
      </c>
      <c r="I74" t="str">
        <f t="shared" si="1"/>
        <v>SB</v>
      </c>
      <c r="N74" t="s">
        <v>1140</v>
      </c>
      <c r="O74">
        <v>9</v>
      </c>
      <c r="P74">
        <v>44.999550308108098</v>
      </c>
      <c r="Q74">
        <v>903.93</v>
      </c>
      <c r="R74">
        <v>0.67359999999999998</v>
      </c>
      <c r="S74">
        <v>4.5499999999999999E-2</v>
      </c>
      <c r="T74">
        <v>0.37090000000000001</v>
      </c>
      <c r="U74">
        <v>0.29239999999999999</v>
      </c>
    </row>
    <row r="75" spans="1:21" x14ac:dyDescent="0.25">
      <c r="A75" t="s">
        <v>790</v>
      </c>
      <c r="B75">
        <v>8</v>
      </c>
      <c r="C75">
        <v>56.6793402088975</v>
      </c>
      <c r="D75">
        <v>45676.84</v>
      </c>
      <c r="E75">
        <v>0</v>
      </c>
      <c r="F75">
        <v>73.846199999999996</v>
      </c>
      <c r="G75">
        <v>8.3999999999999995E-3</v>
      </c>
      <c r="H75">
        <v>90.487399999999994</v>
      </c>
      <c r="I75" t="str">
        <f t="shared" si="1"/>
        <v>WB</v>
      </c>
      <c r="N75" t="s">
        <v>1147</v>
      </c>
      <c r="O75">
        <v>9</v>
      </c>
      <c r="P75">
        <v>47.115096449316702</v>
      </c>
      <c r="Q75">
        <v>793.77</v>
      </c>
      <c r="R75">
        <v>0.4803</v>
      </c>
      <c r="S75">
        <v>0.1162</v>
      </c>
      <c r="T75">
        <v>0.38290000000000002</v>
      </c>
      <c r="U75">
        <v>0.26590000000000003</v>
      </c>
    </row>
    <row r="76" spans="1:21" x14ac:dyDescent="0.25">
      <c r="A76" t="s">
        <v>795</v>
      </c>
      <c r="B76">
        <v>9</v>
      </c>
      <c r="C76">
        <v>53.009676723250401</v>
      </c>
      <c r="D76">
        <v>56.58</v>
      </c>
      <c r="E76">
        <v>0.8488</v>
      </c>
      <c r="F76">
        <v>1.55E-2</v>
      </c>
      <c r="G76">
        <v>0.627</v>
      </c>
      <c r="H76">
        <v>2.8500000000000001E-2</v>
      </c>
      <c r="I76" t="str">
        <f t="shared" si="1"/>
        <v>SB</v>
      </c>
      <c r="N76" t="s">
        <v>1178</v>
      </c>
      <c r="O76">
        <v>9</v>
      </c>
      <c r="P76">
        <v>40.834603439252</v>
      </c>
      <c r="Q76">
        <v>36.770000000000003</v>
      </c>
      <c r="R76">
        <v>0.90329999999999999</v>
      </c>
      <c r="S76">
        <v>9.9000000000000008E-3</v>
      </c>
      <c r="T76">
        <v>0.66679999999999995</v>
      </c>
      <c r="U76">
        <v>1.7500000000000002E-2</v>
      </c>
    </row>
    <row r="77" spans="1:21" x14ac:dyDescent="0.25">
      <c r="A77" t="s">
        <v>840</v>
      </c>
      <c r="B77">
        <v>11</v>
      </c>
      <c r="C77">
        <v>50.525738666223504</v>
      </c>
      <c r="D77">
        <v>28978.21</v>
      </c>
      <c r="E77">
        <v>8.0000000000000004E-4</v>
      </c>
      <c r="F77">
        <v>28.575800000000001</v>
      </c>
      <c r="G77">
        <v>5.04E-2</v>
      </c>
      <c r="H77">
        <v>22.220800000000001</v>
      </c>
      <c r="I77" t="str">
        <f t="shared" si="1"/>
        <v>WB</v>
      </c>
      <c r="N77" t="s">
        <v>1179</v>
      </c>
      <c r="O77">
        <v>9</v>
      </c>
      <c r="P77">
        <v>41.235230049577503</v>
      </c>
      <c r="Q77">
        <v>16.2</v>
      </c>
      <c r="R77">
        <v>0.9335</v>
      </c>
      <c r="S77">
        <v>6.7999999999999996E-3</v>
      </c>
      <c r="T77">
        <v>0.74260000000000004</v>
      </c>
      <c r="U77">
        <v>8.9999999999999993E-3</v>
      </c>
    </row>
    <row r="78" spans="1:21" x14ac:dyDescent="0.25">
      <c r="A78" t="s">
        <v>886</v>
      </c>
      <c r="B78">
        <v>8</v>
      </c>
      <c r="C78">
        <v>64.162564025595799</v>
      </c>
      <c r="D78">
        <v>30053.360000000001</v>
      </c>
      <c r="E78">
        <v>1.1999999999999999E-3</v>
      </c>
      <c r="F78">
        <v>23.580400000000001</v>
      </c>
      <c r="G78">
        <v>4.7E-2</v>
      </c>
      <c r="H78">
        <v>24.308700000000002</v>
      </c>
      <c r="I78" t="str">
        <f t="shared" si="1"/>
        <v>WB</v>
      </c>
      <c r="N78" t="s">
        <v>1198</v>
      </c>
      <c r="O78">
        <v>9</v>
      </c>
      <c r="P78">
        <v>42.966397213893401</v>
      </c>
      <c r="Q78">
        <v>85.54</v>
      </c>
      <c r="R78">
        <v>0.90869999999999995</v>
      </c>
      <c r="S78">
        <v>9.2999999999999992E-3</v>
      </c>
      <c r="T78">
        <v>0.58879999999999999</v>
      </c>
      <c r="U78">
        <v>3.8300000000000001E-2</v>
      </c>
    </row>
    <row r="79" spans="1:21" x14ac:dyDescent="0.25">
      <c r="A79" t="s">
        <v>986</v>
      </c>
      <c r="B79">
        <v>9</v>
      </c>
      <c r="C79">
        <v>41.049140037863801</v>
      </c>
      <c r="D79">
        <v>27.76</v>
      </c>
      <c r="E79">
        <v>0.90490000000000004</v>
      </c>
      <c r="F79">
        <v>9.7000000000000003E-3</v>
      </c>
      <c r="G79">
        <v>0.69279999999999997</v>
      </c>
      <c r="H79">
        <v>1.3100000000000001E-2</v>
      </c>
      <c r="I79" t="str">
        <f t="shared" si="1"/>
        <v>SB</v>
      </c>
      <c r="N79" t="s">
        <v>1201</v>
      </c>
      <c r="O79">
        <v>8</v>
      </c>
      <c r="P79">
        <v>44.661611929895997</v>
      </c>
      <c r="Q79">
        <v>460.25</v>
      </c>
      <c r="R79">
        <v>0.39939999999999998</v>
      </c>
      <c r="S79">
        <v>0.1741</v>
      </c>
      <c r="T79">
        <v>0.43330000000000002</v>
      </c>
      <c r="U79">
        <v>0.17710000000000001</v>
      </c>
    </row>
    <row r="80" spans="1:21" x14ac:dyDescent="0.25">
      <c r="A80" t="s">
        <v>998</v>
      </c>
      <c r="B80">
        <v>9</v>
      </c>
      <c r="C80">
        <v>43.4498792767399</v>
      </c>
      <c r="D80">
        <v>1213.0999999999999</v>
      </c>
      <c r="E80">
        <v>0.2291</v>
      </c>
      <c r="F80">
        <v>0.39810000000000001</v>
      </c>
      <c r="G80">
        <v>0.34370000000000001</v>
      </c>
      <c r="H80">
        <v>0.38229999999999997</v>
      </c>
      <c r="I80" t="str">
        <f t="shared" si="1"/>
        <v>SB</v>
      </c>
      <c r="N80" t="s">
        <v>1248</v>
      </c>
      <c r="O80">
        <v>8</v>
      </c>
      <c r="P80">
        <v>51.838414400567999</v>
      </c>
      <c r="Q80">
        <v>5101.8999999999996</v>
      </c>
      <c r="R80">
        <v>0.12839999999999999</v>
      </c>
      <c r="S80">
        <v>0.80789999999999995</v>
      </c>
      <c r="T80">
        <v>0.2109</v>
      </c>
      <c r="U80">
        <v>1.4696</v>
      </c>
    </row>
    <row r="81" spans="1:21" x14ac:dyDescent="0.25">
      <c r="A81" t="s">
        <v>1024</v>
      </c>
      <c r="B81">
        <v>9</v>
      </c>
      <c r="C81">
        <v>42.961224970746997</v>
      </c>
      <c r="D81">
        <v>3678.12</v>
      </c>
      <c r="E81">
        <v>0.30120000000000002</v>
      </c>
      <c r="F81">
        <v>0.28070000000000001</v>
      </c>
      <c r="G81">
        <v>0.2412</v>
      </c>
      <c r="H81">
        <v>1.0766</v>
      </c>
      <c r="I81" t="str">
        <f t="shared" si="1"/>
        <v>SB</v>
      </c>
      <c r="N81" t="s">
        <v>1258</v>
      </c>
      <c r="O81">
        <v>9</v>
      </c>
      <c r="P81">
        <v>47.552040556389898</v>
      </c>
      <c r="Q81">
        <v>84.45</v>
      </c>
      <c r="R81">
        <v>0.76900000000000002</v>
      </c>
      <c r="S81">
        <v>2.52E-2</v>
      </c>
      <c r="T81">
        <v>0.59</v>
      </c>
      <c r="U81">
        <v>3.7900000000000003E-2</v>
      </c>
    </row>
    <row r="82" spans="1:21" x14ac:dyDescent="0.25">
      <c r="A82" t="s">
        <v>1027</v>
      </c>
      <c r="B82">
        <v>11</v>
      </c>
      <c r="C82">
        <v>46.279444510202801</v>
      </c>
      <c r="D82">
        <v>351.01</v>
      </c>
      <c r="E82">
        <v>0.76870000000000005</v>
      </c>
      <c r="F82">
        <v>2.52E-2</v>
      </c>
      <c r="G82">
        <v>0.45829999999999999</v>
      </c>
      <c r="H82">
        <v>0.13239999999999999</v>
      </c>
      <c r="I82" t="str">
        <f t="shared" si="1"/>
        <v>SB</v>
      </c>
      <c r="N82" t="s">
        <v>1290</v>
      </c>
      <c r="O82">
        <v>8</v>
      </c>
      <c r="P82">
        <v>64.294744854027698</v>
      </c>
      <c r="Q82">
        <v>2978.55</v>
      </c>
      <c r="R82">
        <v>0.21310000000000001</v>
      </c>
      <c r="S82">
        <v>0.44340000000000002</v>
      </c>
      <c r="T82">
        <v>0.26069999999999999</v>
      </c>
      <c r="U82">
        <v>0.87529999999999997</v>
      </c>
    </row>
    <row r="83" spans="1:21" x14ac:dyDescent="0.25">
      <c r="A83" t="s">
        <v>1038</v>
      </c>
      <c r="B83">
        <v>9</v>
      </c>
      <c r="C83">
        <v>46.272976991483098</v>
      </c>
      <c r="D83">
        <v>55.75</v>
      </c>
      <c r="E83">
        <v>0.94710000000000005</v>
      </c>
      <c r="F83">
        <v>5.4000000000000003E-3</v>
      </c>
      <c r="G83">
        <v>0.62839999999999996</v>
      </c>
      <c r="H83">
        <v>2.8199999999999999E-2</v>
      </c>
      <c r="I83" t="str">
        <f t="shared" si="1"/>
        <v>SB</v>
      </c>
      <c r="N83" t="s">
        <v>1315</v>
      </c>
      <c r="O83">
        <v>9</v>
      </c>
      <c r="P83">
        <v>45.176690245863803</v>
      </c>
      <c r="Q83">
        <v>4524.82</v>
      </c>
      <c r="R83">
        <v>0.35680000000000001</v>
      </c>
      <c r="S83">
        <v>0.21809999999999999</v>
      </c>
      <c r="T83">
        <v>0.222</v>
      </c>
      <c r="U83">
        <v>1.3033999999999999</v>
      </c>
    </row>
    <row r="84" spans="1:21" x14ac:dyDescent="0.25">
      <c r="A84" t="s">
        <v>1046</v>
      </c>
      <c r="B84">
        <v>9</v>
      </c>
      <c r="C84">
        <v>44.435134750598102</v>
      </c>
      <c r="D84">
        <v>28.05</v>
      </c>
      <c r="E84">
        <v>0.90600000000000003</v>
      </c>
      <c r="F84">
        <v>9.5999999999999992E-3</v>
      </c>
      <c r="G84">
        <v>0.69179999999999997</v>
      </c>
      <c r="H84">
        <v>1.32E-2</v>
      </c>
      <c r="I84" t="str">
        <f t="shared" si="1"/>
        <v>SB</v>
      </c>
      <c r="N84" t="s">
        <v>1327</v>
      </c>
      <c r="O84">
        <v>9</v>
      </c>
      <c r="P84">
        <v>47.040404514018</v>
      </c>
      <c r="Q84">
        <v>46.89</v>
      </c>
      <c r="R84">
        <v>0.84209999999999996</v>
      </c>
      <c r="S84">
        <v>1.6299999999999999E-2</v>
      </c>
      <c r="T84">
        <v>0.64439999999999997</v>
      </c>
      <c r="U84">
        <v>2.4299999999999999E-2</v>
      </c>
    </row>
    <row r="85" spans="1:21" x14ac:dyDescent="0.25">
      <c r="A85" t="s">
        <v>1096</v>
      </c>
      <c r="B85">
        <v>10</v>
      </c>
      <c r="C85">
        <v>42.965723314997497</v>
      </c>
      <c r="D85">
        <v>35984.199999999997</v>
      </c>
      <c r="E85">
        <v>6.9999999999999999E-4</v>
      </c>
      <c r="F85">
        <v>30.1538</v>
      </c>
      <c r="G85">
        <v>3.04E-2</v>
      </c>
      <c r="H85">
        <v>40.504100000000001</v>
      </c>
      <c r="I85" t="str">
        <f t="shared" si="1"/>
        <v>WB</v>
      </c>
      <c r="N85" t="s">
        <v>1332</v>
      </c>
      <c r="O85">
        <v>9</v>
      </c>
      <c r="P85">
        <v>52.126983454191098</v>
      </c>
      <c r="Q85">
        <v>5.57</v>
      </c>
      <c r="R85">
        <v>0.98650000000000004</v>
      </c>
      <c r="S85">
        <v>1.4E-3</v>
      </c>
      <c r="T85">
        <v>0.84119999999999995</v>
      </c>
      <c r="U85">
        <v>5.5999999999999999E-3</v>
      </c>
    </row>
    <row r="86" spans="1:21" x14ac:dyDescent="0.25">
      <c r="A86" t="s">
        <v>1103</v>
      </c>
      <c r="B86">
        <v>13</v>
      </c>
      <c r="C86">
        <v>47.715694015790497</v>
      </c>
      <c r="D86">
        <v>56.77</v>
      </c>
      <c r="E86">
        <v>0.60060000000000002</v>
      </c>
      <c r="F86">
        <v>6.3799999999999996E-2</v>
      </c>
      <c r="G86">
        <v>0.62670000000000003</v>
      </c>
      <c r="H86">
        <v>2.86E-2</v>
      </c>
      <c r="I86" t="str">
        <f t="shared" si="1"/>
        <v>SB</v>
      </c>
      <c r="N86" t="s">
        <v>1369</v>
      </c>
      <c r="O86">
        <v>9</v>
      </c>
      <c r="P86">
        <v>50.564656669347102</v>
      </c>
      <c r="Q86">
        <v>22.1</v>
      </c>
      <c r="R86">
        <v>0.95140000000000002</v>
      </c>
      <c r="S86">
        <v>5.0000000000000001E-3</v>
      </c>
      <c r="T86">
        <v>0.71389999999999998</v>
      </c>
      <c r="U86">
        <v>1.0200000000000001E-2</v>
      </c>
    </row>
    <row r="87" spans="1:21" x14ac:dyDescent="0.25">
      <c r="A87" t="s">
        <v>1117</v>
      </c>
      <c r="B87">
        <v>9</v>
      </c>
      <c r="C87">
        <v>40.7659932828401</v>
      </c>
      <c r="D87">
        <v>319.91000000000003</v>
      </c>
      <c r="E87">
        <v>0.69159999999999999</v>
      </c>
      <c r="F87">
        <v>4.2299999999999997E-2</v>
      </c>
      <c r="G87">
        <v>0.46689999999999998</v>
      </c>
      <c r="H87">
        <v>0.12139999999999999</v>
      </c>
      <c r="I87" t="str">
        <f t="shared" si="1"/>
        <v>SB</v>
      </c>
      <c r="N87" t="s">
        <v>1371</v>
      </c>
      <c r="O87">
        <v>9</v>
      </c>
      <c r="P87">
        <v>49.638077376937296</v>
      </c>
      <c r="Q87">
        <v>21.39</v>
      </c>
      <c r="R87">
        <v>0.91420000000000001</v>
      </c>
      <c r="S87">
        <v>8.8000000000000005E-3</v>
      </c>
      <c r="T87">
        <v>0.71689999999999998</v>
      </c>
      <c r="U87">
        <v>9.9000000000000008E-3</v>
      </c>
    </row>
    <row r="88" spans="1:21" x14ac:dyDescent="0.25">
      <c r="A88" t="s">
        <v>1140</v>
      </c>
      <c r="B88">
        <v>9</v>
      </c>
      <c r="C88">
        <v>44.999550308108098</v>
      </c>
      <c r="D88">
        <v>903.93</v>
      </c>
      <c r="E88">
        <v>0.67359999999999998</v>
      </c>
      <c r="F88">
        <v>4.5499999999999999E-2</v>
      </c>
      <c r="G88">
        <v>0.37090000000000001</v>
      </c>
      <c r="H88">
        <v>0.29239999999999999</v>
      </c>
      <c r="I88" t="str">
        <f t="shared" si="1"/>
        <v>SB</v>
      </c>
      <c r="N88" t="s">
        <v>1387</v>
      </c>
      <c r="O88">
        <v>9</v>
      </c>
      <c r="P88">
        <v>42.953822857235799</v>
      </c>
      <c r="Q88">
        <v>25.85</v>
      </c>
      <c r="R88">
        <v>0.89439999999999997</v>
      </c>
      <c r="S88">
        <v>1.0800000000000001E-2</v>
      </c>
      <c r="T88">
        <v>0.69940000000000002</v>
      </c>
      <c r="U88">
        <v>1.2200000000000001E-2</v>
      </c>
    </row>
    <row r="89" spans="1:21" x14ac:dyDescent="0.25">
      <c r="A89" t="s">
        <v>1141</v>
      </c>
      <c r="B89">
        <v>9</v>
      </c>
      <c r="C89">
        <v>66.708843889808094</v>
      </c>
      <c r="D89">
        <v>35133.96</v>
      </c>
      <c r="E89">
        <v>5.9999999999999995E-4</v>
      </c>
      <c r="F89">
        <v>30.865400000000001</v>
      </c>
      <c r="G89">
        <v>3.2599999999999997E-2</v>
      </c>
      <c r="H89">
        <v>37.709299999999999</v>
      </c>
      <c r="I89" t="str">
        <f t="shared" si="1"/>
        <v>WB</v>
      </c>
      <c r="N89" t="s">
        <v>1392</v>
      </c>
      <c r="O89">
        <v>9</v>
      </c>
      <c r="P89">
        <v>44.755363349230102</v>
      </c>
      <c r="Q89">
        <v>239.19</v>
      </c>
      <c r="R89">
        <v>0.85419999999999996</v>
      </c>
      <c r="S89">
        <v>1.49E-2</v>
      </c>
      <c r="T89">
        <v>0.49380000000000002</v>
      </c>
      <c r="U89">
        <v>9.4799999999999995E-2</v>
      </c>
    </row>
    <row r="90" spans="1:21" x14ac:dyDescent="0.25">
      <c r="A90" t="s">
        <v>1147</v>
      </c>
      <c r="B90">
        <v>9</v>
      </c>
      <c r="C90">
        <v>47.115096449316702</v>
      </c>
      <c r="D90">
        <v>793.77</v>
      </c>
      <c r="E90">
        <v>0.4803</v>
      </c>
      <c r="F90">
        <v>0.1162</v>
      </c>
      <c r="G90">
        <v>0.38290000000000002</v>
      </c>
      <c r="H90">
        <v>0.26590000000000003</v>
      </c>
      <c r="I90" t="str">
        <f t="shared" si="1"/>
        <v>SB</v>
      </c>
      <c r="N90" t="s">
        <v>1403</v>
      </c>
      <c r="O90">
        <v>9</v>
      </c>
      <c r="P90">
        <v>46.654526059509699</v>
      </c>
      <c r="Q90">
        <v>139.43</v>
      </c>
      <c r="R90">
        <v>0.73540000000000005</v>
      </c>
      <c r="S90">
        <v>3.2800000000000003E-2</v>
      </c>
      <c r="T90">
        <v>0.54369999999999996</v>
      </c>
      <c r="U90">
        <v>5.8799999999999998E-2</v>
      </c>
    </row>
    <row r="91" spans="1:21" x14ac:dyDescent="0.25">
      <c r="A91" t="s">
        <v>1169</v>
      </c>
      <c r="B91">
        <v>9</v>
      </c>
      <c r="C91">
        <v>42.966564934300898</v>
      </c>
      <c r="D91">
        <v>10258.48</v>
      </c>
      <c r="E91">
        <v>3.0200000000000001E-2</v>
      </c>
      <c r="F91">
        <v>3.1717</v>
      </c>
      <c r="G91">
        <v>0.1464</v>
      </c>
      <c r="H91">
        <v>3.4075000000000002</v>
      </c>
      <c r="I91" t="str">
        <f t="shared" si="1"/>
        <v>WB</v>
      </c>
      <c r="N91" t="s">
        <v>1455</v>
      </c>
      <c r="O91">
        <v>9</v>
      </c>
      <c r="P91">
        <v>45.167545080896097</v>
      </c>
      <c r="Q91">
        <v>26.5</v>
      </c>
      <c r="R91">
        <v>0.85470000000000002</v>
      </c>
      <c r="S91">
        <v>1.49E-2</v>
      </c>
      <c r="T91">
        <v>0.69710000000000005</v>
      </c>
      <c r="U91">
        <v>1.2500000000000001E-2</v>
      </c>
    </row>
    <row r="92" spans="1:21" x14ac:dyDescent="0.25">
      <c r="A92" t="s">
        <v>1178</v>
      </c>
      <c r="B92">
        <v>9</v>
      </c>
      <c r="C92">
        <v>40.834603439252</v>
      </c>
      <c r="D92">
        <v>36.770000000000003</v>
      </c>
      <c r="E92">
        <v>0.90329999999999999</v>
      </c>
      <c r="F92">
        <v>9.9000000000000008E-3</v>
      </c>
      <c r="G92">
        <v>0.66679999999999995</v>
      </c>
      <c r="H92">
        <v>1.7500000000000002E-2</v>
      </c>
      <c r="I92" t="str">
        <f t="shared" si="1"/>
        <v>SB</v>
      </c>
      <c r="N92" t="s">
        <v>1462</v>
      </c>
      <c r="O92">
        <v>9</v>
      </c>
      <c r="P92">
        <v>49.310716315121198</v>
      </c>
      <c r="Q92">
        <v>21.51</v>
      </c>
      <c r="R92">
        <v>0.94920000000000004</v>
      </c>
      <c r="S92">
        <v>5.1999999999999998E-3</v>
      </c>
      <c r="T92">
        <v>0.71640000000000004</v>
      </c>
      <c r="U92">
        <v>0.01</v>
      </c>
    </row>
    <row r="93" spans="1:21" x14ac:dyDescent="0.25">
      <c r="A93" t="s">
        <v>1179</v>
      </c>
      <c r="B93">
        <v>9</v>
      </c>
      <c r="C93">
        <v>41.235230049577503</v>
      </c>
      <c r="D93">
        <v>16.2</v>
      </c>
      <c r="E93">
        <v>0.9335</v>
      </c>
      <c r="F93">
        <v>6.7999999999999996E-3</v>
      </c>
      <c r="G93">
        <v>0.74260000000000004</v>
      </c>
      <c r="H93">
        <v>8.9999999999999993E-3</v>
      </c>
      <c r="I93" t="str">
        <f t="shared" si="1"/>
        <v>SB</v>
      </c>
      <c r="N93" t="s">
        <v>1485</v>
      </c>
      <c r="O93">
        <v>9</v>
      </c>
      <c r="P93">
        <v>48.054781940488098</v>
      </c>
      <c r="Q93">
        <v>178.17</v>
      </c>
      <c r="R93">
        <v>0.81820000000000004</v>
      </c>
      <c r="S93">
        <v>1.89E-2</v>
      </c>
      <c r="T93">
        <v>0.52100000000000002</v>
      </c>
      <c r="U93">
        <v>6.9900000000000004E-2</v>
      </c>
    </row>
    <row r="94" spans="1:21" x14ac:dyDescent="0.25">
      <c r="A94" t="s">
        <v>1198</v>
      </c>
      <c r="B94">
        <v>9</v>
      </c>
      <c r="C94">
        <v>42.966397213893401</v>
      </c>
      <c r="D94">
        <v>85.54</v>
      </c>
      <c r="E94">
        <v>0.90869999999999995</v>
      </c>
      <c r="F94">
        <v>9.2999999999999992E-3</v>
      </c>
      <c r="G94">
        <v>0.58879999999999999</v>
      </c>
      <c r="H94">
        <v>3.8300000000000001E-2</v>
      </c>
      <c r="I94" t="str">
        <f t="shared" si="1"/>
        <v>SB</v>
      </c>
      <c r="N94" t="s">
        <v>1512</v>
      </c>
      <c r="O94">
        <v>9</v>
      </c>
      <c r="P94">
        <v>48.255772832103702</v>
      </c>
      <c r="Q94">
        <v>195.53</v>
      </c>
      <c r="R94">
        <v>0.73870000000000002</v>
      </c>
      <c r="S94">
        <v>3.2099999999999997E-2</v>
      </c>
      <c r="T94">
        <v>0.51239999999999997</v>
      </c>
      <c r="U94">
        <v>7.7200000000000005E-2</v>
      </c>
    </row>
    <row r="95" spans="1:21" x14ac:dyDescent="0.25">
      <c r="A95" t="s">
        <v>1201</v>
      </c>
      <c r="B95">
        <v>8</v>
      </c>
      <c r="C95">
        <v>44.661611929895997</v>
      </c>
      <c r="D95">
        <v>460.25</v>
      </c>
      <c r="E95">
        <v>0.39939999999999998</v>
      </c>
      <c r="F95">
        <v>0.1741</v>
      </c>
      <c r="G95">
        <v>0.43330000000000002</v>
      </c>
      <c r="H95">
        <v>0.17710000000000001</v>
      </c>
      <c r="I95" t="str">
        <f t="shared" si="1"/>
        <v>SB</v>
      </c>
      <c r="N95" t="s">
        <v>1532</v>
      </c>
      <c r="O95">
        <v>9</v>
      </c>
      <c r="P95">
        <v>51.4719281570381</v>
      </c>
      <c r="Q95">
        <v>28.76</v>
      </c>
      <c r="R95">
        <v>0.92490000000000006</v>
      </c>
      <c r="S95">
        <v>7.7000000000000002E-3</v>
      </c>
      <c r="T95">
        <v>0.68959999999999999</v>
      </c>
      <c r="U95">
        <v>1.35E-2</v>
      </c>
    </row>
    <row r="96" spans="1:21" x14ac:dyDescent="0.25">
      <c r="A96" t="s">
        <v>1248</v>
      </c>
      <c r="B96">
        <v>8</v>
      </c>
      <c r="C96">
        <v>51.838414400567999</v>
      </c>
      <c r="D96">
        <v>5101.8999999999996</v>
      </c>
      <c r="E96">
        <v>0.12839999999999999</v>
      </c>
      <c r="F96">
        <v>0.80789999999999995</v>
      </c>
      <c r="G96">
        <v>0.2109</v>
      </c>
      <c r="H96">
        <v>1.4696</v>
      </c>
      <c r="I96" t="str">
        <f t="shared" si="1"/>
        <v>WB</v>
      </c>
      <c r="N96" t="s">
        <v>1564</v>
      </c>
      <c r="O96">
        <v>9</v>
      </c>
      <c r="P96">
        <v>41.696897210094001</v>
      </c>
      <c r="Q96">
        <v>25.91</v>
      </c>
      <c r="R96">
        <v>0.87509999999999999</v>
      </c>
      <c r="S96">
        <v>1.2800000000000001E-2</v>
      </c>
      <c r="T96">
        <v>0.69920000000000004</v>
      </c>
      <c r="U96">
        <v>1.2200000000000001E-2</v>
      </c>
    </row>
    <row r="97" spans="1:21" x14ac:dyDescent="0.25">
      <c r="A97" t="s">
        <v>1249</v>
      </c>
      <c r="B97">
        <v>8</v>
      </c>
      <c r="C97">
        <v>41.969726668904997</v>
      </c>
      <c r="D97">
        <v>45705.51</v>
      </c>
      <c r="E97">
        <v>2.0000000000000001E-4</v>
      </c>
      <c r="F97">
        <v>48.833300000000001</v>
      </c>
      <c r="G97">
        <v>8.3000000000000001E-3</v>
      </c>
      <c r="H97">
        <v>90.630899999999997</v>
      </c>
      <c r="I97" t="str">
        <f t="shared" si="1"/>
        <v>WB</v>
      </c>
      <c r="N97" t="s">
        <v>1655</v>
      </c>
      <c r="O97">
        <v>8</v>
      </c>
      <c r="P97">
        <v>46.227215569669703</v>
      </c>
      <c r="Q97">
        <v>109.33</v>
      </c>
      <c r="R97">
        <v>0.4244</v>
      </c>
      <c r="S97">
        <v>0.15240000000000001</v>
      </c>
      <c r="T97">
        <v>0.56610000000000005</v>
      </c>
      <c r="U97">
        <v>4.6199999999999998E-2</v>
      </c>
    </row>
    <row r="98" spans="1:21" x14ac:dyDescent="0.25">
      <c r="A98" t="s">
        <v>1258</v>
      </c>
      <c r="B98">
        <v>9</v>
      </c>
      <c r="C98">
        <v>47.552040556389898</v>
      </c>
      <c r="D98">
        <v>84.45</v>
      </c>
      <c r="E98">
        <v>0.76900000000000002</v>
      </c>
      <c r="F98">
        <v>2.52E-2</v>
      </c>
      <c r="G98">
        <v>0.59</v>
      </c>
      <c r="H98">
        <v>3.7900000000000003E-2</v>
      </c>
      <c r="I98" t="str">
        <f t="shared" si="1"/>
        <v>SB</v>
      </c>
      <c r="N98" t="s">
        <v>1685</v>
      </c>
      <c r="O98">
        <v>9</v>
      </c>
      <c r="P98">
        <v>48.794564459668401</v>
      </c>
      <c r="Q98">
        <v>56.79</v>
      </c>
      <c r="R98">
        <v>0.80879999999999996</v>
      </c>
      <c r="S98">
        <v>1.9900000000000001E-2</v>
      </c>
      <c r="T98">
        <v>0.62670000000000003</v>
      </c>
      <c r="U98">
        <v>2.86E-2</v>
      </c>
    </row>
    <row r="99" spans="1:21" x14ac:dyDescent="0.25">
      <c r="A99" t="s">
        <v>1290</v>
      </c>
      <c r="B99">
        <v>8</v>
      </c>
      <c r="C99">
        <v>64.294744854027698</v>
      </c>
      <c r="D99">
        <v>2978.55</v>
      </c>
      <c r="E99">
        <v>0.21310000000000001</v>
      </c>
      <c r="F99">
        <v>0.44340000000000002</v>
      </c>
      <c r="G99">
        <v>0.26069999999999999</v>
      </c>
      <c r="H99">
        <v>0.87529999999999997</v>
      </c>
      <c r="I99" t="str">
        <f t="shared" si="1"/>
        <v>SB</v>
      </c>
      <c r="N99" t="s">
        <v>1691</v>
      </c>
      <c r="O99">
        <v>9</v>
      </c>
      <c r="P99">
        <v>48.213226221871601</v>
      </c>
      <c r="Q99">
        <v>25.68</v>
      </c>
      <c r="R99">
        <v>0.95150000000000001</v>
      </c>
      <c r="S99">
        <v>5.0000000000000001E-3</v>
      </c>
      <c r="T99">
        <v>0.7</v>
      </c>
      <c r="U99">
        <v>1.21E-2</v>
      </c>
    </row>
    <row r="100" spans="1:21" x14ac:dyDescent="0.25">
      <c r="A100" t="s">
        <v>1315</v>
      </c>
      <c r="B100">
        <v>9</v>
      </c>
      <c r="C100">
        <v>45.176690245863803</v>
      </c>
      <c r="D100">
        <v>4524.82</v>
      </c>
      <c r="E100">
        <v>0.35680000000000001</v>
      </c>
      <c r="F100">
        <v>0.21809999999999999</v>
      </c>
      <c r="G100">
        <v>0.222</v>
      </c>
      <c r="H100">
        <v>1.3033999999999999</v>
      </c>
      <c r="I100" t="str">
        <f t="shared" si="1"/>
        <v>SB</v>
      </c>
      <c r="N100" t="s">
        <v>1705</v>
      </c>
      <c r="O100">
        <v>9</v>
      </c>
      <c r="P100">
        <v>54.6471356808254</v>
      </c>
      <c r="Q100">
        <v>14.86</v>
      </c>
      <c r="R100">
        <v>0.97450000000000003</v>
      </c>
      <c r="S100">
        <v>2.5999999999999999E-3</v>
      </c>
      <c r="T100">
        <v>0.75060000000000004</v>
      </c>
      <c r="U100">
        <v>8.8000000000000005E-3</v>
      </c>
    </row>
    <row r="101" spans="1:21" x14ac:dyDescent="0.25">
      <c r="A101" t="s">
        <v>1327</v>
      </c>
      <c r="B101">
        <v>9</v>
      </c>
      <c r="C101">
        <v>47.040404514018</v>
      </c>
      <c r="D101">
        <v>46.89</v>
      </c>
      <c r="E101">
        <v>0.84209999999999996</v>
      </c>
      <c r="F101">
        <v>1.6299999999999999E-2</v>
      </c>
      <c r="G101">
        <v>0.64439999999999997</v>
      </c>
      <c r="H101">
        <v>2.4299999999999999E-2</v>
      </c>
      <c r="I101" t="str">
        <f t="shared" si="1"/>
        <v>SB</v>
      </c>
      <c r="N101" t="s">
        <v>1754</v>
      </c>
      <c r="O101">
        <v>9</v>
      </c>
      <c r="P101">
        <v>51.025270011286402</v>
      </c>
      <c r="Q101">
        <v>61.81</v>
      </c>
      <c r="R101">
        <v>0.90190000000000003</v>
      </c>
      <c r="S101">
        <v>0.01</v>
      </c>
      <c r="T101">
        <v>0.61880000000000002</v>
      </c>
      <c r="U101">
        <v>3.04E-2</v>
      </c>
    </row>
    <row r="102" spans="1:21" x14ac:dyDescent="0.25">
      <c r="A102" t="s">
        <v>1332</v>
      </c>
      <c r="B102">
        <v>9</v>
      </c>
      <c r="C102">
        <v>52.126983454191098</v>
      </c>
      <c r="D102">
        <v>5.57</v>
      </c>
      <c r="E102">
        <v>0.98650000000000004</v>
      </c>
      <c r="F102">
        <v>1.4E-3</v>
      </c>
      <c r="G102">
        <v>0.84119999999999995</v>
      </c>
      <c r="H102">
        <v>5.5999999999999999E-3</v>
      </c>
      <c r="I102" t="str">
        <f t="shared" si="1"/>
        <v>SB</v>
      </c>
      <c r="N102" t="s">
        <v>1762</v>
      </c>
      <c r="O102">
        <v>8</v>
      </c>
      <c r="P102">
        <v>64.135191834424106</v>
      </c>
      <c r="Q102">
        <v>1942.68</v>
      </c>
      <c r="R102">
        <v>0.22639999999999999</v>
      </c>
      <c r="S102">
        <v>0.4047</v>
      </c>
      <c r="T102">
        <v>0.30020000000000002</v>
      </c>
      <c r="U102">
        <v>0.58399999999999996</v>
      </c>
    </row>
    <row r="103" spans="1:21" x14ac:dyDescent="0.25">
      <c r="A103" t="s">
        <v>1369</v>
      </c>
      <c r="B103">
        <v>9</v>
      </c>
      <c r="C103">
        <v>50.564656669347102</v>
      </c>
      <c r="D103">
        <v>22.1</v>
      </c>
      <c r="E103">
        <v>0.95140000000000002</v>
      </c>
      <c r="F103">
        <v>5.0000000000000001E-3</v>
      </c>
      <c r="G103">
        <v>0.71389999999999998</v>
      </c>
      <c r="H103">
        <v>1.0200000000000001E-2</v>
      </c>
      <c r="I103" t="str">
        <f t="shared" si="1"/>
        <v>SB</v>
      </c>
      <c r="N103" t="s">
        <v>1770</v>
      </c>
      <c r="O103">
        <v>9</v>
      </c>
      <c r="P103">
        <v>46.431731306416602</v>
      </c>
      <c r="Q103">
        <v>625.4</v>
      </c>
      <c r="R103">
        <v>0.75749999999999995</v>
      </c>
      <c r="S103">
        <v>2.7799999999999998E-2</v>
      </c>
      <c r="T103">
        <v>0.40489999999999998</v>
      </c>
      <c r="U103">
        <v>0.22239999999999999</v>
      </c>
    </row>
    <row r="104" spans="1:21" x14ac:dyDescent="0.25">
      <c r="A104" t="s">
        <v>1371</v>
      </c>
      <c r="B104">
        <v>9</v>
      </c>
      <c r="C104">
        <v>49.638077376937296</v>
      </c>
      <c r="D104">
        <v>21.39</v>
      </c>
      <c r="E104">
        <v>0.91420000000000001</v>
      </c>
      <c r="F104">
        <v>8.8000000000000005E-3</v>
      </c>
      <c r="G104">
        <v>0.71689999999999998</v>
      </c>
      <c r="H104">
        <v>9.9000000000000008E-3</v>
      </c>
      <c r="I104" t="str">
        <f t="shared" si="1"/>
        <v>SB</v>
      </c>
      <c r="N104" t="s">
        <v>1804</v>
      </c>
      <c r="O104">
        <v>9</v>
      </c>
      <c r="P104">
        <v>52.937776742978301</v>
      </c>
      <c r="Q104">
        <v>6.94</v>
      </c>
      <c r="R104">
        <v>0.99150000000000005</v>
      </c>
      <c r="S104">
        <v>8.9999999999999998E-4</v>
      </c>
      <c r="T104">
        <v>0.82089999999999996</v>
      </c>
      <c r="U104">
        <v>6.3E-3</v>
      </c>
    </row>
    <row r="105" spans="1:21" x14ac:dyDescent="0.25">
      <c r="A105" t="s">
        <v>1387</v>
      </c>
      <c r="B105">
        <v>9</v>
      </c>
      <c r="C105">
        <v>42.953822857235799</v>
      </c>
      <c r="D105">
        <v>25.85</v>
      </c>
      <c r="E105">
        <v>0.89439999999999997</v>
      </c>
      <c r="F105">
        <v>1.0800000000000001E-2</v>
      </c>
      <c r="G105">
        <v>0.69940000000000002</v>
      </c>
      <c r="H105">
        <v>1.2200000000000001E-2</v>
      </c>
      <c r="I105" t="str">
        <f t="shared" si="1"/>
        <v>SB</v>
      </c>
      <c r="N105" t="s">
        <v>1812</v>
      </c>
      <c r="O105">
        <v>9</v>
      </c>
      <c r="P105">
        <v>41.018463800584499</v>
      </c>
      <c r="Q105">
        <v>1026.1300000000001</v>
      </c>
      <c r="R105">
        <v>0.34649999999999997</v>
      </c>
      <c r="S105">
        <v>0.2301</v>
      </c>
      <c r="T105">
        <v>0.35920000000000002</v>
      </c>
      <c r="U105">
        <v>0.32869999999999999</v>
      </c>
    </row>
    <row r="106" spans="1:21" x14ac:dyDescent="0.25">
      <c r="A106" t="s">
        <v>1392</v>
      </c>
      <c r="B106">
        <v>9</v>
      </c>
      <c r="C106">
        <v>44.755363349230102</v>
      </c>
      <c r="D106">
        <v>239.19</v>
      </c>
      <c r="E106">
        <v>0.85419999999999996</v>
      </c>
      <c r="F106">
        <v>1.49E-2</v>
      </c>
      <c r="G106">
        <v>0.49380000000000002</v>
      </c>
      <c r="H106">
        <v>9.4799999999999995E-2</v>
      </c>
      <c r="I106" t="str">
        <f t="shared" si="1"/>
        <v>SB</v>
      </c>
      <c r="N106" t="s">
        <v>1832</v>
      </c>
      <c r="O106">
        <v>9</v>
      </c>
      <c r="P106">
        <v>48.954463336511999</v>
      </c>
      <c r="Q106">
        <v>4.04</v>
      </c>
      <c r="R106">
        <v>0.98609999999999998</v>
      </c>
      <c r="S106">
        <v>1.4E-3</v>
      </c>
      <c r="T106">
        <v>0.87109999999999999</v>
      </c>
      <c r="U106">
        <v>4.4999999999999997E-3</v>
      </c>
    </row>
    <row r="107" spans="1:21" x14ac:dyDescent="0.25">
      <c r="A107" t="s">
        <v>1403</v>
      </c>
      <c r="B107">
        <v>9</v>
      </c>
      <c r="C107">
        <v>46.654526059509699</v>
      </c>
      <c r="D107">
        <v>139.43</v>
      </c>
      <c r="E107">
        <v>0.73540000000000005</v>
      </c>
      <c r="F107">
        <v>3.2800000000000003E-2</v>
      </c>
      <c r="G107">
        <v>0.54369999999999996</v>
      </c>
      <c r="H107">
        <v>5.8799999999999998E-2</v>
      </c>
      <c r="I107" t="str">
        <f t="shared" si="1"/>
        <v>SB</v>
      </c>
      <c r="N107" t="s">
        <v>1844</v>
      </c>
      <c r="O107">
        <v>9</v>
      </c>
      <c r="P107">
        <v>48.0500233328912</v>
      </c>
      <c r="Q107">
        <v>21.25</v>
      </c>
      <c r="R107">
        <v>0.92889999999999995</v>
      </c>
      <c r="S107">
        <v>7.3000000000000001E-3</v>
      </c>
      <c r="T107">
        <v>0.71750000000000003</v>
      </c>
      <c r="U107">
        <v>9.9000000000000008E-3</v>
      </c>
    </row>
    <row r="108" spans="1:21" x14ac:dyDescent="0.25">
      <c r="A108" t="s">
        <v>1427</v>
      </c>
      <c r="B108">
        <v>9</v>
      </c>
      <c r="C108">
        <v>40.886003421694397</v>
      </c>
      <c r="D108">
        <v>9774.99</v>
      </c>
      <c r="E108">
        <v>2.3999999999999998E-3</v>
      </c>
      <c r="F108">
        <v>16.627199999999998</v>
      </c>
      <c r="G108">
        <v>0.15090000000000001</v>
      </c>
      <c r="H108">
        <v>3.1953</v>
      </c>
      <c r="I108" t="str">
        <f t="shared" si="1"/>
        <v>WB</v>
      </c>
      <c r="N108" t="s">
        <v>1845</v>
      </c>
      <c r="O108">
        <v>9</v>
      </c>
      <c r="P108">
        <v>46.6287113320437</v>
      </c>
      <c r="Q108">
        <v>41.76</v>
      </c>
      <c r="R108">
        <v>0.88460000000000005</v>
      </c>
      <c r="S108">
        <v>1.18E-2</v>
      </c>
      <c r="T108">
        <v>0.65510000000000002</v>
      </c>
      <c r="U108">
        <v>0.02</v>
      </c>
    </row>
    <row r="109" spans="1:21" x14ac:dyDescent="0.25">
      <c r="A109" t="s">
        <v>1455</v>
      </c>
      <c r="B109">
        <v>9</v>
      </c>
      <c r="C109">
        <v>45.167545080896097</v>
      </c>
      <c r="D109">
        <v>26.5</v>
      </c>
      <c r="E109">
        <v>0.85470000000000002</v>
      </c>
      <c r="F109">
        <v>1.49E-2</v>
      </c>
      <c r="G109">
        <v>0.69710000000000005</v>
      </c>
      <c r="H109">
        <v>1.2500000000000001E-2</v>
      </c>
      <c r="I109" t="str">
        <f t="shared" si="1"/>
        <v>SB</v>
      </c>
      <c r="N109" t="s">
        <v>1867</v>
      </c>
      <c r="O109">
        <v>9</v>
      </c>
      <c r="P109">
        <v>44.978712037913802</v>
      </c>
      <c r="Q109">
        <v>4955.92</v>
      </c>
      <c r="R109">
        <v>0.29809999999999998</v>
      </c>
      <c r="S109">
        <v>0.28410000000000002</v>
      </c>
      <c r="T109">
        <v>0.21360000000000001</v>
      </c>
      <c r="U109">
        <v>1.4261999999999999</v>
      </c>
    </row>
    <row r="110" spans="1:21" x14ac:dyDescent="0.25">
      <c r="A110" t="s">
        <v>1462</v>
      </c>
      <c r="B110">
        <v>9</v>
      </c>
      <c r="C110">
        <v>49.310716315121198</v>
      </c>
      <c r="D110">
        <v>21.51</v>
      </c>
      <c r="E110">
        <v>0.94920000000000004</v>
      </c>
      <c r="F110">
        <v>5.1999999999999998E-3</v>
      </c>
      <c r="G110">
        <v>0.71640000000000004</v>
      </c>
      <c r="H110">
        <v>0.01</v>
      </c>
      <c r="I110" t="str">
        <f t="shared" si="1"/>
        <v>SB</v>
      </c>
      <c r="N110" t="s">
        <v>1871</v>
      </c>
      <c r="O110">
        <v>9</v>
      </c>
      <c r="P110">
        <v>53.038500026343399</v>
      </c>
      <c r="Q110">
        <v>3.17</v>
      </c>
      <c r="R110">
        <v>0.99590000000000001</v>
      </c>
      <c r="S110">
        <v>4.0000000000000002E-4</v>
      </c>
      <c r="T110">
        <v>0.89349999999999996</v>
      </c>
      <c r="U110">
        <v>3.7000000000000002E-3</v>
      </c>
    </row>
    <row r="111" spans="1:21" x14ac:dyDescent="0.25">
      <c r="A111" t="s">
        <v>1485</v>
      </c>
      <c r="B111">
        <v>9</v>
      </c>
      <c r="C111">
        <v>48.054781940488098</v>
      </c>
      <c r="D111">
        <v>178.17</v>
      </c>
      <c r="E111">
        <v>0.81820000000000004</v>
      </c>
      <c r="F111">
        <v>1.89E-2</v>
      </c>
      <c r="G111">
        <v>0.52100000000000002</v>
      </c>
      <c r="H111">
        <v>6.9900000000000004E-2</v>
      </c>
      <c r="I111" t="str">
        <f t="shared" si="1"/>
        <v>SB</v>
      </c>
      <c r="N111" t="s">
        <v>1874</v>
      </c>
      <c r="O111">
        <v>9</v>
      </c>
      <c r="P111">
        <v>45.093686299966301</v>
      </c>
      <c r="Q111">
        <v>556.41999999999996</v>
      </c>
      <c r="R111">
        <v>0.72609999999999997</v>
      </c>
      <c r="S111">
        <v>3.5000000000000003E-2</v>
      </c>
      <c r="T111">
        <v>0.41570000000000001</v>
      </c>
      <c r="U111">
        <v>0.20230000000000001</v>
      </c>
    </row>
    <row r="112" spans="1:21" x14ac:dyDescent="0.25">
      <c r="A112" t="s">
        <v>1512</v>
      </c>
      <c r="B112">
        <v>9</v>
      </c>
      <c r="C112">
        <v>48.255772832103702</v>
      </c>
      <c r="D112">
        <v>195.53</v>
      </c>
      <c r="E112">
        <v>0.73870000000000002</v>
      </c>
      <c r="F112">
        <v>3.2099999999999997E-2</v>
      </c>
      <c r="G112">
        <v>0.51239999999999997</v>
      </c>
      <c r="H112">
        <v>7.7200000000000005E-2</v>
      </c>
      <c r="I112" t="str">
        <f t="shared" si="1"/>
        <v>SB</v>
      </c>
      <c r="N112" t="s">
        <v>1887</v>
      </c>
      <c r="O112">
        <v>9</v>
      </c>
      <c r="P112">
        <v>46.483616569030502</v>
      </c>
      <c r="Q112">
        <v>80.63</v>
      </c>
      <c r="R112">
        <v>0.80900000000000005</v>
      </c>
      <c r="S112">
        <v>1.9900000000000001E-2</v>
      </c>
      <c r="T112">
        <v>0.59430000000000005</v>
      </c>
      <c r="U112">
        <v>3.6799999999999999E-2</v>
      </c>
    </row>
    <row r="113" spans="1:21" x14ac:dyDescent="0.25">
      <c r="A113" t="s">
        <v>1531</v>
      </c>
      <c r="B113">
        <v>9</v>
      </c>
      <c r="C113">
        <v>40.769327897800601</v>
      </c>
      <c r="D113">
        <v>39876.699999999997</v>
      </c>
      <c r="E113">
        <v>2.9999999999999997E-4</v>
      </c>
      <c r="F113">
        <v>39.5</v>
      </c>
      <c r="G113">
        <v>2.0899999999999998E-2</v>
      </c>
      <c r="H113">
        <v>57.109299999999998</v>
      </c>
      <c r="I113" t="str">
        <f t="shared" si="1"/>
        <v>WB</v>
      </c>
      <c r="N113" t="s">
        <v>1900</v>
      </c>
      <c r="O113">
        <v>9</v>
      </c>
      <c r="P113">
        <v>46.2402485674275</v>
      </c>
      <c r="Q113">
        <v>18.53</v>
      </c>
      <c r="R113">
        <v>0.95840000000000003</v>
      </c>
      <c r="S113">
        <v>4.3E-3</v>
      </c>
      <c r="T113">
        <v>0.73019999999999996</v>
      </c>
      <c r="U113">
        <v>9.4999999999999998E-3</v>
      </c>
    </row>
    <row r="114" spans="1:21" x14ac:dyDescent="0.25">
      <c r="A114" t="s">
        <v>1532</v>
      </c>
      <c r="B114">
        <v>9</v>
      </c>
      <c r="C114">
        <v>51.4719281570381</v>
      </c>
      <c r="D114">
        <v>28.76</v>
      </c>
      <c r="E114">
        <v>0.92490000000000006</v>
      </c>
      <c r="F114">
        <v>7.7000000000000002E-3</v>
      </c>
      <c r="G114">
        <v>0.68959999999999999</v>
      </c>
      <c r="H114">
        <v>1.35E-2</v>
      </c>
      <c r="I114" t="str">
        <f t="shared" si="1"/>
        <v>SB</v>
      </c>
      <c r="N114" t="s">
        <v>1904</v>
      </c>
      <c r="O114">
        <v>9</v>
      </c>
      <c r="P114">
        <v>45.901323864482102</v>
      </c>
      <c r="Q114">
        <v>7.04</v>
      </c>
      <c r="R114">
        <v>0.99139999999999995</v>
      </c>
      <c r="S114">
        <v>8.9999999999999998E-4</v>
      </c>
      <c r="T114">
        <v>0.81969999999999998</v>
      </c>
      <c r="U114">
        <v>6.3E-3</v>
      </c>
    </row>
    <row r="115" spans="1:21" x14ac:dyDescent="0.25">
      <c r="A115" t="s">
        <v>1564</v>
      </c>
      <c r="B115">
        <v>9</v>
      </c>
      <c r="C115">
        <v>41.696897210094001</v>
      </c>
      <c r="D115">
        <v>25.91</v>
      </c>
      <c r="E115">
        <v>0.87509999999999999</v>
      </c>
      <c r="F115">
        <v>1.2800000000000001E-2</v>
      </c>
      <c r="G115">
        <v>0.69920000000000004</v>
      </c>
      <c r="H115">
        <v>1.2200000000000001E-2</v>
      </c>
      <c r="I115" t="str">
        <f t="shared" si="1"/>
        <v>SB</v>
      </c>
      <c r="N115" t="s">
        <v>1926</v>
      </c>
      <c r="O115">
        <v>8</v>
      </c>
      <c r="P115">
        <v>43.703629328395202</v>
      </c>
      <c r="Q115">
        <v>3926.39</v>
      </c>
      <c r="R115">
        <v>0.11840000000000001</v>
      </c>
      <c r="S115">
        <v>0.88</v>
      </c>
      <c r="T115">
        <v>0.23519999999999999</v>
      </c>
      <c r="U115">
        <v>1.1406000000000001</v>
      </c>
    </row>
    <row r="116" spans="1:21" x14ac:dyDescent="0.25">
      <c r="A116" t="s">
        <v>1655</v>
      </c>
      <c r="B116">
        <v>8</v>
      </c>
      <c r="C116">
        <v>46.227215569669703</v>
      </c>
      <c r="D116">
        <v>109.33</v>
      </c>
      <c r="E116">
        <v>0.4244</v>
      </c>
      <c r="F116">
        <v>0.15240000000000001</v>
      </c>
      <c r="G116">
        <v>0.56610000000000005</v>
      </c>
      <c r="H116">
        <v>4.6199999999999998E-2</v>
      </c>
      <c r="I116" t="str">
        <f t="shared" si="1"/>
        <v>SB</v>
      </c>
      <c r="N116" t="s">
        <v>1927</v>
      </c>
      <c r="O116">
        <v>9</v>
      </c>
      <c r="P116">
        <v>44.775726852093101</v>
      </c>
      <c r="Q116">
        <v>9.4</v>
      </c>
      <c r="R116">
        <v>0.98009999999999997</v>
      </c>
      <c r="S116">
        <v>2E-3</v>
      </c>
      <c r="T116">
        <v>0.79290000000000005</v>
      </c>
      <c r="U116">
        <v>7.3000000000000001E-3</v>
      </c>
    </row>
    <row r="117" spans="1:21" x14ac:dyDescent="0.25">
      <c r="A117" t="s">
        <v>1685</v>
      </c>
      <c r="B117">
        <v>9</v>
      </c>
      <c r="C117">
        <v>48.794564459668401</v>
      </c>
      <c r="D117">
        <v>56.79</v>
      </c>
      <c r="E117">
        <v>0.80879999999999996</v>
      </c>
      <c r="F117">
        <v>1.9900000000000001E-2</v>
      </c>
      <c r="G117">
        <v>0.62670000000000003</v>
      </c>
      <c r="H117">
        <v>2.86E-2</v>
      </c>
      <c r="I117" t="str">
        <f t="shared" si="1"/>
        <v>SB</v>
      </c>
      <c r="N117" t="s">
        <v>1949</v>
      </c>
      <c r="O117">
        <v>9</v>
      </c>
      <c r="P117">
        <v>61.296620972469597</v>
      </c>
      <c r="Q117">
        <v>98.15</v>
      </c>
      <c r="R117">
        <v>0.75580000000000003</v>
      </c>
      <c r="S117">
        <v>2.8199999999999999E-2</v>
      </c>
      <c r="T117">
        <v>0.57609999999999995</v>
      </c>
      <c r="U117">
        <v>4.24E-2</v>
      </c>
    </row>
    <row r="118" spans="1:21" x14ac:dyDescent="0.25">
      <c r="A118" t="s">
        <v>1691</v>
      </c>
      <c r="B118">
        <v>9</v>
      </c>
      <c r="C118">
        <v>48.213226221871601</v>
      </c>
      <c r="D118">
        <v>25.68</v>
      </c>
      <c r="E118">
        <v>0.95150000000000001</v>
      </c>
      <c r="F118">
        <v>5.0000000000000001E-3</v>
      </c>
      <c r="G118">
        <v>0.7</v>
      </c>
      <c r="H118">
        <v>1.21E-2</v>
      </c>
      <c r="I118" t="str">
        <f t="shared" si="1"/>
        <v>SB</v>
      </c>
      <c r="N118" t="s">
        <v>1951</v>
      </c>
      <c r="O118">
        <v>8</v>
      </c>
      <c r="P118">
        <v>42.9631877299108</v>
      </c>
      <c r="Q118">
        <v>12329.14</v>
      </c>
      <c r="R118">
        <v>6.1499999999999999E-2</v>
      </c>
      <c r="S118">
        <v>1.6940999999999999</v>
      </c>
      <c r="T118">
        <v>0.12939999999999999</v>
      </c>
      <c r="U118">
        <v>4.4217000000000004</v>
      </c>
    </row>
    <row r="119" spans="1:21" x14ac:dyDescent="0.25">
      <c r="A119" t="s">
        <v>1705</v>
      </c>
      <c r="B119">
        <v>9</v>
      </c>
      <c r="C119">
        <v>54.6471356808254</v>
      </c>
      <c r="D119">
        <v>14.86</v>
      </c>
      <c r="E119">
        <v>0.97450000000000003</v>
      </c>
      <c r="F119">
        <v>2.5999999999999999E-3</v>
      </c>
      <c r="G119">
        <v>0.75060000000000004</v>
      </c>
      <c r="H119">
        <v>8.8000000000000005E-3</v>
      </c>
      <c r="I119" t="str">
        <f t="shared" si="1"/>
        <v>SB</v>
      </c>
      <c r="N119" t="s">
        <v>1958</v>
      </c>
      <c r="O119">
        <v>10</v>
      </c>
      <c r="P119">
        <v>45.0539030899793</v>
      </c>
      <c r="Q119">
        <v>2698.23</v>
      </c>
      <c r="R119">
        <v>0.32900000000000001</v>
      </c>
      <c r="S119">
        <v>0.25040000000000001</v>
      </c>
      <c r="T119">
        <v>0.26979999999999998</v>
      </c>
      <c r="U119">
        <v>0.79700000000000004</v>
      </c>
    </row>
    <row r="120" spans="1:21" x14ac:dyDescent="0.25">
      <c r="A120" t="s">
        <v>1754</v>
      </c>
      <c r="B120">
        <v>9</v>
      </c>
      <c r="C120">
        <v>51.025270011286402</v>
      </c>
      <c r="D120">
        <v>61.81</v>
      </c>
      <c r="E120">
        <v>0.90190000000000003</v>
      </c>
      <c r="F120">
        <v>0.01</v>
      </c>
      <c r="G120">
        <v>0.61880000000000002</v>
      </c>
      <c r="H120">
        <v>3.04E-2</v>
      </c>
      <c r="I120" t="str">
        <f t="shared" si="1"/>
        <v>SB</v>
      </c>
      <c r="N120" t="s">
        <v>1984</v>
      </c>
      <c r="O120">
        <v>9</v>
      </c>
      <c r="P120">
        <v>40.790660505586303</v>
      </c>
      <c r="Q120">
        <v>1147.3900000000001</v>
      </c>
      <c r="R120">
        <v>0.38379999999999997</v>
      </c>
      <c r="S120">
        <v>0.18890000000000001</v>
      </c>
      <c r="T120">
        <v>0.34889999999999999</v>
      </c>
      <c r="U120">
        <v>0.36449999999999999</v>
      </c>
    </row>
    <row r="121" spans="1:21" x14ac:dyDescent="0.25">
      <c r="A121" t="s">
        <v>1762</v>
      </c>
      <c r="B121">
        <v>8</v>
      </c>
      <c r="C121">
        <v>64.135191834424106</v>
      </c>
      <c r="D121">
        <v>1942.68</v>
      </c>
      <c r="E121">
        <v>0.22639999999999999</v>
      </c>
      <c r="F121">
        <v>0.4047</v>
      </c>
      <c r="G121">
        <v>0.30020000000000002</v>
      </c>
      <c r="H121">
        <v>0.58399999999999996</v>
      </c>
      <c r="I121" t="str">
        <f t="shared" si="1"/>
        <v>SB</v>
      </c>
      <c r="N121" t="s">
        <v>1991</v>
      </c>
      <c r="O121">
        <v>9</v>
      </c>
      <c r="P121">
        <v>40.827708712568302</v>
      </c>
      <c r="Q121">
        <v>106.22</v>
      </c>
      <c r="R121">
        <v>0.83030000000000004</v>
      </c>
      <c r="S121">
        <v>1.7500000000000002E-2</v>
      </c>
      <c r="T121">
        <v>0.56879999999999997</v>
      </c>
      <c r="U121">
        <v>4.5199999999999997E-2</v>
      </c>
    </row>
    <row r="122" spans="1:21" x14ac:dyDescent="0.25">
      <c r="A122" t="s">
        <v>1770</v>
      </c>
      <c r="B122">
        <v>9</v>
      </c>
      <c r="C122">
        <v>46.431731306416602</v>
      </c>
      <c r="D122">
        <v>625.4</v>
      </c>
      <c r="E122">
        <v>0.75749999999999995</v>
      </c>
      <c r="F122">
        <v>2.7799999999999998E-2</v>
      </c>
      <c r="G122">
        <v>0.40489999999999998</v>
      </c>
      <c r="H122">
        <v>0.22239999999999999</v>
      </c>
      <c r="I122" t="str">
        <f t="shared" si="1"/>
        <v>SB</v>
      </c>
      <c r="N122" t="s">
        <v>1997</v>
      </c>
      <c r="O122">
        <v>9</v>
      </c>
      <c r="P122">
        <v>48.423762760325801</v>
      </c>
      <c r="Q122">
        <v>17.899999999999999</v>
      </c>
      <c r="R122">
        <v>0.98040000000000005</v>
      </c>
      <c r="S122">
        <v>2E-3</v>
      </c>
      <c r="T122">
        <v>0.73340000000000005</v>
      </c>
      <c r="U122">
        <v>9.4000000000000004E-3</v>
      </c>
    </row>
    <row r="123" spans="1:21" x14ac:dyDescent="0.25">
      <c r="A123" t="s">
        <v>1798</v>
      </c>
      <c r="B123">
        <v>9</v>
      </c>
      <c r="C123">
        <v>48.089845274668903</v>
      </c>
      <c r="D123">
        <v>26609.919999999998</v>
      </c>
      <c r="E123">
        <v>4.1399999999999999E-2</v>
      </c>
      <c r="F123">
        <v>2.4426000000000001</v>
      </c>
      <c r="G123">
        <v>5.8299999999999998E-2</v>
      </c>
      <c r="H123">
        <v>18.1005</v>
      </c>
      <c r="I123" t="str">
        <f t="shared" si="1"/>
        <v>WB</v>
      </c>
      <c r="N123" t="s">
        <v>2007</v>
      </c>
      <c r="O123">
        <v>9</v>
      </c>
      <c r="P123">
        <v>55.978554939289197</v>
      </c>
      <c r="Q123">
        <v>66.53</v>
      </c>
      <c r="R123">
        <v>0.60699999999999998</v>
      </c>
      <c r="S123">
        <v>6.1899999999999997E-2</v>
      </c>
      <c r="T123">
        <v>0.61199999999999999</v>
      </c>
      <c r="U123">
        <v>3.2199999999999999E-2</v>
      </c>
    </row>
    <row r="124" spans="1:21" x14ac:dyDescent="0.25">
      <c r="A124" t="s">
        <v>1804</v>
      </c>
      <c r="B124">
        <v>9</v>
      </c>
      <c r="C124">
        <v>52.937776742978301</v>
      </c>
      <c r="D124">
        <v>6.94</v>
      </c>
      <c r="E124">
        <v>0.99150000000000005</v>
      </c>
      <c r="F124">
        <v>8.9999999999999998E-4</v>
      </c>
      <c r="G124">
        <v>0.82089999999999996</v>
      </c>
      <c r="H124">
        <v>6.3E-3</v>
      </c>
      <c r="I124" t="str">
        <f t="shared" si="1"/>
        <v>SB</v>
      </c>
      <c r="N124" t="s">
        <v>2011</v>
      </c>
      <c r="O124">
        <v>9</v>
      </c>
      <c r="P124">
        <v>53.766224510426902</v>
      </c>
      <c r="Q124">
        <v>389.94</v>
      </c>
      <c r="R124">
        <v>0.4884</v>
      </c>
      <c r="S124">
        <v>0.11210000000000001</v>
      </c>
      <c r="T124">
        <v>0.4486</v>
      </c>
      <c r="U124">
        <v>0.14729999999999999</v>
      </c>
    </row>
    <row r="125" spans="1:21" x14ac:dyDescent="0.25">
      <c r="A125" t="s">
        <v>1812</v>
      </c>
      <c r="B125">
        <v>9</v>
      </c>
      <c r="C125">
        <v>41.018463800584499</v>
      </c>
      <c r="D125">
        <v>1026.1300000000001</v>
      </c>
      <c r="E125">
        <v>0.34649999999999997</v>
      </c>
      <c r="F125">
        <v>0.2301</v>
      </c>
      <c r="G125">
        <v>0.35920000000000002</v>
      </c>
      <c r="H125">
        <v>0.32869999999999999</v>
      </c>
      <c r="I125" t="str">
        <f t="shared" si="1"/>
        <v>SB</v>
      </c>
      <c r="N125" t="s">
        <v>2012</v>
      </c>
      <c r="O125">
        <v>8</v>
      </c>
      <c r="P125">
        <v>41.2007302474494</v>
      </c>
      <c r="Q125">
        <v>1323.85</v>
      </c>
      <c r="R125">
        <v>0.22020000000000001</v>
      </c>
      <c r="S125">
        <v>0.4229</v>
      </c>
      <c r="T125">
        <v>0.33560000000000001</v>
      </c>
      <c r="U125">
        <v>0.41349999999999998</v>
      </c>
    </row>
    <row r="126" spans="1:21" x14ac:dyDescent="0.25">
      <c r="A126" t="s">
        <v>1832</v>
      </c>
      <c r="B126">
        <v>9</v>
      </c>
      <c r="C126">
        <v>48.954463336511999</v>
      </c>
      <c r="D126">
        <v>4.04</v>
      </c>
      <c r="E126">
        <v>0.98609999999999998</v>
      </c>
      <c r="F126">
        <v>1.4E-3</v>
      </c>
      <c r="G126">
        <v>0.87109999999999999</v>
      </c>
      <c r="H126">
        <v>4.4999999999999997E-3</v>
      </c>
      <c r="I126" t="str">
        <f t="shared" si="1"/>
        <v>SB</v>
      </c>
      <c r="N126" t="s">
        <v>2015</v>
      </c>
      <c r="O126">
        <v>9</v>
      </c>
      <c r="P126">
        <v>41.020387967046197</v>
      </c>
      <c r="Q126">
        <v>56.09</v>
      </c>
      <c r="R126">
        <v>0.84040000000000004</v>
      </c>
      <c r="S126">
        <v>1.6400000000000001E-2</v>
      </c>
      <c r="T126">
        <v>0.62780000000000002</v>
      </c>
      <c r="U126">
        <v>2.8299999999999999E-2</v>
      </c>
    </row>
    <row r="127" spans="1:21" x14ac:dyDescent="0.25">
      <c r="A127" t="s">
        <v>1844</v>
      </c>
      <c r="B127">
        <v>9</v>
      </c>
      <c r="C127">
        <v>48.0500233328912</v>
      </c>
      <c r="D127">
        <v>21.25</v>
      </c>
      <c r="E127">
        <v>0.92889999999999995</v>
      </c>
      <c r="F127">
        <v>7.3000000000000001E-3</v>
      </c>
      <c r="G127">
        <v>0.71750000000000003</v>
      </c>
      <c r="H127">
        <v>9.9000000000000008E-3</v>
      </c>
      <c r="I127" t="str">
        <f t="shared" si="1"/>
        <v>SB</v>
      </c>
      <c r="N127" t="s">
        <v>2057</v>
      </c>
      <c r="O127">
        <v>9</v>
      </c>
      <c r="P127">
        <v>53.011138764006297</v>
      </c>
      <c r="Q127">
        <v>15.95</v>
      </c>
      <c r="R127">
        <v>0.96699999999999997</v>
      </c>
      <c r="S127">
        <v>3.3999999999999998E-3</v>
      </c>
      <c r="T127">
        <v>0.74399999999999999</v>
      </c>
      <c r="U127">
        <v>8.9999999999999993E-3</v>
      </c>
    </row>
    <row r="128" spans="1:21" x14ac:dyDescent="0.25">
      <c r="A128" t="s">
        <v>1845</v>
      </c>
      <c r="B128">
        <v>9</v>
      </c>
      <c r="C128">
        <v>46.6287113320437</v>
      </c>
      <c r="D128">
        <v>41.76</v>
      </c>
      <c r="E128">
        <v>0.88460000000000005</v>
      </c>
      <c r="F128">
        <v>1.18E-2</v>
      </c>
      <c r="G128">
        <v>0.65510000000000002</v>
      </c>
      <c r="H128">
        <v>0.02</v>
      </c>
      <c r="I128" t="str">
        <f t="shared" si="1"/>
        <v>SB</v>
      </c>
      <c r="N128" t="s">
        <v>2069</v>
      </c>
      <c r="O128">
        <v>9</v>
      </c>
      <c r="P128">
        <v>41.019608053873903</v>
      </c>
      <c r="Q128">
        <v>27.46</v>
      </c>
      <c r="R128">
        <v>0.85409999999999997</v>
      </c>
      <c r="S128">
        <v>1.49E-2</v>
      </c>
      <c r="T128">
        <v>0.69379999999999997</v>
      </c>
      <c r="U128">
        <v>1.29E-2</v>
      </c>
    </row>
    <row r="129" spans="1:21" x14ac:dyDescent="0.25">
      <c r="A129" t="s">
        <v>1867</v>
      </c>
      <c r="B129">
        <v>9</v>
      </c>
      <c r="C129">
        <v>44.978712037913802</v>
      </c>
      <c r="D129">
        <v>4955.92</v>
      </c>
      <c r="E129">
        <v>0.29809999999999998</v>
      </c>
      <c r="F129">
        <v>0.28410000000000002</v>
      </c>
      <c r="G129">
        <v>0.21360000000000001</v>
      </c>
      <c r="H129">
        <v>1.4261999999999999</v>
      </c>
      <c r="I129" t="str">
        <f t="shared" si="1"/>
        <v>SB</v>
      </c>
      <c r="N129" t="s">
        <v>2083</v>
      </c>
      <c r="O129">
        <v>9</v>
      </c>
      <c r="P129">
        <v>58.096526876055798</v>
      </c>
      <c r="Q129">
        <v>14.92</v>
      </c>
      <c r="R129">
        <v>0.97060000000000002</v>
      </c>
      <c r="S129">
        <v>3.0000000000000001E-3</v>
      </c>
      <c r="T129">
        <v>0.75019999999999998</v>
      </c>
      <c r="U129">
        <v>8.8000000000000005E-3</v>
      </c>
    </row>
    <row r="130" spans="1:21" x14ac:dyDescent="0.25">
      <c r="A130" t="s">
        <v>1871</v>
      </c>
      <c r="B130">
        <v>9</v>
      </c>
      <c r="C130">
        <v>53.038500026343399</v>
      </c>
      <c r="D130">
        <v>3.17</v>
      </c>
      <c r="E130">
        <v>0.99590000000000001</v>
      </c>
      <c r="F130">
        <v>4.0000000000000002E-4</v>
      </c>
      <c r="G130">
        <v>0.89349999999999996</v>
      </c>
      <c r="H130">
        <v>3.7000000000000002E-3</v>
      </c>
      <c r="I130" t="str">
        <f t="shared" si="1"/>
        <v>SB</v>
      </c>
      <c r="N130" t="s">
        <v>2087</v>
      </c>
      <c r="O130">
        <v>9</v>
      </c>
      <c r="P130">
        <v>65.004195112749002</v>
      </c>
      <c r="Q130">
        <v>2987.33</v>
      </c>
      <c r="R130">
        <v>0.3705</v>
      </c>
      <c r="S130">
        <v>0.2021</v>
      </c>
      <c r="T130">
        <v>0.26040000000000002</v>
      </c>
      <c r="U130">
        <v>0.87770000000000004</v>
      </c>
    </row>
    <row r="131" spans="1:21" x14ac:dyDescent="0.25">
      <c r="A131" t="s">
        <v>1874</v>
      </c>
      <c r="B131">
        <v>9</v>
      </c>
      <c r="C131">
        <v>45.093686299966301</v>
      </c>
      <c r="D131">
        <v>556.41999999999996</v>
      </c>
      <c r="E131">
        <v>0.72609999999999997</v>
      </c>
      <c r="F131">
        <v>3.5000000000000003E-2</v>
      </c>
      <c r="G131">
        <v>0.41570000000000001</v>
      </c>
      <c r="H131">
        <v>0.20230000000000001</v>
      </c>
      <c r="I131" t="str">
        <f t="shared" ref="I131:I194" si="2">IF(F131&lt;=0.5,"SB","WB")</f>
        <v>SB</v>
      </c>
      <c r="N131" t="s">
        <v>2091</v>
      </c>
      <c r="O131">
        <v>9</v>
      </c>
      <c r="P131">
        <v>53.497144210623397</v>
      </c>
      <c r="Q131">
        <v>23.69</v>
      </c>
      <c r="R131">
        <v>0.87660000000000005</v>
      </c>
      <c r="S131">
        <v>1.26E-2</v>
      </c>
      <c r="T131">
        <v>0.70750000000000002</v>
      </c>
      <c r="U131">
        <v>1.0999999999999999E-2</v>
      </c>
    </row>
    <row r="132" spans="1:21" x14ac:dyDescent="0.25">
      <c r="A132" t="s">
        <v>1887</v>
      </c>
      <c r="B132">
        <v>9</v>
      </c>
      <c r="C132">
        <v>46.483616569030502</v>
      </c>
      <c r="D132">
        <v>80.63</v>
      </c>
      <c r="E132">
        <v>0.80900000000000005</v>
      </c>
      <c r="F132">
        <v>1.9900000000000001E-2</v>
      </c>
      <c r="G132">
        <v>0.59430000000000005</v>
      </c>
      <c r="H132">
        <v>3.6799999999999999E-2</v>
      </c>
      <c r="I132" t="str">
        <f t="shared" si="2"/>
        <v>SB</v>
      </c>
      <c r="N132" t="s">
        <v>2102</v>
      </c>
      <c r="O132">
        <v>8</v>
      </c>
      <c r="P132">
        <v>44.719549165814101</v>
      </c>
      <c r="Q132">
        <v>8324.09</v>
      </c>
      <c r="R132">
        <v>8.3099999999999993E-2</v>
      </c>
      <c r="S132">
        <v>1.2606999999999999</v>
      </c>
      <c r="T132">
        <v>0.16569999999999999</v>
      </c>
      <c r="U132">
        <v>2.5861999999999998</v>
      </c>
    </row>
    <row r="133" spans="1:21" x14ac:dyDescent="0.25">
      <c r="A133" t="s">
        <v>1891</v>
      </c>
      <c r="B133">
        <v>9</v>
      </c>
      <c r="C133">
        <v>69.944144781502104</v>
      </c>
      <c r="D133">
        <v>45531.28</v>
      </c>
      <c r="E133">
        <v>1E-4</v>
      </c>
      <c r="F133">
        <v>61.666699999999999</v>
      </c>
      <c r="G133">
        <v>8.6999999999999994E-3</v>
      </c>
      <c r="H133">
        <v>89.716800000000006</v>
      </c>
      <c r="I133" t="str">
        <f t="shared" si="2"/>
        <v>WB</v>
      </c>
      <c r="N133" t="s">
        <v>2112</v>
      </c>
      <c r="O133">
        <v>9</v>
      </c>
      <c r="P133">
        <v>58.126328952523203</v>
      </c>
      <c r="Q133">
        <v>1391.44</v>
      </c>
      <c r="R133">
        <v>0.38090000000000002</v>
      </c>
      <c r="S133">
        <v>0.19170000000000001</v>
      </c>
      <c r="T133">
        <v>0.33100000000000002</v>
      </c>
      <c r="U133">
        <v>0.43440000000000001</v>
      </c>
    </row>
    <row r="134" spans="1:21" x14ac:dyDescent="0.25">
      <c r="A134" t="s">
        <v>1892</v>
      </c>
      <c r="B134">
        <v>9</v>
      </c>
      <c r="C134">
        <v>70.039219531950494</v>
      </c>
      <c r="D134">
        <v>41671.53</v>
      </c>
      <c r="E134">
        <v>1E-4</v>
      </c>
      <c r="F134">
        <v>56.818199999999997</v>
      </c>
      <c r="G134">
        <v>1.6799999999999999E-2</v>
      </c>
      <c r="H134">
        <v>66.687399999999997</v>
      </c>
      <c r="I134" t="str">
        <f t="shared" si="2"/>
        <v>WB</v>
      </c>
      <c r="N134" t="s">
        <v>2201</v>
      </c>
      <c r="O134">
        <v>9</v>
      </c>
      <c r="P134">
        <v>47.124520758666897</v>
      </c>
      <c r="Q134">
        <v>89.01</v>
      </c>
      <c r="R134">
        <v>0.85509999999999997</v>
      </c>
      <c r="S134">
        <v>1.4800000000000001E-2</v>
      </c>
      <c r="T134">
        <v>0.58509999999999995</v>
      </c>
      <c r="U134">
        <v>3.9199999999999999E-2</v>
      </c>
    </row>
    <row r="135" spans="1:21" x14ac:dyDescent="0.25">
      <c r="A135" t="s">
        <v>1900</v>
      </c>
      <c r="B135">
        <v>9</v>
      </c>
      <c r="C135">
        <v>46.2402485674275</v>
      </c>
      <c r="D135">
        <v>18.53</v>
      </c>
      <c r="E135">
        <v>0.95840000000000003</v>
      </c>
      <c r="F135">
        <v>4.3E-3</v>
      </c>
      <c r="G135">
        <v>0.73019999999999996</v>
      </c>
      <c r="H135">
        <v>9.4999999999999998E-3</v>
      </c>
      <c r="I135" t="str">
        <f t="shared" si="2"/>
        <v>SB</v>
      </c>
      <c r="N135" t="s">
        <v>2205</v>
      </c>
      <c r="O135">
        <v>9</v>
      </c>
      <c r="P135">
        <v>47.169698724013799</v>
      </c>
      <c r="Q135">
        <v>36.07</v>
      </c>
      <c r="R135">
        <v>0.91290000000000004</v>
      </c>
      <c r="S135">
        <v>8.8999999999999999E-3</v>
      </c>
      <c r="T135">
        <v>0.66859999999999997</v>
      </c>
      <c r="U135">
        <v>1.72E-2</v>
      </c>
    </row>
    <row r="136" spans="1:21" x14ac:dyDescent="0.25">
      <c r="A136" t="s">
        <v>1904</v>
      </c>
      <c r="B136">
        <v>9</v>
      </c>
      <c r="C136">
        <v>45.901323864482102</v>
      </c>
      <c r="D136">
        <v>7.04</v>
      </c>
      <c r="E136">
        <v>0.99139999999999995</v>
      </c>
      <c r="F136">
        <v>8.9999999999999998E-4</v>
      </c>
      <c r="G136">
        <v>0.81969999999999998</v>
      </c>
      <c r="H136">
        <v>6.3E-3</v>
      </c>
      <c r="I136" t="str">
        <f t="shared" si="2"/>
        <v>SB</v>
      </c>
      <c r="N136" t="s">
        <v>2225</v>
      </c>
      <c r="O136">
        <v>10</v>
      </c>
      <c r="P136">
        <v>44.998277229730299</v>
      </c>
      <c r="Q136">
        <v>1333.99</v>
      </c>
      <c r="R136">
        <v>0.3705</v>
      </c>
      <c r="S136">
        <v>0.2021</v>
      </c>
      <c r="T136">
        <v>0.33489999999999998</v>
      </c>
      <c r="U136">
        <v>0.41670000000000001</v>
      </c>
    </row>
    <row r="137" spans="1:21" x14ac:dyDescent="0.25">
      <c r="A137" t="s">
        <v>1926</v>
      </c>
      <c r="B137">
        <v>8</v>
      </c>
      <c r="C137">
        <v>43.703629328395202</v>
      </c>
      <c r="D137">
        <v>3926.39</v>
      </c>
      <c r="E137">
        <v>0.11840000000000001</v>
      </c>
      <c r="F137">
        <v>0.88</v>
      </c>
      <c r="G137">
        <v>0.23519999999999999</v>
      </c>
      <c r="H137">
        <v>1.1406000000000001</v>
      </c>
      <c r="I137" t="str">
        <f t="shared" si="2"/>
        <v>WB</v>
      </c>
      <c r="N137" t="s">
        <v>2232</v>
      </c>
      <c r="O137">
        <v>9</v>
      </c>
      <c r="P137">
        <v>40.674946894529803</v>
      </c>
      <c r="Q137">
        <v>483.47</v>
      </c>
      <c r="R137">
        <v>0.52010000000000001</v>
      </c>
      <c r="S137">
        <v>9.7600000000000006E-2</v>
      </c>
      <c r="T137">
        <v>0.42870000000000003</v>
      </c>
      <c r="U137">
        <v>0.1835</v>
      </c>
    </row>
    <row r="138" spans="1:21" x14ac:dyDescent="0.25">
      <c r="A138" t="s">
        <v>1927</v>
      </c>
      <c r="B138">
        <v>9</v>
      </c>
      <c r="C138">
        <v>44.775726852093101</v>
      </c>
      <c r="D138">
        <v>9.4</v>
      </c>
      <c r="E138">
        <v>0.98009999999999997</v>
      </c>
      <c r="F138">
        <v>2E-3</v>
      </c>
      <c r="G138">
        <v>0.79290000000000005</v>
      </c>
      <c r="H138">
        <v>7.3000000000000001E-3</v>
      </c>
      <c r="I138" t="str">
        <f t="shared" si="2"/>
        <v>SB</v>
      </c>
      <c r="N138" t="s">
        <v>2233</v>
      </c>
      <c r="O138">
        <v>9</v>
      </c>
      <c r="P138">
        <v>43.505760311216399</v>
      </c>
      <c r="Q138">
        <v>42.72</v>
      </c>
      <c r="R138">
        <v>0.90239999999999998</v>
      </c>
      <c r="S138">
        <v>0.01</v>
      </c>
      <c r="T138">
        <v>0.65300000000000002</v>
      </c>
      <c r="U138">
        <v>2.0799999999999999E-2</v>
      </c>
    </row>
    <row r="139" spans="1:21" x14ac:dyDescent="0.25">
      <c r="A139" t="s">
        <v>1949</v>
      </c>
      <c r="B139">
        <v>9</v>
      </c>
      <c r="C139">
        <v>61.296620972469597</v>
      </c>
      <c r="D139">
        <v>98.15</v>
      </c>
      <c r="E139">
        <v>0.75580000000000003</v>
      </c>
      <c r="F139">
        <v>2.8199999999999999E-2</v>
      </c>
      <c r="G139">
        <v>0.57609999999999995</v>
      </c>
      <c r="H139">
        <v>4.24E-2</v>
      </c>
      <c r="I139" t="str">
        <f t="shared" si="2"/>
        <v>SB</v>
      </c>
      <c r="N139" t="s">
        <v>2235</v>
      </c>
      <c r="O139">
        <v>9</v>
      </c>
      <c r="P139">
        <v>49.839686793865297</v>
      </c>
      <c r="Q139">
        <v>39.19</v>
      </c>
      <c r="R139">
        <v>0.82809999999999995</v>
      </c>
      <c r="S139">
        <v>1.78E-2</v>
      </c>
      <c r="T139">
        <v>0.66100000000000003</v>
      </c>
      <c r="U139">
        <v>1.8800000000000001E-2</v>
      </c>
    </row>
    <row r="140" spans="1:21" x14ac:dyDescent="0.25">
      <c r="A140" t="s">
        <v>1951</v>
      </c>
      <c r="B140">
        <v>8</v>
      </c>
      <c r="C140">
        <v>42.9631877299108</v>
      </c>
      <c r="D140">
        <v>12329.14</v>
      </c>
      <c r="E140">
        <v>6.1499999999999999E-2</v>
      </c>
      <c r="F140">
        <v>1.6940999999999999</v>
      </c>
      <c r="G140">
        <v>0.12939999999999999</v>
      </c>
      <c r="H140">
        <v>4.4217000000000004</v>
      </c>
      <c r="I140" t="str">
        <f t="shared" si="2"/>
        <v>WB</v>
      </c>
      <c r="N140" t="s">
        <v>2241</v>
      </c>
      <c r="O140">
        <v>9</v>
      </c>
      <c r="P140">
        <v>49.485221454876601</v>
      </c>
      <c r="Q140">
        <v>14.96</v>
      </c>
      <c r="R140">
        <v>0.96730000000000005</v>
      </c>
      <c r="S140">
        <v>3.3E-3</v>
      </c>
      <c r="T140">
        <v>0.75</v>
      </c>
      <c r="U140">
        <v>8.8000000000000005E-3</v>
      </c>
    </row>
    <row r="141" spans="1:21" x14ac:dyDescent="0.25">
      <c r="A141" t="s">
        <v>1958</v>
      </c>
      <c r="B141">
        <v>10</v>
      </c>
      <c r="C141">
        <v>45.0539030899793</v>
      </c>
      <c r="D141">
        <v>2698.23</v>
      </c>
      <c r="E141">
        <v>0.32900000000000001</v>
      </c>
      <c r="F141">
        <v>0.25040000000000001</v>
      </c>
      <c r="G141">
        <v>0.26979999999999998</v>
      </c>
      <c r="H141">
        <v>0.79700000000000004</v>
      </c>
      <c r="I141" t="str">
        <f t="shared" si="2"/>
        <v>SB</v>
      </c>
      <c r="N141" t="s">
        <v>2245</v>
      </c>
      <c r="O141">
        <v>9</v>
      </c>
      <c r="P141">
        <v>45.049763059494403</v>
      </c>
      <c r="Q141">
        <v>747.68</v>
      </c>
      <c r="R141">
        <v>0.51970000000000005</v>
      </c>
      <c r="S141">
        <v>9.7699999999999995E-2</v>
      </c>
      <c r="T141">
        <v>0.38840000000000002</v>
      </c>
      <c r="U141">
        <v>0.25369999999999998</v>
      </c>
    </row>
    <row r="142" spans="1:21" x14ac:dyDescent="0.25">
      <c r="A142" t="s">
        <v>1984</v>
      </c>
      <c r="B142">
        <v>9</v>
      </c>
      <c r="C142">
        <v>40.790660505586303</v>
      </c>
      <c r="D142">
        <v>1147.3900000000001</v>
      </c>
      <c r="E142">
        <v>0.38379999999999997</v>
      </c>
      <c r="F142">
        <v>0.18890000000000001</v>
      </c>
      <c r="G142">
        <v>0.34889999999999999</v>
      </c>
      <c r="H142">
        <v>0.36449999999999999</v>
      </c>
      <c r="I142" t="str">
        <f t="shared" si="2"/>
        <v>SB</v>
      </c>
      <c r="N142" t="s">
        <v>2250</v>
      </c>
      <c r="O142">
        <v>9</v>
      </c>
      <c r="P142">
        <v>61.796442753932801</v>
      </c>
      <c r="Q142">
        <v>1760.61</v>
      </c>
      <c r="R142">
        <v>0.30930000000000002</v>
      </c>
      <c r="S142">
        <v>0.27189999999999998</v>
      </c>
      <c r="T142">
        <v>0.30930000000000002</v>
      </c>
      <c r="U142">
        <v>0.53739999999999999</v>
      </c>
    </row>
    <row r="143" spans="1:21" x14ac:dyDescent="0.25">
      <c r="A143" t="s">
        <v>1991</v>
      </c>
      <c r="B143">
        <v>9</v>
      </c>
      <c r="C143">
        <v>40.827708712568302</v>
      </c>
      <c r="D143">
        <v>106.22</v>
      </c>
      <c r="E143">
        <v>0.83030000000000004</v>
      </c>
      <c r="F143">
        <v>1.7500000000000002E-2</v>
      </c>
      <c r="G143">
        <v>0.56879999999999997</v>
      </c>
      <c r="H143">
        <v>4.5199999999999997E-2</v>
      </c>
      <c r="I143" t="str">
        <f t="shared" si="2"/>
        <v>SB</v>
      </c>
      <c r="N143" t="s">
        <v>2253</v>
      </c>
      <c r="O143">
        <v>9</v>
      </c>
      <c r="P143">
        <v>45.8862157564349</v>
      </c>
      <c r="Q143">
        <v>37.33</v>
      </c>
      <c r="R143">
        <v>0.91839999999999999</v>
      </c>
      <c r="S143">
        <v>8.3000000000000001E-3</v>
      </c>
      <c r="T143">
        <v>0.66539999999999999</v>
      </c>
      <c r="U143">
        <v>1.78E-2</v>
      </c>
    </row>
    <row r="144" spans="1:21" x14ac:dyDescent="0.25">
      <c r="A144" t="s">
        <v>1997</v>
      </c>
      <c r="B144">
        <v>9</v>
      </c>
      <c r="C144">
        <v>48.423762760325801</v>
      </c>
      <c r="D144">
        <v>17.899999999999999</v>
      </c>
      <c r="E144">
        <v>0.98040000000000005</v>
      </c>
      <c r="F144">
        <v>2E-3</v>
      </c>
      <c r="G144">
        <v>0.73340000000000005</v>
      </c>
      <c r="H144">
        <v>9.4000000000000004E-3</v>
      </c>
      <c r="I144" t="str">
        <f t="shared" si="2"/>
        <v>SB</v>
      </c>
      <c r="N144" t="s">
        <v>2259</v>
      </c>
      <c r="O144">
        <v>9</v>
      </c>
      <c r="P144">
        <v>45.049240642867098</v>
      </c>
      <c r="Q144">
        <v>24.57</v>
      </c>
      <c r="R144">
        <v>0.95920000000000005</v>
      </c>
      <c r="S144">
        <v>4.1999999999999997E-3</v>
      </c>
      <c r="T144">
        <v>0.70409999999999995</v>
      </c>
      <c r="U144">
        <v>1.15E-2</v>
      </c>
    </row>
    <row r="145" spans="1:21" x14ac:dyDescent="0.25">
      <c r="A145" t="s">
        <v>2007</v>
      </c>
      <c r="B145">
        <v>9</v>
      </c>
      <c r="C145">
        <v>55.978554939289197</v>
      </c>
      <c r="D145">
        <v>66.53</v>
      </c>
      <c r="E145">
        <v>0.60699999999999998</v>
      </c>
      <c r="F145">
        <v>6.1899999999999997E-2</v>
      </c>
      <c r="G145">
        <v>0.61199999999999999</v>
      </c>
      <c r="H145">
        <v>3.2199999999999999E-2</v>
      </c>
      <c r="I145" t="str">
        <f t="shared" si="2"/>
        <v>SB</v>
      </c>
      <c r="N145" t="s">
        <v>2261</v>
      </c>
      <c r="O145">
        <v>9</v>
      </c>
      <c r="P145">
        <v>52.740550950289403</v>
      </c>
      <c r="Q145">
        <v>17.03</v>
      </c>
      <c r="R145">
        <v>0.95369999999999999</v>
      </c>
      <c r="S145">
        <v>4.7000000000000002E-3</v>
      </c>
      <c r="T145">
        <v>0.73799999999999999</v>
      </c>
      <c r="U145">
        <v>9.1999999999999998E-3</v>
      </c>
    </row>
    <row r="146" spans="1:21" x14ac:dyDescent="0.25">
      <c r="A146" t="s">
        <v>2011</v>
      </c>
      <c r="B146">
        <v>9</v>
      </c>
      <c r="C146">
        <v>53.766224510426902</v>
      </c>
      <c r="D146">
        <v>389.94</v>
      </c>
      <c r="E146">
        <v>0.4884</v>
      </c>
      <c r="F146">
        <v>0.11210000000000001</v>
      </c>
      <c r="G146">
        <v>0.4486</v>
      </c>
      <c r="H146">
        <v>0.14729999999999999</v>
      </c>
      <c r="I146" t="str">
        <f t="shared" si="2"/>
        <v>SB</v>
      </c>
      <c r="N146" t="s">
        <v>2263</v>
      </c>
      <c r="O146">
        <v>9</v>
      </c>
      <c r="P146">
        <v>47.430149869618603</v>
      </c>
      <c r="Q146">
        <v>9.48</v>
      </c>
      <c r="R146">
        <v>0.98550000000000004</v>
      </c>
      <c r="S146">
        <v>1.5E-3</v>
      </c>
      <c r="T146">
        <v>0.79210000000000003</v>
      </c>
      <c r="U146">
        <v>7.3000000000000001E-3</v>
      </c>
    </row>
    <row r="147" spans="1:21" x14ac:dyDescent="0.25">
      <c r="A147" t="s">
        <v>2012</v>
      </c>
      <c r="B147">
        <v>8</v>
      </c>
      <c r="C147">
        <v>41.2007302474494</v>
      </c>
      <c r="D147">
        <v>1323.85</v>
      </c>
      <c r="E147">
        <v>0.22020000000000001</v>
      </c>
      <c r="F147">
        <v>0.4229</v>
      </c>
      <c r="G147">
        <v>0.33560000000000001</v>
      </c>
      <c r="H147">
        <v>0.41349999999999998</v>
      </c>
      <c r="I147" t="str">
        <f t="shared" si="2"/>
        <v>SB</v>
      </c>
      <c r="N147" t="s">
        <v>2271</v>
      </c>
      <c r="O147">
        <v>9</v>
      </c>
      <c r="P147">
        <v>45.537193534200597</v>
      </c>
      <c r="Q147">
        <v>12.13</v>
      </c>
      <c r="R147">
        <v>0.97460000000000002</v>
      </c>
      <c r="S147">
        <v>2.5999999999999999E-3</v>
      </c>
      <c r="T147">
        <v>0.76929999999999998</v>
      </c>
      <c r="U147">
        <v>8.0999999999999996E-3</v>
      </c>
    </row>
    <row r="148" spans="1:21" x14ac:dyDescent="0.25">
      <c r="A148" t="s">
        <v>2013</v>
      </c>
      <c r="B148">
        <v>8</v>
      </c>
      <c r="C148">
        <v>39.994887284698301</v>
      </c>
      <c r="D148">
        <v>32713.94</v>
      </c>
      <c r="E148">
        <v>4.3E-3</v>
      </c>
      <c r="F148">
        <v>12.0837</v>
      </c>
      <c r="G148">
        <v>3.9199999999999999E-2</v>
      </c>
      <c r="H148">
        <v>30.543800000000001</v>
      </c>
      <c r="I148" t="str">
        <f t="shared" si="2"/>
        <v>WB</v>
      </c>
      <c r="N148" t="s">
        <v>2280</v>
      </c>
      <c r="O148">
        <v>9</v>
      </c>
      <c r="P148">
        <v>53.357304622775501</v>
      </c>
      <c r="Q148">
        <v>24.72</v>
      </c>
      <c r="R148">
        <v>0.94950000000000001</v>
      </c>
      <c r="S148">
        <v>5.1999999999999998E-3</v>
      </c>
      <c r="T148">
        <v>0.70350000000000001</v>
      </c>
      <c r="U148">
        <v>1.1599999999999999E-2</v>
      </c>
    </row>
    <row r="149" spans="1:21" x14ac:dyDescent="0.25">
      <c r="A149" t="s">
        <v>2015</v>
      </c>
      <c r="B149">
        <v>9</v>
      </c>
      <c r="C149">
        <v>41.020387967046197</v>
      </c>
      <c r="D149">
        <v>56.09</v>
      </c>
      <c r="E149">
        <v>0.84040000000000004</v>
      </c>
      <c r="F149">
        <v>1.6400000000000001E-2</v>
      </c>
      <c r="G149">
        <v>0.62780000000000002</v>
      </c>
      <c r="H149">
        <v>2.8299999999999999E-2</v>
      </c>
      <c r="I149" t="str">
        <f t="shared" si="2"/>
        <v>SB</v>
      </c>
      <c r="N149" t="s">
        <v>2281</v>
      </c>
      <c r="O149">
        <v>9</v>
      </c>
      <c r="P149">
        <v>44.582938137047897</v>
      </c>
      <c r="Q149">
        <v>38.06</v>
      </c>
      <c r="R149">
        <v>0.92269999999999996</v>
      </c>
      <c r="S149">
        <v>7.9000000000000008E-3</v>
      </c>
      <c r="T149">
        <v>0.66369999999999996</v>
      </c>
      <c r="U149">
        <v>1.8200000000000001E-2</v>
      </c>
    </row>
    <row r="150" spans="1:21" x14ac:dyDescent="0.25">
      <c r="A150" t="s">
        <v>2045</v>
      </c>
      <c r="B150">
        <v>9</v>
      </c>
      <c r="C150">
        <v>38.691316958217897</v>
      </c>
      <c r="D150">
        <v>21082.03</v>
      </c>
      <c r="E150">
        <v>6.8999999999999999E-3</v>
      </c>
      <c r="F150">
        <v>9.0267999999999997</v>
      </c>
      <c r="G150">
        <v>7.9799999999999996E-2</v>
      </c>
      <c r="H150">
        <v>10.9627</v>
      </c>
      <c r="I150" t="str">
        <f t="shared" si="2"/>
        <v>WB</v>
      </c>
      <c r="N150" t="s">
        <v>2287</v>
      </c>
      <c r="O150">
        <v>9</v>
      </c>
      <c r="P150">
        <v>54.427918585511001</v>
      </c>
      <c r="Q150">
        <v>111.28</v>
      </c>
      <c r="R150">
        <v>0.87980000000000003</v>
      </c>
      <c r="S150">
        <v>1.23E-2</v>
      </c>
      <c r="T150">
        <v>0.5645</v>
      </c>
      <c r="U150">
        <v>4.6899999999999997E-2</v>
      </c>
    </row>
    <row r="151" spans="1:21" x14ac:dyDescent="0.25">
      <c r="A151" t="s">
        <v>2057</v>
      </c>
      <c r="B151">
        <v>9</v>
      </c>
      <c r="C151">
        <v>53.011138764006297</v>
      </c>
      <c r="D151">
        <v>15.95</v>
      </c>
      <c r="E151">
        <v>0.96699999999999997</v>
      </c>
      <c r="F151">
        <v>3.3999999999999998E-3</v>
      </c>
      <c r="G151">
        <v>0.74399999999999999</v>
      </c>
      <c r="H151">
        <v>8.9999999999999993E-3</v>
      </c>
      <c r="I151" t="str">
        <f t="shared" si="2"/>
        <v>SB</v>
      </c>
      <c r="N151" t="s">
        <v>2297</v>
      </c>
      <c r="O151">
        <v>9</v>
      </c>
      <c r="P151">
        <v>54.034935520514303</v>
      </c>
      <c r="Q151">
        <v>9.86</v>
      </c>
      <c r="R151">
        <v>0.97509999999999997</v>
      </c>
      <c r="S151">
        <v>2.5000000000000001E-3</v>
      </c>
      <c r="T151">
        <v>0.78849999999999998</v>
      </c>
      <c r="U151">
        <v>7.4000000000000003E-3</v>
      </c>
    </row>
    <row r="152" spans="1:21" x14ac:dyDescent="0.25">
      <c r="A152" t="s">
        <v>2069</v>
      </c>
      <c r="B152">
        <v>9</v>
      </c>
      <c r="C152">
        <v>41.019608053873903</v>
      </c>
      <c r="D152">
        <v>27.46</v>
      </c>
      <c r="E152">
        <v>0.85409999999999997</v>
      </c>
      <c r="F152">
        <v>1.49E-2</v>
      </c>
      <c r="G152">
        <v>0.69379999999999997</v>
      </c>
      <c r="H152">
        <v>1.29E-2</v>
      </c>
      <c r="I152" t="str">
        <f t="shared" si="2"/>
        <v>SB</v>
      </c>
      <c r="N152" t="s">
        <v>2306</v>
      </c>
      <c r="O152">
        <v>9</v>
      </c>
      <c r="P152">
        <v>45.955663091005903</v>
      </c>
      <c r="Q152">
        <v>116.14</v>
      </c>
      <c r="R152">
        <v>0.71499999999999997</v>
      </c>
      <c r="S152">
        <v>3.7499999999999999E-2</v>
      </c>
      <c r="T152">
        <v>0.5605</v>
      </c>
      <c r="U152">
        <v>4.8399999999999999E-2</v>
      </c>
    </row>
    <row r="153" spans="1:21" x14ac:dyDescent="0.25">
      <c r="A153" t="s">
        <v>2083</v>
      </c>
      <c r="B153">
        <v>9</v>
      </c>
      <c r="C153">
        <v>58.096526876055798</v>
      </c>
      <c r="D153">
        <v>14.92</v>
      </c>
      <c r="E153">
        <v>0.97060000000000002</v>
      </c>
      <c r="F153">
        <v>3.0000000000000001E-3</v>
      </c>
      <c r="G153">
        <v>0.75019999999999998</v>
      </c>
      <c r="H153">
        <v>8.8000000000000005E-3</v>
      </c>
      <c r="I153" t="str">
        <f t="shared" si="2"/>
        <v>SB</v>
      </c>
      <c r="N153" t="s">
        <v>2309</v>
      </c>
      <c r="O153">
        <v>9</v>
      </c>
      <c r="P153">
        <v>54.514075225891503</v>
      </c>
      <c r="Q153">
        <v>5.17</v>
      </c>
      <c r="R153">
        <v>0.97729999999999995</v>
      </c>
      <c r="S153">
        <v>2.3E-3</v>
      </c>
      <c r="T153">
        <v>0.84819999999999995</v>
      </c>
      <c r="U153">
        <v>5.3E-3</v>
      </c>
    </row>
    <row r="154" spans="1:21" x14ac:dyDescent="0.25">
      <c r="A154" t="s">
        <v>2087</v>
      </c>
      <c r="B154">
        <v>9</v>
      </c>
      <c r="C154">
        <v>65.004195112749002</v>
      </c>
      <c r="D154">
        <v>2987.33</v>
      </c>
      <c r="E154">
        <v>0.3705</v>
      </c>
      <c r="F154">
        <v>0.2021</v>
      </c>
      <c r="G154">
        <v>0.26040000000000002</v>
      </c>
      <c r="H154">
        <v>0.87770000000000004</v>
      </c>
      <c r="I154" t="str">
        <f t="shared" si="2"/>
        <v>SB</v>
      </c>
      <c r="N154" t="s">
        <v>2312</v>
      </c>
      <c r="O154">
        <v>9</v>
      </c>
      <c r="P154">
        <v>54.521153071327603</v>
      </c>
      <c r="Q154">
        <v>7.62</v>
      </c>
      <c r="R154">
        <v>0.97340000000000004</v>
      </c>
      <c r="S154">
        <v>2.7000000000000001E-3</v>
      </c>
      <c r="T154">
        <v>0.81230000000000002</v>
      </c>
      <c r="U154">
        <v>6.6E-3</v>
      </c>
    </row>
    <row r="155" spans="1:21" x14ac:dyDescent="0.25">
      <c r="A155" t="s">
        <v>2091</v>
      </c>
      <c r="B155">
        <v>9</v>
      </c>
      <c r="C155">
        <v>53.497144210623397</v>
      </c>
      <c r="D155">
        <v>23.69</v>
      </c>
      <c r="E155">
        <v>0.87660000000000005</v>
      </c>
      <c r="F155">
        <v>1.26E-2</v>
      </c>
      <c r="G155">
        <v>0.70750000000000002</v>
      </c>
      <c r="H155">
        <v>1.0999999999999999E-2</v>
      </c>
      <c r="I155" t="str">
        <f t="shared" si="2"/>
        <v>SB</v>
      </c>
      <c r="N155" t="s">
        <v>2316</v>
      </c>
      <c r="O155">
        <v>9</v>
      </c>
      <c r="P155">
        <v>52.691050040848403</v>
      </c>
      <c r="Q155">
        <v>70.38</v>
      </c>
      <c r="R155">
        <v>0.85860000000000003</v>
      </c>
      <c r="S155">
        <v>1.4500000000000001E-2</v>
      </c>
      <c r="T155">
        <v>0.60680000000000001</v>
      </c>
      <c r="U155">
        <v>3.3500000000000002E-2</v>
      </c>
    </row>
    <row r="156" spans="1:21" x14ac:dyDescent="0.25">
      <c r="A156" t="s">
        <v>2102</v>
      </c>
      <c r="B156">
        <v>8</v>
      </c>
      <c r="C156">
        <v>44.719549165814101</v>
      </c>
      <c r="D156">
        <v>8324.09</v>
      </c>
      <c r="E156">
        <v>8.3099999999999993E-2</v>
      </c>
      <c r="F156">
        <v>1.2606999999999999</v>
      </c>
      <c r="G156">
        <v>0.16569999999999999</v>
      </c>
      <c r="H156">
        <v>2.5861999999999998</v>
      </c>
      <c r="I156" t="str">
        <f t="shared" si="2"/>
        <v>WB</v>
      </c>
      <c r="N156" t="s">
        <v>2318</v>
      </c>
      <c r="O156">
        <v>9</v>
      </c>
      <c r="P156">
        <v>44.790033510463701</v>
      </c>
      <c r="Q156">
        <v>739.49</v>
      </c>
      <c r="R156">
        <v>0.49990000000000001</v>
      </c>
      <c r="S156">
        <v>0.10639999999999999</v>
      </c>
      <c r="T156">
        <v>0.38950000000000001</v>
      </c>
      <c r="U156">
        <v>0.2515</v>
      </c>
    </row>
    <row r="157" spans="1:21" x14ac:dyDescent="0.25">
      <c r="A157" t="s">
        <v>2112</v>
      </c>
      <c r="B157">
        <v>9</v>
      </c>
      <c r="C157">
        <v>58.126328952523203</v>
      </c>
      <c r="D157">
        <v>1391.44</v>
      </c>
      <c r="E157">
        <v>0.38090000000000002</v>
      </c>
      <c r="F157">
        <v>0.19170000000000001</v>
      </c>
      <c r="G157">
        <v>0.33100000000000002</v>
      </c>
      <c r="H157">
        <v>0.43440000000000001</v>
      </c>
      <c r="I157" t="str">
        <f t="shared" si="2"/>
        <v>SB</v>
      </c>
      <c r="N157" t="s">
        <v>2362</v>
      </c>
      <c r="O157">
        <v>9</v>
      </c>
      <c r="P157">
        <v>52.053215454302901</v>
      </c>
      <c r="Q157">
        <v>7.22</v>
      </c>
      <c r="R157">
        <v>0.98640000000000005</v>
      </c>
      <c r="S157">
        <v>1.4E-3</v>
      </c>
      <c r="T157">
        <v>0.81730000000000003</v>
      </c>
      <c r="U157">
        <v>6.4000000000000003E-3</v>
      </c>
    </row>
    <row r="158" spans="1:21" x14ac:dyDescent="0.25">
      <c r="A158" t="s">
        <v>2201</v>
      </c>
      <c r="B158">
        <v>9</v>
      </c>
      <c r="C158">
        <v>47.124520758666897</v>
      </c>
      <c r="D158">
        <v>89.01</v>
      </c>
      <c r="E158">
        <v>0.85509999999999997</v>
      </c>
      <c r="F158">
        <v>1.4800000000000001E-2</v>
      </c>
      <c r="G158">
        <v>0.58509999999999995</v>
      </c>
      <c r="H158">
        <v>3.9199999999999999E-2</v>
      </c>
      <c r="I158" t="str">
        <f t="shared" si="2"/>
        <v>SB</v>
      </c>
      <c r="N158" t="s">
        <v>2365</v>
      </c>
      <c r="O158">
        <v>9</v>
      </c>
      <c r="P158">
        <v>42.967432264291403</v>
      </c>
      <c r="Q158">
        <v>515.54</v>
      </c>
      <c r="R158">
        <v>0.61429999999999996</v>
      </c>
      <c r="S158">
        <v>5.9799999999999999E-2</v>
      </c>
      <c r="T158">
        <v>0.42280000000000001</v>
      </c>
      <c r="U158">
        <v>0.1918</v>
      </c>
    </row>
    <row r="159" spans="1:21" x14ac:dyDescent="0.25">
      <c r="A159" t="s">
        <v>2205</v>
      </c>
      <c r="B159">
        <v>9</v>
      </c>
      <c r="C159">
        <v>47.169698724013799</v>
      </c>
      <c r="D159">
        <v>36.07</v>
      </c>
      <c r="E159">
        <v>0.91290000000000004</v>
      </c>
      <c r="F159">
        <v>8.8999999999999999E-3</v>
      </c>
      <c r="G159">
        <v>0.66859999999999997</v>
      </c>
      <c r="H159">
        <v>1.72E-2</v>
      </c>
      <c r="I159" t="str">
        <f t="shared" si="2"/>
        <v>SB</v>
      </c>
      <c r="N159" t="s">
        <v>2374</v>
      </c>
      <c r="O159">
        <v>9</v>
      </c>
      <c r="P159">
        <v>49.498335750213798</v>
      </c>
      <c r="Q159">
        <v>8195.0400000000009</v>
      </c>
      <c r="R159">
        <v>8.48E-2</v>
      </c>
      <c r="S159">
        <v>1.2326999999999999</v>
      </c>
      <c r="T159">
        <v>0.1671</v>
      </c>
      <c r="U159">
        <v>2.5306000000000002</v>
      </c>
    </row>
    <row r="160" spans="1:21" x14ac:dyDescent="0.25">
      <c r="A160" t="s">
        <v>2225</v>
      </c>
      <c r="B160">
        <v>10</v>
      </c>
      <c r="C160">
        <v>44.998277229730299</v>
      </c>
      <c r="D160">
        <v>1333.99</v>
      </c>
      <c r="E160">
        <v>0.3705</v>
      </c>
      <c r="F160">
        <v>0.2021</v>
      </c>
      <c r="G160">
        <v>0.33489999999999998</v>
      </c>
      <c r="H160">
        <v>0.41670000000000001</v>
      </c>
      <c r="I160" t="str">
        <f t="shared" si="2"/>
        <v>SB</v>
      </c>
      <c r="N160" t="s">
        <v>2390</v>
      </c>
      <c r="O160">
        <v>9</v>
      </c>
      <c r="P160">
        <v>44.553873869342603</v>
      </c>
      <c r="Q160">
        <v>149.25</v>
      </c>
      <c r="R160">
        <v>0.81810000000000005</v>
      </c>
      <c r="S160">
        <v>1.89E-2</v>
      </c>
      <c r="T160">
        <v>0.53739999999999999</v>
      </c>
      <c r="U160">
        <v>6.2100000000000002E-2</v>
      </c>
    </row>
    <row r="161" spans="1:21" x14ac:dyDescent="0.25">
      <c r="A161" t="s">
        <v>2232</v>
      </c>
      <c r="B161">
        <v>9</v>
      </c>
      <c r="C161">
        <v>40.674946894529803</v>
      </c>
      <c r="D161">
        <v>483.47</v>
      </c>
      <c r="E161">
        <v>0.52010000000000001</v>
      </c>
      <c r="F161">
        <v>9.7600000000000006E-2</v>
      </c>
      <c r="G161">
        <v>0.42870000000000003</v>
      </c>
      <c r="H161">
        <v>0.1835</v>
      </c>
      <c r="I161" t="str">
        <f t="shared" si="2"/>
        <v>SB</v>
      </c>
      <c r="N161" t="s">
        <v>2394</v>
      </c>
      <c r="O161">
        <v>8</v>
      </c>
      <c r="P161">
        <v>45.135679678346101</v>
      </c>
      <c r="Q161">
        <v>284.04000000000002</v>
      </c>
      <c r="R161">
        <v>0.39050000000000001</v>
      </c>
      <c r="S161">
        <v>0.1825</v>
      </c>
      <c r="T161">
        <v>0.47789999999999999</v>
      </c>
      <c r="U161">
        <v>0.1106</v>
      </c>
    </row>
    <row r="162" spans="1:21" x14ac:dyDescent="0.25">
      <c r="A162" t="s">
        <v>2233</v>
      </c>
      <c r="B162">
        <v>9</v>
      </c>
      <c r="C162">
        <v>43.505760311216399</v>
      </c>
      <c r="D162">
        <v>42.72</v>
      </c>
      <c r="E162">
        <v>0.90239999999999998</v>
      </c>
      <c r="F162">
        <v>0.01</v>
      </c>
      <c r="G162">
        <v>0.65300000000000002</v>
      </c>
      <c r="H162">
        <v>2.0799999999999999E-2</v>
      </c>
      <c r="I162" t="str">
        <f t="shared" si="2"/>
        <v>SB</v>
      </c>
      <c r="N162" t="s">
        <v>2413</v>
      </c>
      <c r="O162">
        <v>9</v>
      </c>
      <c r="P162">
        <v>48.073298720938901</v>
      </c>
      <c r="Q162">
        <v>426.08</v>
      </c>
      <c r="R162">
        <v>0.83730000000000004</v>
      </c>
      <c r="S162">
        <v>1.6799999999999999E-2</v>
      </c>
      <c r="T162">
        <v>0.44040000000000001</v>
      </c>
      <c r="U162">
        <v>0.16339999999999999</v>
      </c>
    </row>
    <row r="163" spans="1:21" x14ac:dyDescent="0.25">
      <c r="A163" t="s">
        <v>2235</v>
      </c>
      <c r="B163">
        <v>9</v>
      </c>
      <c r="C163">
        <v>49.839686793865297</v>
      </c>
      <c r="D163">
        <v>39.19</v>
      </c>
      <c r="E163">
        <v>0.82809999999999995</v>
      </c>
      <c r="F163">
        <v>1.78E-2</v>
      </c>
      <c r="G163">
        <v>0.66100000000000003</v>
      </c>
      <c r="H163">
        <v>1.8800000000000001E-2</v>
      </c>
      <c r="I163" t="str">
        <f t="shared" si="2"/>
        <v>SB</v>
      </c>
      <c r="N163" t="s">
        <v>2423</v>
      </c>
      <c r="O163">
        <v>9</v>
      </c>
      <c r="P163">
        <v>41.324256952920102</v>
      </c>
      <c r="Q163">
        <v>253.79</v>
      </c>
      <c r="R163">
        <v>0.72499999999999998</v>
      </c>
      <c r="S163">
        <v>3.5200000000000002E-2</v>
      </c>
      <c r="T163">
        <v>0.48830000000000001</v>
      </c>
      <c r="U163">
        <v>0.1003</v>
      </c>
    </row>
    <row r="164" spans="1:21" x14ac:dyDescent="0.25">
      <c r="A164" t="s">
        <v>2241</v>
      </c>
      <c r="B164">
        <v>9</v>
      </c>
      <c r="C164">
        <v>49.485221454876601</v>
      </c>
      <c r="D164">
        <v>14.96</v>
      </c>
      <c r="E164">
        <v>0.96730000000000005</v>
      </c>
      <c r="F164">
        <v>3.3E-3</v>
      </c>
      <c r="G164">
        <v>0.75</v>
      </c>
      <c r="H164">
        <v>8.8000000000000005E-3</v>
      </c>
      <c r="I164" t="str">
        <f t="shared" si="2"/>
        <v>SB</v>
      </c>
      <c r="N164" t="s">
        <v>2427</v>
      </c>
      <c r="O164">
        <v>9</v>
      </c>
      <c r="P164">
        <v>52.932664978157298</v>
      </c>
      <c r="Q164">
        <v>57.21</v>
      </c>
      <c r="R164">
        <v>0.91080000000000005</v>
      </c>
      <c r="S164">
        <v>9.1000000000000004E-3</v>
      </c>
      <c r="T164">
        <v>0.626</v>
      </c>
      <c r="U164">
        <v>2.87E-2</v>
      </c>
    </row>
    <row r="165" spans="1:21" x14ac:dyDescent="0.25">
      <c r="A165" t="s">
        <v>2242</v>
      </c>
      <c r="B165">
        <v>10</v>
      </c>
      <c r="C165">
        <v>49.538862242148603</v>
      </c>
      <c r="D165">
        <v>28257.71</v>
      </c>
      <c r="E165">
        <v>5.1999999999999998E-3</v>
      </c>
      <c r="F165">
        <v>10.814500000000001</v>
      </c>
      <c r="G165">
        <v>5.2699999999999997E-2</v>
      </c>
      <c r="H165">
        <v>20.870799999999999</v>
      </c>
      <c r="I165" t="str">
        <f t="shared" si="2"/>
        <v>WB</v>
      </c>
      <c r="N165" t="s">
        <v>2431</v>
      </c>
      <c r="O165">
        <v>9</v>
      </c>
      <c r="P165">
        <v>52.977265840554097</v>
      </c>
      <c r="Q165">
        <v>45.74</v>
      </c>
      <c r="R165">
        <v>0.85780000000000001</v>
      </c>
      <c r="S165">
        <v>1.46E-2</v>
      </c>
      <c r="T165">
        <v>0.64670000000000005</v>
      </c>
      <c r="U165">
        <v>2.3400000000000001E-2</v>
      </c>
    </row>
    <row r="166" spans="1:21" x14ac:dyDescent="0.25">
      <c r="A166" t="s">
        <v>2245</v>
      </c>
      <c r="B166">
        <v>9</v>
      </c>
      <c r="C166">
        <v>45.049763059494403</v>
      </c>
      <c r="D166">
        <v>747.68</v>
      </c>
      <c r="E166">
        <v>0.51970000000000005</v>
      </c>
      <c r="F166">
        <v>9.7699999999999995E-2</v>
      </c>
      <c r="G166">
        <v>0.38840000000000002</v>
      </c>
      <c r="H166">
        <v>0.25369999999999998</v>
      </c>
      <c r="I166" t="str">
        <f t="shared" si="2"/>
        <v>SB</v>
      </c>
      <c r="N166" t="s">
        <v>2436</v>
      </c>
      <c r="O166">
        <v>9</v>
      </c>
      <c r="P166">
        <v>47.363945985532602</v>
      </c>
      <c r="Q166">
        <v>11.94</v>
      </c>
      <c r="R166">
        <v>0.9819</v>
      </c>
      <c r="S166">
        <v>1.9E-3</v>
      </c>
      <c r="T166">
        <v>0.77080000000000004</v>
      </c>
      <c r="U166">
        <v>8.0000000000000002E-3</v>
      </c>
    </row>
    <row r="167" spans="1:21" x14ac:dyDescent="0.25">
      <c r="A167" t="s">
        <v>2250</v>
      </c>
      <c r="B167">
        <v>9</v>
      </c>
      <c r="C167">
        <v>61.796442753932801</v>
      </c>
      <c r="D167">
        <v>1760.61</v>
      </c>
      <c r="E167">
        <v>0.30930000000000002</v>
      </c>
      <c r="F167">
        <v>0.27189999999999998</v>
      </c>
      <c r="G167">
        <v>0.30930000000000002</v>
      </c>
      <c r="H167">
        <v>0.53739999999999999</v>
      </c>
      <c r="I167" t="str">
        <f t="shared" si="2"/>
        <v>SB</v>
      </c>
      <c r="N167" t="s">
        <v>2454</v>
      </c>
      <c r="O167">
        <v>9</v>
      </c>
      <c r="P167">
        <v>49.083940715390703</v>
      </c>
      <c r="Q167">
        <v>430.42</v>
      </c>
      <c r="R167">
        <v>0.62549999999999994</v>
      </c>
      <c r="S167">
        <v>5.6599999999999998E-2</v>
      </c>
      <c r="T167">
        <v>0.4395</v>
      </c>
      <c r="U167">
        <v>0.1653</v>
      </c>
    </row>
    <row r="168" spans="1:21" x14ac:dyDescent="0.25">
      <c r="A168" t="s">
        <v>2253</v>
      </c>
      <c r="B168">
        <v>9</v>
      </c>
      <c r="C168">
        <v>45.8862157564349</v>
      </c>
      <c r="D168">
        <v>37.33</v>
      </c>
      <c r="E168">
        <v>0.91839999999999999</v>
      </c>
      <c r="F168">
        <v>8.3000000000000001E-3</v>
      </c>
      <c r="G168">
        <v>0.66539999999999999</v>
      </c>
      <c r="H168">
        <v>1.78E-2</v>
      </c>
      <c r="I168" t="str">
        <f t="shared" si="2"/>
        <v>SB</v>
      </c>
      <c r="N168" t="s">
        <v>2458</v>
      </c>
      <c r="O168">
        <v>9</v>
      </c>
      <c r="P168">
        <v>40.799820520487899</v>
      </c>
      <c r="Q168">
        <v>17.87</v>
      </c>
      <c r="R168">
        <v>0.95760000000000001</v>
      </c>
      <c r="S168">
        <v>4.3E-3</v>
      </c>
      <c r="T168">
        <v>0.73350000000000004</v>
      </c>
      <c r="U168">
        <v>9.4000000000000004E-3</v>
      </c>
    </row>
    <row r="169" spans="1:21" x14ac:dyDescent="0.25">
      <c r="A169" t="s">
        <v>2259</v>
      </c>
      <c r="B169">
        <v>9</v>
      </c>
      <c r="C169">
        <v>45.049240642867098</v>
      </c>
      <c r="D169">
        <v>24.57</v>
      </c>
      <c r="E169">
        <v>0.95920000000000005</v>
      </c>
      <c r="F169">
        <v>4.1999999999999997E-3</v>
      </c>
      <c r="G169">
        <v>0.70409999999999995</v>
      </c>
      <c r="H169">
        <v>1.15E-2</v>
      </c>
      <c r="I169" t="str">
        <f t="shared" si="2"/>
        <v>SB</v>
      </c>
      <c r="N169" t="s">
        <v>2467</v>
      </c>
      <c r="O169">
        <v>9</v>
      </c>
      <c r="P169">
        <v>48.983900576410299</v>
      </c>
      <c r="Q169">
        <v>41.64</v>
      </c>
      <c r="R169">
        <v>0.86629999999999996</v>
      </c>
      <c r="S169">
        <v>1.37E-2</v>
      </c>
      <c r="T169">
        <v>0.65539999999999998</v>
      </c>
      <c r="U169">
        <v>1.9900000000000001E-2</v>
      </c>
    </row>
    <row r="170" spans="1:21" x14ac:dyDescent="0.25">
      <c r="A170" t="s">
        <v>2261</v>
      </c>
      <c r="B170">
        <v>9</v>
      </c>
      <c r="C170">
        <v>52.740550950289403</v>
      </c>
      <c r="D170">
        <v>17.03</v>
      </c>
      <c r="E170">
        <v>0.95369999999999999</v>
      </c>
      <c r="F170">
        <v>4.7000000000000002E-3</v>
      </c>
      <c r="G170">
        <v>0.73799999999999999</v>
      </c>
      <c r="H170">
        <v>9.1999999999999998E-3</v>
      </c>
      <c r="I170" t="str">
        <f t="shared" si="2"/>
        <v>SB</v>
      </c>
      <c r="N170" t="s">
        <v>2468</v>
      </c>
      <c r="O170">
        <v>9</v>
      </c>
      <c r="P170">
        <v>53.101719924188501</v>
      </c>
      <c r="Q170">
        <v>54.35</v>
      </c>
      <c r="R170">
        <v>0.79179999999999995</v>
      </c>
      <c r="S170">
        <v>2.2100000000000002E-2</v>
      </c>
      <c r="T170">
        <v>0.63070000000000004</v>
      </c>
      <c r="U170">
        <v>2.7699999999999999E-2</v>
      </c>
    </row>
    <row r="171" spans="1:21" x14ac:dyDescent="0.25">
      <c r="A171" t="s">
        <v>2263</v>
      </c>
      <c r="B171">
        <v>9</v>
      </c>
      <c r="C171">
        <v>47.430149869618603</v>
      </c>
      <c r="D171">
        <v>9.48</v>
      </c>
      <c r="E171">
        <v>0.98550000000000004</v>
      </c>
      <c r="F171">
        <v>1.5E-3</v>
      </c>
      <c r="G171">
        <v>0.79210000000000003</v>
      </c>
      <c r="H171">
        <v>7.3000000000000001E-3</v>
      </c>
      <c r="I171" t="str">
        <f t="shared" si="2"/>
        <v>SB</v>
      </c>
      <c r="N171" t="s">
        <v>2476</v>
      </c>
      <c r="O171">
        <v>10</v>
      </c>
      <c r="P171">
        <v>47.9036583905093</v>
      </c>
      <c r="Q171">
        <v>3769.98</v>
      </c>
      <c r="R171">
        <v>8.3299999999999999E-2</v>
      </c>
      <c r="S171">
        <v>1.2585999999999999</v>
      </c>
      <c r="T171">
        <v>0.2389</v>
      </c>
      <c r="U171">
        <v>1.0986</v>
      </c>
    </row>
    <row r="172" spans="1:21" x14ac:dyDescent="0.25">
      <c r="A172" t="s">
        <v>2265</v>
      </c>
      <c r="B172">
        <v>9</v>
      </c>
      <c r="C172">
        <v>49.124442814443597</v>
      </c>
      <c r="D172">
        <v>28920.87</v>
      </c>
      <c r="E172">
        <v>3.8E-3</v>
      </c>
      <c r="F172">
        <v>12.878299999999999</v>
      </c>
      <c r="G172">
        <v>5.0599999999999999E-2</v>
      </c>
      <c r="H172">
        <v>22.112200000000001</v>
      </c>
      <c r="I172" t="str">
        <f t="shared" si="2"/>
        <v>WB</v>
      </c>
      <c r="N172" t="s">
        <v>2483</v>
      </c>
      <c r="O172">
        <v>9</v>
      </c>
      <c r="P172">
        <v>40.879285998811397</v>
      </c>
      <c r="Q172">
        <v>416.34</v>
      </c>
      <c r="R172">
        <v>0.80279999999999996</v>
      </c>
      <c r="S172">
        <v>2.07E-2</v>
      </c>
      <c r="T172">
        <v>0.4425</v>
      </c>
      <c r="U172">
        <v>0.15890000000000001</v>
      </c>
    </row>
    <row r="173" spans="1:21" x14ac:dyDescent="0.25">
      <c r="A173" t="s">
        <v>2271</v>
      </c>
      <c r="B173">
        <v>9</v>
      </c>
      <c r="C173">
        <v>45.537193534200597</v>
      </c>
      <c r="D173">
        <v>12.13</v>
      </c>
      <c r="E173">
        <v>0.97460000000000002</v>
      </c>
      <c r="F173">
        <v>2.5999999999999999E-3</v>
      </c>
      <c r="G173">
        <v>0.76929999999999998</v>
      </c>
      <c r="H173">
        <v>8.0999999999999996E-3</v>
      </c>
      <c r="I173" t="str">
        <f t="shared" si="2"/>
        <v>SB</v>
      </c>
      <c r="N173" t="s">
        <v>2489</v>
      </c>
      <c r="O173">
        <v>8</v>
      </c>
      <c r="P173">
        <v>41.9424765201517</v>
      </c>
      <c r="Q173">
        <v>1345.66</v>
      </c>
      <c r="R173">
        <v>0.2477</v>
      </c>
      <c r="S173">
        <v>0.36449999999999999</v>
      </c>
      <c r="T173">
        <v>0.33410000000000001</v>
      </c>
      <c r="U173">
        <v>0.4204</v>
      </c>
    </row>
    <row r="174" spans="1:21" x14ac:dyDescent="0.25">
      <c r="A174" t="s">
        <v>2280</v>
      </c>
      <c r="B174">
        <v>9</v>
      </c>
      <c r="C174">
        <v>53.357304622775501</v>
      </c>
      <c r="D174">
        <v>24.72</v>
      </c>
      <c r="E174">
        <v>0.94950000000000001</v>
      </c>
      <c r="F174">
        <v>5.1999999999999998E-3</v>
      </c>
      <c r="G174">
        <v>0.70350000000000001</v>
      </c>
      <c r="H174">
        <v>1.1599999999999999E-2</v>
      </c>
      <c r="I174" t="str">
        <f t="shared" si="2"/>
        <v>SB</v>
      </c>
      <c r="N174" t="s">
        <v>2506</v>
      </c>
      <c r="O174">
        <v>9</v>
      </c>
      <c r="P174">
        <v>42.946265118601097</v>
      </c>
      <c r="Q174">
        <v>434.42</v>
      </c>
      <c r="R174">
        <v>0.54330000000000001</v>
      </c>
      <c r="S174">
        <v>9.0200000000000002E-2</v>
      </c>
      <c r="T174">
        <v>0.43859999999999999</v>
      </c>
      <c r="U174">
        <v>0.1671</v>
      </c>
    </row>
    <row r="175" spans="1:21" x14ac:dyDescent="0.25">
      <c r="A175" t="s">
        <v>2281</v>
      </c>
      <c r="B175">
        <v>9</v>
      </c>
      <c r="C175">
        <v>44.582938137047897</v>
      </c>
      <c r="D175">
        <v>38.06</v>
      </c>
      <c r="E175">
        <v>0.92269999999999996</v>
      </c>
      <c r="F175">
        <v>7.9000000000000008E-3</v>
      </c>
      <c r="G175">
        <v>0.66369999999999996</v>
      </c>
      <c r="H175">
        <v>1.8200000000000001E-2</v>
      </c>
      <c r="I175" t="str">
        <f t="shared" si="2"/>
        <v>SB</v>
      </c>
      <c r="N175" t="s">
        <v>2507</v>
      </c>
      <c r="O175">
        <v>9</v>
      </c>
      <c r="P175">
        <v>64.521222217835799</v>
      </c>
      <c r="Q175">
        <v>5614.28</v>
      </c>
      <c r="R175">
        <v>0.1288</v>
      </c>
      <c r="S175">
        <v>0.80489999999999995</v>
      </c>
      <c r="T175">
        <v>0.2021</v>
      </c>
      <c r="U175">
        <v>1.6294</v>
      </c>
    </row>
    <row r="176" spans="1:21" x14ac:dyDescent="0.25">
      <c r="A176" t="s">
        <v>2287</v>
      </c>
      <c r="B176">
        <v>9</v>
      </c>
      <c r="C176">
        <v>54.427918585511001</v>
      </c>
      <c r="D176">
        <v>111.28</v>
      </c>
      <c r="E176">
        <v>0.87980000000000003</v>
      </c>
      <c r="F176">
        <v>1.23E-2</v>
      </c>
      <c r="G176">
        <v>0.5645</v>
      </c>
      <c r="H176">
        <v>4.6899999999999997E-2</v>
      </c>
      <c r="I176" t="str">
        <f t="shared" si="2"/>
        <v>SB</v>
      </c>
      <c r="N176" t="s">
        <v>2509</v>
      </c>
      <c r="O176">
        <v>9</v>
      </c>
      <c r="P176">
        <v>41.849301576232101</v>
      </c>
      <c r="Q176">
        <v>2949.59</v>
      </c>
      <c r="R176">
        <v>0.112</v>
      </c>
      <c r="S176">
        <v>0.93210000000000004</v>
      </c>
      <c r="T176">
        <v>0.2616</v>
      </c>
      <c r="U176">
        <v>0.86750000000000005</v>
      </c>
    </row>
    <row r="177" spans="1:21" x14ac:dyDescent="0.25">
      <c r="A177" t="s">
        <v>2296</v>
      </c>
      <c r="B177">
        <v>9</v>
      </c>
      <c r="C177">
        <v>64.182000421357202</v>
      </c>
      <c r="D177">
        <v>42238.94</v>
      </c>
      <c r="E177">
        <v>1E-4</v>
      </c>
      <c r="F177">
        <v>53</v>
      </c>
      <c r="G177">
        <v>1.5599999999999999E-2</v>
      </c>
      <c r="H177">
        <v>69.927400000000006</v>
      </c>
      <c r="I177" t="str">
        <f t="shared" si="2"/>
        <v>WB</v>
      </c>
      <c r="N177" t="s">
        <v>2538</v>
      </c>
      <c r="O177">
        <v>9</v>
      </c>
      <c r="P177">
        <v>42.955346429451701</v>
      </c>
      <c r="Q177">
        <v>42.45</v>
      </c>
      <c r="R177">
        <v>0.83799999999999997</v>
      </c>
      <c r="S177">
        <v>1.67E-2</v>
      </c>
      <c r="T177">
        <v>0.65359999999999996</v>
      </c>
      <c r="U177">
        <v>2.06E-2</v>
      </c>
    </row>
    <row r="178" spans="1:21" x14ac:dyDescent="0.25">
      <c r="A178" t="s">
        <v>2297</v>
      </c>
      <c r="B178">
        <v>9</v>
      </c>
      <c r="C178">
        <v>54.034935520514303</v>
      </c>
      <c r="D178">
        <v>9.86</v>
      </c>
      <c r="E178">
        <v>0.97509999999999997</v>
      </c>
      <c r="F178">
        <v>2.5000000000000001E-3</v>
      </c>
      <c r="G178">
        <v>0.78849999999999998</v>
      </c>
      <c r="H178">
        <v>7.4000000000000003E-3</v>
      </c>
      <c r="I178" t="str">
        <f t="shared" si="2"/>
        <v>SB</v>
      </c>
      <c r="N178" t="s">
        <v>2546</v>
      </c>
      <c r="O178">
        <v>9</v>
      </c>
      <c r="P178">
        <v>40.969185566733898</v>
      </c>
      <c r="Q178">
        <v>179.44</v>
      </c>
      <c r="R178">
        <v>0.53800000000000003</v>
      </c>
      <c r="S178">
        <v>9.1899999999999996E-2</v>
      </c>
      <c r="T178">
        <v>0.52029999999999998</v>
      </c>
      <c r="U178">
        <v>7.0400000000000004E-2</v>
      </c>
    </row>
    <row r="179" spans="1:21" x14ac:dyDescent="0.25">
      <c r="A179" t="s">
        <v>2306</v>
      </c>
      <c r="B179">
        <v>9</v>
      </c>
      <c r="C179">
        <v>45.955663091005903</v>
      </c>
      <c r="D179">
        <v>116.14</v>
      </c>
      <c r="E179">
        <v>0.71499999999999997</v>
      </c>
      <c r="F179">
        <v>3.7499999999999999E-2</v>
      </c>
      <c r="G179">
        <v>0.5605</v>
      </c>
      <c r="H179">
        <v>4.8399999999999999E-2</v>
      </c>
      <c r="I179" t="str">
        <f t="shared" si="2"/>
        <v>SB</v>
      </c>
      <c r="N179" t="s">
        <v>2552</v>
      </c>
      <c r="O179">
        <v>9</v>
      </c>
      <c r="P179">
        <v>44.988110210002901</v>
      </c>
      <c r="Q179">
        <v>17.309999999999999</v>
      </c>
      <c r="R179">
        <v>0.95620000000000005</v>
      </c>
      <c r="S179">
        <v>4.4999999999999997E-3</v>
      </c>
      <c r="T179">
        <v>0.73650000000000004</v>
      </c>
      <c r="U179">
        <v>9.1999999999999998E-3</v>
      </c>
    </row>
    <row r="180" spans="1:21" x14ac:dyDescent="0.25">
      <c r="A180" t="s">
        <v>2309</v>
      </c>
      <c r="B180">
        <v>9</v>
      </c>
      <c r="C180">
        <v>54.514075225891503</v>
      </c>
      <c r="D180">
        <v>5.17</v>
      </c>
      <c r="E180">
        <v>0.97729999999999995</v>
      </c>
      <c r="F180">
        <v>2.3E-3</v>
      </c>
      <c r="G180">
        <v>0.84819999999999995</v>
      </c>
      <c r="H180">
        <v>5.3E-3</v>
      </c>
      <c r="I180" t="str">
        <f t="shared" si="2"/>
        <v>SB</v>
      </c>
      <c r="N180" t="s">
        <v>2560</v>
      </c>
      <c r="O180">
        <v>9</v>
      </c>
      <c r="P180">
        <v>42.131508859818098</v>
      </c>
      <c r="Q180">
        <v>522.49</v>
      </c>
      <c r="R180">
        <v>0.46539999999999998</v>
      </c>
      <c r="S180">
        <v>0.1237</v>
      </c>
      <c r="T180">
        <v>0.42159999999999997</v>
      </c>
      <c r="U180">
        <v>0.19359999999999999</v>
      </c>
    </row>
    <row r="181" spans="1:21" x14ac:dyDescent="0.25">
      <c r="A181" t="s">
        <v>2312</v>
      </c>
      <c r="B181">
        <v>9</v>
      </c>
      <c r="C181">
        <v>54.521153071327603</v>
      </c>
      <c r="D181">
        <v>7.62</v>
      </c>
      <c r="E181">
        <v>0.97340000000000004</v>
      </c>
      <c r="F181">
        <v>2.7000000000000001E-3</v>
      </c>
      <c r="G181">
        <v>0.81230000000000002</v>
      </c>
      <c r="H181">
        <v>6.6E-3</v>
      </c>
      <c r="I181" t="str">
        <f t="shared" si="2"/>
        <v>SB</v>
      </c>
      <c r="N181" t="s">
        <v>2561</v>
      </c>
      <c r="O181">
        <v>9</v>
      </c>
      <c r="P181">
        <v>47.365947090362802</v>
      </c>
      <c r="Q181">
        <v>20.13</v>
      </c>
      <c r="R181">
        <v>0.85119999999999996</v>
      </c>
      <c r="S181">
        <v>1.5299999999999999E-2</v>
      </c>
      <c r="T181">
        <v>0.72250000000000003</v>
      </c>
      <c r="U181">
        <v>9.7000000000000003E-3</v>
      </c>
    </row>
    <row r="182" spans="1:21" x14ac:dyDescent="0.25">
      <c r="A182" t="s">
        <v>2316</v>
      </c>
      <c r="B182">
        <v>9</v>
      </c>
      <c r="C182">
        <v>52.691050040848403</v>
      </c>
      <c r="D182">
        <v>70.38</v>
      </c>
      <c r="E182">
        <v>0.85860000000000003</v>
      </c>
      <c r="F182">
        <v>1.4500000000000001E-2</v>
      </c>
      <c r="G182">
        <v>0.60680000000000001</v>
      </c>
      <c r="H182">
        <v>3.3500000000000002E-2</v>
      </c>
      <c r="I182" t="str">
        <f t="shared" si="2"/>
        <v>SB</v>
      </c>
      <c r="N182" t="s">
        <v>2572</v>
      </c>
      <c r="O182">
        <v>9</v>
      </c>
      <c r="P182">
        <v>49.6897899702373</v>
      </c>
      <c r="Q182">
        <v>5.63</v>
      </c>
      <c r="R182">
        <v>0.97130000000000005</v>
      </c>
      <c r="S182">
        <v>2.8999999999999998E-3</v>
      </c>
      <c r="T182">
        <v>0.84019999999999995</v>
      </c>
      <c r="U182">
        <v>5.5999999999999999E-3</v>
      </c>
    </row>
    <row r="183" spans="1:21" x14ac:dyDescent="0.25">
      <c r="A183" t="s">
        <v>2318</v>
      </c>
      <c r="B183">
        <v>9</v>
      </c>
      <c r="C183">
        <v>44.790033510463701</v>
      </c>
      <c r="D183">
        <v>739.49</v>
      </c>
      <c r="E183">
        <v>0.49990000000000001</v>
      </c>
      <c r="F183">
        <v>0.10639999999999999</v>
      </c>
      <c r="G183">
        <v>0.38950000000000001</v>
      </c>
      <c r="H183">
        <v>0.2515</v>
      </c>
      <c r="I183" t="str">
        <f t="shared" si="2"/>
        <v>SB</v>
      </c>
      <c r="N183" t="s">
        <v>2577</v>
      </c>
      <c r="O183">
        <v>8</v>
      </c>
      <c r="P183">
        <v>40.831149001287798</v>
      </c>
      <c r="Q183">
        <v>1930.96</v>
      </c>
      <c r="R183">
        <v>0.1799</v>
      </c>
      <c r="S183">
        <v>0.55669999999999997</v>
      </c>
      <c r="T183">
        <v>0.30070000000000002</v>
      </c>
      <c r="U183">
        <v>0.58120000000000005</v>
      </c>
    </row>
    <row r="184" spans="1:21" x14ac:dyDescent="0.25">
      <c r="A184" t="s">
        <v>2340</v>
      </c>
      <c r="B184">
        <v>8</v>
      </c>
      <c r="C184">
        <v>44.6606429424005</v>
      </c>
      <c r="D184">
        <v>13066.71</v>
      </c>
      <c r="E184">
        <v>1.38E-2</v>
      </c>
      <c r="F184">
        <v>5.7233999999999998</v>
      </c>
      <c r="G184">
        <v>0.124</v>
      </c>
      <c r="H184">
        <v>4.8288000000000002</v>
      </c>
      <c r="I184" t="str">
        <f t="shared" si="2"/>
        <v>WB</v>
      </c>
      <c r="N184" t="s">
        <v>2583</v>
      </c>
      <c r="O184">
        <v>9</v>
      </c>
      <c r="P184">
        <v>51.978664617678199</v>
      </c>
      <c r="Q184">
        <v>48.01</v>
      </c>
      <c r="R184">
        <v>0.66690000000000005</v>
      </c>
      <c r="S184">
        <v>4.6699999999999998E-2</v>
      </c>
      <c r="T184">
        <v>0.64219999999999999</v>
      </c>
      <c r="U184">
        <v>2.5100000000000001E-2</v>
      </c>
    </row>
    <row r="185" spans="1:21" x14ac:dyDescent="0.25">
      <c r="A185" t="s">
        <v>2357</v>
      </c>
      <c r="B185">
        <v>9</v>
      </c>
      <c r="C185">
        <v>41.998544099082601</v>
      </c>
      <c r="D185">
        <v>13062.04</v>
      </c>
      <c r="E185">
        <v>3.3700000000000001E-2</v>
      </c>
      <c r="F185">
        <v>2.9043000000000001</v>
      </c>
      <c r="G185">
        <v>0.1241</v>
      </c>
      <c r="H185">
        <v>4.8262</v>
      </c>
      <c r="I185" t="str">
        <f t="shared" si="2"/>
        <v>WB</v>
      </c>
      <c r="N185" t="s">
        <v>2586</v>
      </c>
      <c r="O185">
        <v>9</v>
      </c>
      <c r="P185">
        <v>40.942410826563197</v>
      </c>
      <c r="Q185">
        <v>168.8</v>
      </c>
      <c r="R185">
        <v>0.65500000000000003</v>
      </c>
      <c r="S185">
        <v>4.8800000000000003E-2</v>
      </c>
      <c r="T185">
        <v>0.52600000000000002</v>
      </c>
      <c r="U185">
        <v>6.7500000000000004E-2</v>
      </c>
    </row>
    <row r="186" spans="1:21" x14ac:dyDescent="0.25">
      <c r="A186" t="s">
        <v>2362</v>
      </c>
      <c r="B186">
        <v>9</v>
      </c>
      <c r="C186">
        <v>52.053215454302901</v>
      </c>
      <c r="D186">
        <v>7.22</v>
      </c>
      <c r="E186">
        <v>0.98640000000000005</v>
      </c>
      <c r="F186">
        <v>1.4E-3</v>
      </c>
      <c r="G186">
        <v>0.81730000000000003</v>
      </c>
      <c r="H186">
        <v>6.4000000000000003E-3</v>
      </c>
      <c r="I186" t="str">
        <f t="shared" si="2"/>
        <v>SB</v>
      </c>
      <c r="N186" t="s">
        <v>2601</v>
      </c>
      <c r="O186">
        <v>9</v>
      </c>
      <c r="P186">
        <v>45.371294218480102</v>
      </c>
      <c r="Q186">
        <v>392.22</v>
      </c>
      <c r="R186">
        <v>0.59099999999999997</v>
      </c>
      <c r="S186">
        <v>6.6600000000000006E-2</v>
      </c>
      <c r="T186">
        <v>0.4481</v>
      </c>
      <c r="U186">
        <v>0.1482</v>
      </c>
    </row>
    <row r="187" spans="1:21" x14ac:dyDescent="0.25">
      <c r="A187" t="s">
        <v>2365</v>
      </c>
      <c r="B187">
        <v>9</v>
      </c>
      <c r="C187">
        <v>42.967432264291403</v>
      </c>
      <c r="D187">
        <v>515.54</v>
      </c>
      <c r="E187">
        <v>0.61429999999999996</v>
      </c>
      <c r="F187">
        <v>5.9799999999999999E-2</v>
      </c>
      <c r="G187">
        <v>0.42280000000000001</v>
      </c>
      <c r="H187">
        <v>0.1918</v>
      </c>
      <c r="I187" t="str">
        <f t="shared" si="2"/>
        <v>SB</v>
      </c>
      <c r="N187" t="s">
        <v>2633</v>
      </c>
      <c r="O187">
        <v>9</v>
      </c>
      <c r="P187">
        <v>52.651117178277701</v>
      </c>
      <c r="Q187">
        <v>4.75</v>
      </c>
      <c r="R187">
        <v>0.98850000000000005</v>
      </c>
      <c r="S187">
        <v>1.1999999999999999E-3</v>
      </c>
      <c r="T187">
        <v>0.85609999999999997</v>
      </c>
      <c r="U187">
        <v>5.1000000000000004E-3</v>
      </c>
    </row>
    <row r="188" spans="1:21" x14ac:dyDescent="0.25">
      <c r="A188" t="s">
        <v>2374</v>
      </c>
      <c r="B188">
        <v>9</v>
      </c>
      <c r="C188">
        <v>49.498335750213798</v>
      </c>
      <c r="D188">
        <v>8195.0400000000009</v>
      </c>
      <c r="E188">
        <v>8.48E-2</v>
      </c>
      <c r="F188">
        <v>1.2326999999999999</v>
      </c>
      <c r="G188">
        <v>0.1671</v>
      </c>
      <c r="H188">
        <v>2.5306000000000002</v>
      </c>
      <c r="I188" t="str">
        <f t="shared" si="2"/>
        <v>WB</v>
      </c>
      <c r="N188" t="s">
        <v>2636</v>
      </c>
      <c r="O188">
        <v>9</v>
      </c>
      <c r="P188">
        <v>47.848105117584801</v>
      </c>
      <c r="Q188">
        <v>83.25</v>
      </c>
      <c r="R188">
        <v>0.7369</v>
      </c>
      <c r="S188">
        <v>3.2500000000000001E-2</v>
      </c>
      <c r="T188">
        <v>0.59130000000000005</v>
      </c>
      <c r="U188">
        <v>3.7600000000000001E-2</v>
      </c>
    </row>
    <row r="189" spans="1:21" x14ac:dyDescent="0.25">
      <c r="A189" t="s">
        <v>2379</v>
      </c>
      <c r="B189">
        <v>11</v>
      </c>
      <c r="C189">
        <v>56.160845862963498</v>
      </c>
      <c r="D189">
        <v>2544.4699999999998</v>
      </c>
      <c r="E189">
        <v>4.41E-2</v>
      </c>
      <c r="F189">
        <v>2.3264999999999998</v>
      </c>
      <c r="G189">
        <v>0.2752</v>
      </c>
      <c r="H189">
        <v>0.75560000000000005</v>
      </c>
      <c r="I189" t="str">
        <f t="shared" si="2"/>
        <v>WB</v>
      </c>
      <c r="N189" t="s">
        <v>2642</v>
      </c>
      <c r="O189">
        <v>9</v>
      </c>
      <c r="P189">
        <v>44.985797925906098</v>
      </c>
      <c r="Q189">
        <v>89.53</v>
      </c>
      <c r="R189">
        <v>0.60160000000000002</v>
      </c>
      <c r="S189">
        <v>6.3500000000000001E-2</v>
      </c>
      <c r="T189">
        <v>0.58460000000000001</v>
      </c>
      <c r="U189">
        <v>3.9399999999999998E-2</v>
      </c>
    </row>
    <row r="190" spans="1:21" x14ac:dyDescent="0.25">
      <c r="A190" t="s">
        <v>2390</v>
      </c>
      <c r="B190">
        <v>9</v>
      </c>
      <c r="C190">
        <v>44.553873869342603</v>
      </c>
      <c r="D190">
        <v>149.25</v>
      </c>
      <c r="E190">
        <v>0.81810000000000005</v>
      </c>
      <c r="F190">
        <v>1.89E-2</v>
      </c>
      <c r="G190">
        <v>0.53739999999999999</v>
      </c>
      <c r="H190">
        <v>6.2100000000000002E-2</v>
      </c>
      <c r="I190" t="str">
        <f t="shared" si="2"/>
        <v>SB</v>
      </c>
      <c r="N190" t="s">
        <v>2659</v>
      </c>
      <c r="O190">
        <v>9</v>
      </c>
      <c r="P190">
        <v>40.8340690354309</v>
      </c>
      <c r="Q190">
        <v>870.81</v>
      </c>
      <c r="R190">
        <v>0.3508</v>
      </c>
      <c r="S190">
        <v>0.22500000000000001</v>
      </c>
      <c r="T190">
        <v>0.37430000000000002</v>
      </c>
      <c r="U190">
        <v>0.2848</v>
      </c>
    </row>
    <row r="191" spans="1:21" x14ac:dyDescent="0.25">
      <c r="A191" t="s">
        <v>2394</v>
      </c>
      <c r="B191">
        <v>8</v>
      </c>
      <c r="C191">
        <v>45.135679678346101</v>
      </c>
      <c r="D191">
        <v>284.04000000000002</v>
      </c>
      <c r="E191">
        <v>0.39050000000000001</v>
      </c>
      <c r="F191">
        <v>0.1825</v>
      </c>
      <c r="G191">
        <v>0.47789999999999999</v>
      </c>
      <c r="H191">
        <v>0.1106</v>
      </c>
      <c r="I191" t="str">
        <f t="shared" si="2"/>
        <v>SB</v>
      </c>
      <c r="N191" t="s">
        <v>2665</v>
      </c>
      <c r="O191">
        <v>9</v>
      </c>
      <c r="P191">
        <v>40.987683459670698</v>
      </c>
      <c r="Q191">
        <v>128.16</v>
      </c>
      <c r="R191">
        <v>0.75870000000000004</v>
      </c>
      <c r="S191">
        <v>2.75E-2</v>
      </c>
      <c r="T191">
        <v>0.5514</v>
      </c>
      <c r="U191">
        <v>5.3400000000000003E-2</v>
      </c>
    </row>
    <row r="192" spans="1:21" x14ac:dyDescent="0.25">
      <c r="A192" t="s">
        <v>2413</v>
      </c>
      <c r="B192">
        <v>9</v>
      </c>
      <c r="C192">
        <v>48.073298720938901</v>
      </c>
      <c r="D192">
        <v>426.08</v>
      </c>
      <c r="E192">
        <v>0.83730000000000004</v>
      </c>
      <c r="F192">
        <v>1.6799999999999999E-2</v>
      </c>
      <c r="G192">
        <v>0.44040000000000001</v>
      </c>
      <c r="H192">
        <v>0.16339999999999999</v>
      </c>
      <c r="I192" t="str">
        <f t="shared" si="2"/>
        <v>SB</v>
      </c>
      <c r="N192" t="s">
        <v>2677</v>
      </c>
      <c r="O192">
        <v>9</v>
      </c>
      <c r="P192">
        <v>49.886012250962999</v>
      </c>
      <c r="Q192">
        <v>5.05</v>
      </c>
      <c r="R192">
        <v>0.97599999999999998</v>
      </c>
      <c r="S192">
        <v>2.5000000000000001E-3</v>
      </c>
      <c r="T192">
        <v>0.85029999999999994</v>
      </c>
      <c r="U192">
        <v>5.3E-3</v>
      </c>
    </row>
    <row r="193" spans="1:21" x14ac:dyDescent="0.25">
      <c r="A193" t="s">
        <v>2416</v>
      </c>
      <c r="B193">
        <v>8</v>
      </c>
      <c r="C193">
        <v>42.959722449959003</v>
      </c>
      <c r="D193">
        <v>9696.09</v>
      </c>
      <c r="E193">
        <v>1.9400000000000001E-2</v>
      </c>
      <c r="F193">
        <v>4.4813000000000001</v>
      </c>
      <c r="G193">
        <v>0.15160000000000001</v>
      </c>
      <c r="H193">
        <v>3.1597</v>
      </c>
      <c r="I193" t="str">
        <f t="shared" si="2"/>
        <v>WB</v>
      </c>
      <c r="N193" t="s">
        <v>2703</v>
      </c>
      <c r="O193">
        <v>9</v>
      </c>
      <c r="P193">
        <v>44.572459687836201</v>
      </c>
      <c r="Q193">
        <v>7090.92</v>
      </c>
      <c r="R193">
        <v>9.1800000000000007E-2</v>
      </c>
      <c r="S193">
        <v>1.1395</v>
      </c>
      <c r="T193">
        <v>0.18049999999999999</v>
      </c>
      <c r="U193">
        <v>2.1351</v>
      </c>
    </row>
    <row r="194" spans="1:21" x14ac:dyDescent="0.25">
      <c r="A194" t="s">
        <v>2423</v>
      </c>
      <c r="B194">
        <v>9</v>
      </c>
      <c r="C194">
        <v>41.324256952920102</v>
      </c>
      <c r="D194">
        <v>253.79</v>
      </c>
      <c r="E194">
        <v>0.72499999999999998</v>
      </c>
      <c r="F194">
        <v>3.5200000000000002E-2</v>
      </c>
      <c r="G194">
        <v>0.48830000000000001</v>
      </c>
      <c r="H194">
        <v>0.1003</v>
      </c>
      <c r="I194" t="str">
        <f t="shared" si="2"/>
        <v>SB</v>
      </c>
      <c r="N194" t="s">
        <v>2705</v>
      </c>
      <c r="O194">
        <v>9</v>
      </c>
      <c r="P194">
        <v>54.0910379485343</v>
      </c>
      <c r="Q194">
        <v>279.14</v>
      </c>
      <c r="R194">
        <v>0.81889999999999996</v>
      </c>
      <c r="S194">
        <v>1.8800000000000001E-2</v>
      </c>
      <c r="T194">
        <v>0.47949999999999998</v>
      </c>
      <c r="U194">
        <v>0.109</v>
      </c>
    </row>
    <row r="195" spans="1:21" x14ac:dyDescent="0.25">
      <c r="A195" t="s">
        <v>2427</v>
      </c>
      <c r="B195">
        <v>9</v>
      </c>
      <c r="C195">
        <v>52.932664978157298</v>
      </c>
      <c r="D195">
        <v>57.21</v>
      </c>
      <c r="E195">
        <v>0.91080000000000005</v>
      </c>
      <c r="F195">
        <v>9.1000000000000004E-3</v>
      </c>
      <c r="G195">
        <v>0.626</v>
      </c>
      <c r="H195">
        <v>2.87E-2</v>
      </c>
      <c r="I195" t="str">
        <f t="shared" ref="I195:I258" si="3">IF(F195&lt;=0.5,"SB","WB")</f>
        <v>SB</v>
      </c>
      <c r="N195" t="s">
        <v>2731</v>
      </c>
      <c r="O195">
        <v>9</v>
      </c>
      <c r="P195">
        <v>40.337042719228599</v>
      </c>
      <c r="Q195">
        <v>105.06</v>
      </c>
      <c r="R195">
        <v>0.79190000000000005</v>
      </c>
      <c r="S195">
        <v>2.2100000000000002E-2</v>
      </c>
      <c r="T195">
        <v>0.56979999999999997</v>
      </c>
      <c r="U195">
        <v>4.48E-2</v>
      </c>
    </row>
    <row r="196" spans="1:21" x14ac:dyDescent="0.25">
      <c r="A196" t="s">
        <v>2431</v>
      </c>
      <c r="B196">
        <v>9</v>
      </c>
      <c r="C196">
        <v>52.977265840554097</v>
      </c>
      <c r="D196">
        <v>45.74</v>
      </c>
      <c r="E196">
        <v>0.85780000000000001</v>
      </c>
      <c r="F196">
        <v>1.46E-2</v>
      </c>
      <c r="G196">
        <v>0.64670000000000005</v>
      </c>
      <c r="H196">
        <v>2.3400000000000001E-2</v>
      </c>
      <c r="I196" t="str">
        <f t="shared" si="3"/>
        <v>SB</v>
      </c>
      <c r="N196" t="s">
        <v>2736</v>
      </c>
      <c r="O196">
        <v>9</v>
      </c>
      <c r="P196">
        <v>42.966378669592203</v>
      </c>
      <c r="Q196">
        <v>208.05</v>
      </c>
      <c r="R196">
        <v>0.67420000000000002</v>
      </c>
      <c r="S196">
        <v>4.5400000000000003E-2</v>
      </c>
      <c r="T196">
        <v>0.50670000000000004</v>
      </c>
      <c r="U196">
        <v>8.2299999999999998E-2</v>
      </c>
    </row>
    <row r="197" spans="1:21" x14ac:dyDescent="0.25">
      <c r="A197" t="s">
        <v>2436</v>
      </c>
      <c r="B197">
        <v>9</v>
      </c>
      <c r="C197">
        <v>47.363945985532602</v>
      </c>
      <c r="D197">
        <v>11.94</v>
      </c>
      <c r="E197">
        <v>0.9819</v>
      </c>
      <c r="F197">
        <v>1.9E-3</v>
      </c>
      <c r="G197">
        <v>0.77080000000000004</v>
      </c>
      <c r="H197">
        <v>8.0000000000000002E-3</v>
      </c>
      <c r="I197" t="str">
        <f t="shared" si="3"/>
        <v>SB</v>
      </c>
      <c r="N197" t="s">
        <v>2741</v>
      </c>
      <c r="O197">
        <v>9</v>
      </c>
      <c r="P197">
        <v>43.618977484762397</v>
      </c>
      <c r="Q197">
        <v>8.3000000000000007</v>
      </c>
      <c r="R197">
        <v>0.9909</v>
      </c>
      <c r="S197">
        <v>8.9999999999999998E-4</v>
      </c>
      <c r="T197">
        <v>0.8044</v>
      </c>
      <c r="U197">
        <v>6.8999999999999999E-3</v>
      </c>
    </row>
    <row r="198" spans="1:21" x14ac:dyDescent="0.25">
      <c r="A198" t="s">
        <v>2454</v>
      </c>
      <c r="B198">
        <v>9</v>
      </c>
      <c r="C198">
        <v>49.083940715390703</v>
      </c>
      <c r="D198">
        <v>430.42</v>
      </c>
      <c r="E198">
        <v>0.62549999999999994</v>
      </c>
      <c r="F198">
        <v>5.6599999999999998E-2</v>
      </c>
      <c r="G198">
        <v>0.4395</v>
      </c>
      <c r="H198">
        <v>0.1653</v>
      </c>
      <c r="I198" t="str">
        <f t="shared" si="3"/>
        <v>SB</v>
      </c>
      <c r="N198" t="s">
        <v>2770</v>
      </c>
      <c r="O198">
        <v>9</v>
      </c>
      <c r="P198">
        <v>45.845119835049204</v>
      </c>
      <c r="Q198">
        <v>292.49</v>
      </c>
      <c r="R198">
        <v>0.69159999999999999</v>
      </c>
      <c r="S198">
        <v>4.2299999999999997E-2</v>
      </c>
      <c r="T198">
        <v>0.47520000000000001</v>
      </c>
      <c r="U198">
        <v>0.1132</v>
      </c>
    </row>
    <row r="199" spans="1:21" x14ac:dyDescent="0.25">
      <c r="A199" t="s">
        <v>2458</v>
      </c>
      <c r="B199">
        <v>9</v>
      </c>
      <c r="C199">
        <v>40.799820520487899</v>
      </c>
      <c r="D199">
        <v>17.87</v>
      </c>
      <c r="E199">
        <v>0.95760000000000001</v>
      </c>
      <c r="F199">
        <v>4.3E-3</v>
      </c>
      <c r="G199">
        <v>0.73350000000000004</v>
      </c>
      <c r="H199">
        <v>9.4000000000000004E-3</v>
      </c>
      <c r="I199" t="str">
        <f t="shared" si="3"/>
        <v>SB</v>
      </c>
      <c r="N199" t="s">
        <v>2780</v>
      </c>
      <c r="O199">
        <v>9</v>
      </c>
      <c r="P199">
        <v>53.026886515483298</v>
      </c>
      <c r="Q199">
        <v>15.64</v>
      </c>
      <c r="R199">
        <v>0.95979999999999999</v>
      </c>
      <c r="S199">
        <v>4.1000000000000003E-3</v>
      </c>
      <c r="T199">
        <v>0.74580000000000002</v>
      </c>
      <c r="U199">
        <v>8.8999999999999999E-3</v>
      </c>
    </row>
    <row r="200" spans="1:21" x14ac:dyDescent="0.25">
      <c r="A200" t="s">
        <v>2467</v>
      </c>
      <c r="B200">
        <v>9</v>
      </c>
      <c r="C200">
        <v>48.983900576410299</v>
      </c>
      <c r="D200">
        <v>41.64</v>
      </c>
      <c r="E200">
        <v>0.86629999999999996</v>
      </c>
      <c r="F200">
        <v>1.37E-2</v>
      </c>
      <c r="G200">
        <v>0.65539999999999998</v>
      </c>
      <c r="H200">
        <v>1.9900000000000001E-2</v>
      </c>
      <c r="I200" t="str">
        <f t="shared" si="3"/>
        <v>SB</v>
      </c>
      <c r="N200" t="s">
        <v>2792</v>
      </c>
      <c r="O200">
        <v>9</v>
      </c>
      <c r="P200">
        <v>42.679932936395097</v>
      </c>
      <c r="Q200">
        <v>746.8</v>
      </c>
      <c r="R200">
        <v>0.64880000000000004</v>
      </c>
      <c r="S200">
        <v>0.05</v>
      </c>
      <c r="T200">
        <v>0.38850000000000001</v>
      </c>
      <c r="U200">
        <v>0.2535</v>
      </c>
    </row>
    <row r="201" spans="1:21" x14ac:dyDescent="0.25">
      <c r="A201" t="s">
        <v>2468</v>
      </c>
      <c r="B201">
        <v>9</v>
      </c>
      <c r="C201">
        <v>53.101719924188501</v>
      </c>
      <c r="D201">
        <v>54.35</v>
      </c>
      <c r="E201">
        <v>0.79179999999999995</v>
      </c>
      <c r="F201">
        <v>2.2100000000000002E-2</v>
      </c>
      <c r="G201">
        <v>0.63070000000000004</v>
      </c>
      <c r="H201">
        <v>2.7699999999999999E-2</v>
      </c>
      <c r="I201" t="str">
        <f t="shared" si="3"/>
        <v>SB</v>
      </c>
      <c r="N201" t="s">
        <v>2801</v>
      </c>
      <c r="O201">
        <v>9</v>
      </c>
      <c r="P201">
        <v>64.695839028194598</v>
      </c>
      <c r="Q201">
        <v>3239.12</v>
      </c>
      <c r="R201">
        <v>0.18240000000000001</v>
      </c>
      <c r="S201">
        <v>0.54630000000000001</v>
      </c>
      <c r="T201">
        <v>0.25290000000000001</v>
      </c>
      <c r="U201">
        <v>0.95609999999999995</v>
      </c>
    </row>
    <row r="202" spans="1:21" x14ac:dyDescent="0.25">
      <c r="A202" t="s">
        <v>2476</v>
      </c>
      <c r="B202">
        <v>10</v>
      </c>
      <c r="C202">
        <v>47.9036583905093</v>
      </c>
      <c r="D202">
        <v>3769.98</v>
      </c>
      <c r="E202">
        <v>8.3299999999999999E-2</v>
      </c>
      <c r="F202">
        <v>1.2585999999999999</v>
      </c>
      <c r="G202">
        <v>0.2389</v>
      </c>
      <c r="H202">
        <v>1.0986</v>
      </c>
      <c r="I202" t="str">
        <f t="shared" si="3"/>
        <v>WB</v>
      </c>
      <c r="N202" t="s">
        <v>2814</v>
      </c>
      <c r="O202">
        <v>9</v>
      </c>
      <c r="P202">
        <v>48.747196195983399</v>
      </c>
      <c r="Q202">
        <v>43.79</v>
      </c>
      <c r="R202">
        <v>0.93810000000000004</v>
      </c>
      <c r="S202">
        <v>6.3E-3</v>
      </c>
      <c r="T202">
        <v>0.65069999999999995</v>
      </c>
      <c r="U202">
        <v>2.18E-2</v>
      </c>
    </row>
    <row r="203" spans="1:21" x14ac:dyDescent="0.25">
      <c r="A203" t="s">
        <v>2483</v>
      </c>
      <c r="B203">
        <v>9</v>
      </c>
      <c r="C203">
        <v>40.879285998811397</v>
      </c>
      <c r="D203">
        <v>416.34</v>
      </c>
      <c r="E203">
        <v>0.80279999999999996</v>
      </c>
      <c r="F203">
        <v>2.07E-2</v>
      </c>
      <c r="G203">
        <v>0.4425</v>
      </c>
      <c r="H203">
        <v>0.15890000000000001</v>
      </c>
      <c r="I203" t="str">
        <f t="shared" si="3"/>
        <v>SB</v>
      </c>
      <c r="N203" t="s">
        <v>2820</v>
      </c>
      <c r="O203">
        <v>9</v>
      </c>
      <c r="P203">
        <v>52.838820122881899</v>
      </c>
      <c r="Q203">
        <v>144.30000000000001</v>
      </c>
      <c r="R203">
        <v>0.83299999999999996</v>
      </c>
      <c r="S203">
        <v>1.7299999999999999E-2</v>
      </c>
      <c r="T203">
        <v>0.54049999999999998</v>
      </c>
      <c r="U203">
        <v>6.0699999999999997E-2</v>
      </c>
    </row>
    <row r="204" spans="1:21" x14ac:dyDescent="0.25">
      <c r="A204" t="s">
        <v>2484</v>
      </c>
      <c r="B204">
        <v>8</v>
      </c>
      <c r="C204">
        <v>48.9438524874652</v>
      </c>
      <c r="D204">
        <v>29343.57</v>
      </c>
      <c r="E204">
        <v>4.1999999999999997E-3</v>
      </c>
      <c r="F204">
        <v>12.275700000000001</v>
      </c>
      <c r="G204">
        <v>4.9299999999999997E-2</v>
      </c>
      <c r="H204">
        <v>22.908000000000001</v>
      </c>
      <c r="I204" t="str">
        <f t="shared" si="3"/>
        <v>WB</v>
      </c>
      <c r="N204" t="s">
        <v>2850</v>
      </c>
      <c r="O204">
        <v>9</v>
      </c>
      <c r="P204">
        <v>44.911423342255397</v>
      </c>
      <c r="Q204">
        <v>554.53</v>
      </c>
      <c r="R204">
        <v>0.53600000000000003</v>
      </c>
      <c r="S204">
        <v>9.2499999999999999E-2</v>
      </c>
      <c r="T204">
        <v>0.41610000000000003</v>
      </c>
      <c r="U204">
        <v>0.20169999999999999</v>
      </c>
    </row>
    <row r="205" spans="1:21" x14ac:dyDescent="0.25">
      <c r="A205" t="s">
        <v>2489</v>
      </c>
      <c r="B205">
        <v>8</v>
      </c>
      <c r="C205">
        <v>41.9424765201517</v>
      </c>
      <c r="D205">
        <v>1345.66</v>
      </c>
      <c r="E205">
        <v>0.2477</v>
      </c>
      <c r="F205">
        <v>0.36449999999999999</v>
      </c>
      <c r="G205">
        <v>0.33410000000000001</v>
      </c>
      <c r="H205">
        <v>0.4204</v>
      </c>
      <c r="I205" t="str">
        <f t="shared" si="3"/>
        <v>SB</v>
      </c>
      <c r="N205" t="s">
        <v>2858</v>
      </c>
      <c r="O205">
        <v>9</v>
      </c>
      <c r="P205">
        <v>41.397336390268997</v>
      </c>
      <c r="Q205">
        <v>17.7</v>
      </c>
      <c r="R205">
        <v>0.95550000000000002</v>
      </c>
      <c r="S205">
        <v>4.5999999999999999E-3</v>
      </c>
      <c r="T205">
        <v>0.73440000000000005</v>
      </c>
      <c r="U205">
        <v>9.2999999999999992E-3</v>
      </c>
    </row>
    <row r="206" spans="1:21" x14ac:dyDescent="0.25">
      <c r="A206" t="s">
        <v>2506</v>
      </c>
      <c r="B206">
        <v>9</v>
      </c>
      <c r="C206">
        <v>42.946265118601097</v>
      </c>
      <c r="D206">
        <v>434.42</v>
      </c>
      <c r="E206">
        <v>0.54330000000000001</v>
      </c>
      <c r="F206">
        <v>9.0200000000000002E-2</v>
      </c>
      <c r="G206">
        <v>0.43859999999999999</v>
      </c>
      <c r="H206">
        <v>0.1671</v>
      </c>
      <c r="I206" t="str">
        <f t="shared" si="3"/>
        <v>SB</v>
      </c>
      <c r="N206" t="s">
        <v>2864</v>
      </c>
      <c r="O206">
        <v>9</v>
      </c>
      <c r="P206">
        <v>51.247430144861902</v>
      </c>
      <c r="Q206">
        <v>40</v>
      </c>
      <c r="R206">
        <v>0.83009999999999995</v>
      </c>
      <c r="S206">
        <v>1.7600000000000001E-2</v>
      </c>
      <c r="T206">
        <v>0.65910000000000002</v>
      </c>
      <c r="U206">
        <v>1.9199999999999998E-2</v>
      </c>
    </row>
    <row r="207" spans="1:21" x14ac:dyDescent="0.25">
      <c r="A207" t="s">
        <v>2507</v>
      </c>
      <c r="B207">
        <v>9</v>
      </c>
      <c r="C207">
        <v>64.521222217835799</v>
      </c>
      <c r="D207">
        <v>5614.28</v>
      </c>
      <c r="E207">
        <v>0.1288</v>
      </c>
      <c r="F207">
        <v>0.80489999999999995</v>
      </c>
      <c r="G207">
        <v>0.2021</v>
      </c>
      <c r="H207">
        <v>1.6294</v>
      </c>
      <c r="I207" t="str">
        <f t="shared" si="3"/>
        <v>WB</v>
      </c>
      <c r="N207" t="s">
        <v>2868</v>
      </c>
      <c r="O207">
        <v>9</v>
      </c>
      <c r="P207">
        <v>41.670181499723697</v>
      </c>
      <c r="Q207">
        <v>2465.5500000000002</v>
      </c>
      <c r="R207">
        <v>0.21240000000000001</v>
      </c>
      <c r="S207">
        <v>0.44550000000000001</v>
      </c>
      <c r="T207">
        <v>0.2782</v>
      </c>
      <c r="U207">
        <v>0.73340000000000005</v>
      </c>
    </row>
    <row r="208" spans="1:21" x14ac:dyDescent="0.25">
      <c r="A208" t="s">
        <v>2509</v>
      </c>
      <c r="B208">
        <v>9</v>
      </c>
      <c r="C208">
        <v>41.849301576232101</v>
      </c>
      <c r="D208">
        <v>2949.59</v>
      </c>
      <c r="E208">
        <v>0.112</v>
      </c>
      <c r="F208">
        <v>0.93210000000000004</v>
      </c>
      <c r="G208">
        <v>0.2616</v>
      </c>
      <c r="H208">
        <v>0.86750000000000005</v>
      </c>
      <c r="I208" t="str">
        <f t="shared" si="3"/>
        <v>WB</v>
      </c>
      <c r="N208" t="s">
        <v>2871</v>
      </c>
      <c r="O208">
        <v>9</v>
      </c>
      <c r="P208">
        <v>44.5851995941319</v>
      </c>
      <c r="Q208">
        <v>12.09</v>
      </c>
      <c r="R208">
        <v>0.96319999999999995</v>
      </c>
      <c r="S208">
        <v>3.8E-3</v>
      </c>
      <c r="T208">
        <v>0.76970000000000005</v>
      </c>
      <c r="U208">
        <v>8.0999999999999996E-3</v>
      </c>
    </row>
    <row r="209" spans="1:21" x14ac:dyDescent="0.25">
      <c r="A209" t="s">
        <v>2538</v>
      </c>
      <c r="B209">
        <v>9</v>
      </c>
      <c r="C209">
        <v>42.955346429451701</v>
      </c>
      <c r="D209">
        <v>42.45</v>
      </c>
      <c r="E209">
        <v>0.83799999999999997</v>
      </c>
      <c r="F209">
        <v>1.67E-2</v>
      </c>
      <c r="G209">
        <v>0.65359999999999996</v>
      </c>
      <c r="H209">
        <v>2.06E-2</v>
      </c>
      <c r="I209" t="str">
        <f t="shared" si="3"/>
        <v>SB</v>
      </c>
      <c r="N209" t="s">
        <v>2880</v>
      </c>
      <c r="O209">
        <v>10</v>
      </c>
      <c r="P209">
        <v>49.512375277813497</v>
      </c>
      <c r="Q209">
        <v>557.29999999999995</v>
      </c>
      <c r="R209">
        <v>0.6331</v>
      </c>
      <c r="S209">
        <v>5.4399999999999997E-2</v>
      </c>
      <c r="T209">
        <v>0.41560000000000002</v>
      </c>
      <c r="U209">
        <v>0.2026</v>
      </c>
    </row>
    <row r="210" spans="1:21" x14ac:dyDescent="0.25">
      <c r="A210" t="s">
        <v>2546</v>
      </c>
      <c r="B210">
        <v>9</v>
      </c>
      <c r="C210">
        <v>40.969185566733898</v>
      </c>
      <c r="D210">
        <v>179.44</v>
      </c>
      <c r="E210">
        <v>0.53800000000000003</v>
      </c>
      <c r="F210">
        <v>9.1899999999999996E-2</v>
      </c>
      <c r="G210">
        <v>0.52029999999999998</v>
      </c>
      <c r="H210">
        <v>7.0400000000000004E-2</v>
      </c>
      <c r="I210" t="str">
        <f t="shared" si="3"/>
        <v>SB</v>
      </c>
      <c r="N210" t="s">
        <v>2889</v>
      </c>
      <c r="O210">
        <v>9</v>
      </c>
      <c r="P210">
        <v>53.572977018921698</v>
      </c>
      <c r="Q210">
        <v>6.04</v>
      </c>
      <c r="R210">
        <v>0.99429999999999996</v>
      </c>
      <c r="S210">
        <v>5.9999999999999995E-4</v>
      </c>
      <c r="T210">
        <v>0.83379999999999999</v>
      </c>
      <c r="U210">
        <v>5.7999999999999996E-3</v>
      </c>
    </row>
    <row r="211" spans="1:21" x14ac:dyDescent="0.25">
      <c r="A211" t="s">
        <v>2552</v>
      </c>
      <c r="B211">
        <v>9</v>
      </c>
      <c r="C211">
        <v>44.988110210002901</v>
      </c>
      <c r="D211">
        <v>17.309999999999999</v>
      </c>
      <c r="E211">
        <v>0.95620000000000005</v>
      </c>
      <c r="F211">
        <v>4.4999999999999997E-3</v>
      </c>
      <c r="G211">
        <v>0.73650000000000004</v>
      </c>
      <c r="H211">
        <v>9.1999999999999998E-3</v>
      </c>
      <c r="I211" t="str">
        <f t="shared" si="3"/>
        <v>SB</v>
      </c>
      <c r="N211" t="s">
        <v>2890</v>
      </c>
      <c r="O211">
        <v>9</v>
      </c>
      <c r="P211">
        <v>54.195079170871502</v>
      </c>
      <c r="Q211">
        <v>59.8</v>
      </c>
      <c r="R211">
        <v>0.92469999999999997</v>
      </c>
      <c r="S211">
        <v>7.7000000000000002E-3</v>
      </c>
      <c r="T211">
        <v>0.62190000000000001</v>
      </c>
      <c r="U211">
        <v>2.9700000000000001E-2</v>
      </c>
    </row>
    <row r="212" spans="1:21" x14ac:dyDescent="0.25">
      <c r="A212" t="s">
        <v>2555</v>
      </c>
      <c r="B212">
        <v>12</v>
      </c>
      <c r="C212">
        <v>41.034214511389699</v>
      </c>
      <c r="D212">
        <v>47230.79</v>
      </c>
      <c r="E212">
        <v>0</v>
      </c>
      <c r="F212">
        <v>96</v>
      </c>
      <c r="G212">
        <v>5.3E-3</v>
      </c>
      <c r="H212">
        <v>95.970299999999995</v>
      </c>
      <c r="I212" t="str">
        <f t="shared" si="3"/>
        <v>WB</v>
      </c>
      <c r="N212" t="s">
        <v>2916</v>
      </c>
      <c r="O212">
        <v>10</v>
      </c>
      <c r="P212">
        <v>51.6294272559456</v>
      </c>
      <c r="Q212">
        <v>5517.39</v>
      </c>
      <c r="R212">
        <v>0.12820000000000001</v>
      </c>
      <c r="S212">
        <v>0.80969999999999998</v>
      </c>
      <c r="T212">
        <v>0.20369999999999999</v>
      </c>
      <c r="U212">
        <v>1.5938000000000001</v>
      </c>
    </row>
    <row r="213" spans="1:21" x14ac:dyDescent="0.25">
      <c r="A213" t="s">
        <v>2560</v>
      </c>
      <c r="B213">
        <v>9</v>
      </c>
      <c r="C213">
        <v>42.131508859818098</v>
      </c>
      <c r="D213">
        <v>522.49</v>
      </c>
      <c r="E213">
        <v>0.46539999999999998</v>
      </c>
      <c r="F213">
        <v>0.1237</v>
      </c>
      <c r="G213">
        <v>0.42159999999999997</v>
      </c>
      <c r="H213">
        <v>0.19359999999999999</v>
      </c>
      <c r="I213" t="str">
        <f t="shared" si="3"/>
        <v>SB</v>
      </c>
      <c r="N213" t="s">
        <v>2919</v>
      </c>
      <c r="O213">
        <v>9</v>
      </c>
      <c r="P213">
        <v>44.979899616030401</v>
      </c>
      <c r="Q213">
        <v>9.0500000000000007</v>
      </c>
      <c r="R213">
        <v>0.96050000000000002</v>
      </c>
      <c r="S213">
        <v>4.0000000000000001E-3</v>
      </c>
      <c r="T213">
        <v>0.79649999999999999</v>
      </c>
      <c r="U213">
        <v>7.1000000000000004E-3</v>
      </c>
    </row>
    <row r="214" spans="1:21" x14ac:dyDescent="0.25">
      <c r="A214" t="s">
        <v>2561</v>
      </c>
      <c r="B214">
        <v>9</v>
      </c>
      <c r="C214">
        <v>47.365947090362802</v>
      </c>
      <c r="D214">
        <v>20.13</v>
      </c>
      <c r="E214">
        <v>0.85119999999999996</v>
      </c>
      <c r="F214">
        <v>1.5299999999999999E-2</v>
      </c>
      <c r="G214">
        <v>0.72250000000000003</v>
      </c>
      <c r="H214">
        <v>9.7000000000000003E-3</v>
      </c>
      <c r="I214" t="str">
        <f t="shared" si="3"/>
        <v>SB</v>
      </c>
      <c r="N214" t="s">
        <v>2921</v>
      </c>
      <c r="O214">
        <v>9</v>
      </c>
      <c r="P214">
        <v>58.437745401297299</v>
      </c>
      <c r="Q214">
        <v>5.45</v>
      </c>
      <c r="R214">
        <v>0.98340000000000005</v>
      </c>
      <c r="S214">
        <v>1.6999999999999999E-3</v>
      </c>
      <c r="T214">
        <v>0.84340000000000004</v>
      </c>
      <c r="U214">
        <v>5.4999999999999997E-3</v>
      </c>
    </row>
    <row r="215" spans="1:21" x14ac:dyDescent="0.25">
      <c r="A215" t="s">
        <v>2572</v>
      </c>
      <c r="B215">
        <v>9</v>
      </c>
      <c r="C215">
        <v>49.6897899702373</v>
      </c>
      <c r="D215">
        <v>5.63</v>
      </c>
      <c r="E215">
        <v>0.97130000000000005</v>
      </c>
      <c r="F215">
        <v>2.8999999999999998E-3</v>
      </c>
      <c r="G215">
        <v>0.84019999999999995</v>
      </c>
      <c r="H215">
        <v>5.5999999999999999E-3</v>
      </c>
      <c r="I215" t="str">
        <f t="shared" si="3"/>
        <v>SB</v>
      </c>
      <c r="N215" t="s">
        <v>2927</v>
      </c>
      <c r="O215">
        <v>9</v>
      </c>
      <c r="P215">
        <v>52.948307856849702</v>
      </c>
      <c r="Q215">
        <v>6.89</v>
      </c>
      <c r="R215">
        <v>0.9849</v>
      </c>
      <c r="S215">
        <v>1.5E-3</v>
      </c>
      <c r="T215">
        <v>0.82169999999999999</v>
      </c>
      <c r="U215">
        <v>6.3E-3</v>
      </c>
    </row>
    <row r="216" spans="1:21" x14ac:dyDescent="0.25">
      <c r="A216" t="s">
        <v>2577</v>
      </c>
      <c r="B216">
        <v>8</v>
      </c>
      <c r="C216">
        <v>40.831149001287798</v>
      </c>
      <c r="D216">
        <v>1930.96</v>
      </c>
      <c r="E216">
        <v>0.1799</v>
      </c>
      <c r="F216">
        <v>0.55669999999999997</v>
      </c>
      <c r="G216">
        <v>0.30070000000000002</v>
      </c>
      <c r="H216">
        <v>0.58120000000000005</v>
      </c>
      <c r="I216" t="str">
        <f t="shared" si="3"/>
        <v>WB</v>
      </c>
      <c r="N216" t="s">
        <v>2929</v>
      </c>
      <c r="O216">
        <v>9</v>
      </c>
      <c r="P216">
        <v>53.081278813289501</v>
      </c>
      <c r="Q216">
        <v>13.2</v>
      </c>
      <c r="R216">
        <v>0.97719999999999996</v>
      </c>
      <c r="S216">
        <v>2.3E-3</v>
      </c>
      <c r="T216">
        <v>0.76160000000000005</v>
      </c>
      <c r="U216">
        <v>8.3999999999999995E-3</v>
      </c>
    </row>
    <row r="217" spans="1:21" x14ac:dyDescent="0.25">
      <c r="A217" t="s">
        <v>2583</v>
      </c>
      <c r="B217">
        <v>9</v>
      </c>
      <c r="C217">
        <v>51.978664617678199</v>
      </c>
      <c r="D217">
        <v>48.01</v>
      </c>
      <c r="E217">
        <v>0.66690000000000005</v>
      </c>
      <c r="F217">
        <v>4.6699999999999998E-2</v>
      </c>
      <c r="G217">
        <v>0.64219999999999999</v>
      </c>
      <c r="H217">
        <v>2.5100000000000001E-2</v>
      </c>
      <c r="I217" t="str">
        <f t="shared" si="3"/>
        <v>SB</v>
      </c>
      <c r="N217" t="s">
        <v>2930</v>
      </c>
      <c r="O217">
        <v>9</v>
      </c>
      <c r="P217">
        <v>48.7052546252037</v>
      </c>
      <c r="Q217">
        <v>32.700000000000003</v>
      </c>
      <c r="R217">
        <v>0.94440000000000002</v>
      </c>
      <c r="S217">
        <v>5.7000000000000002E-3</v>
      </c>
      <c r="T217">
        <v>0.67769999999999997</v>
      </c>
      <c r="U217">
        <v>1.5299999999999999E-2</v>
      </c>
    </row>
    <row r="218" spans="1:21" x14ac:dyDescent="0.25">
      <c r="A218" t="s">
        <v>2586</v>
      </c>
      <c r="B218">
        <v>9</v>
      </c>
      <c r="C218">
        <v>40.942410826563197</v>
      </c>
      <c r="D218">
        <v>168.8</v>
      </c>
      <c r="E218">
        <v>0.65500000000000003</v>
      </c>
      <c r="F218">
        <v>4.8800000000000003E-2</v>
      </c>
      <c r="G218">
        <v>0.52600000000000002</v>
      </c>
      <c r="H218">
        <v>6.7500000000000004E-2</v>
      </c>
      <c r="I218" t="str">
        <f t="shared" si="3"/>
        <v>SB</v>
      </c>
      <c r="N218" t="s">
        <v>2956</v>
      </c>
      <c r="O218">
        <v>10</v>
      </c>
      <c r="P218">
        <v>47.895674999908103</v>
      </c>
      <c r="Q218">
        <v>527.53</v>
      </c>
      <c r="R218">
        <v>0.66649999999999998</v>
      </c>
      <c r="S218">
        <v>4.6800000000000001E-2</v>
      </c>
      <c r="T218">
        <v>0.42070000000000002</v>
      </c>
      <c r="U218">
        <v>0.1948</v>
      </c>
    </row>
    <row r="219" spans="1:21" x14ac:dyDescent="0.25">
      <c r="A219" t="s">
        <v>2601</v>
      </c>
      <c r="B219">
        <v>9</v>
      </c>
      <c r="C219">
        <v>45.371294218480102</v>
      </c>
      <c r="D219">
        <v>392.22</v>
      </c>
      <c r="E219">
        <v>0.59099999999999997</v>
      </c>
      <c r="F219">
        <v>6.6600000000000006E-2</v>
      </c>
      <c r="G219">
        <v>0.4481</v>
      </c>
      <c r="H219">
        <v>0.1482</v>
      </c>
      <c r="I219" t="str">
        <f t="shared" si="3"/>
        <v>SB</v>
      </c>
      <c r="N219" t="s">
        <v>2961</v>
      </c>
      <c r="O219">
        <v>9</v>
      </c>
      <c r="P219">
        <v>38.038084068739501</v>
      </c>
      <c r="Q219">
        <v>12.9</v>
      </c>
      <c r="R219">
        <v>0.97489999999999999</v>
      </c>
      <c r="S219">
        <v>2.5999999999999999E-3</v>
      </c>
      <c r="T219">
        <v>0.76370000000000005</v>
      </c>
      <c r="U219">
        <v>8.3000000000000001E-3</v>
      </c>
    </row>
    <row r="220" spans="1:21" x14ac:dyDescent="0.25">
      <c r="A220" t="s">
        <v>2633</v>
      </c>
      <c r="B220">
        <v>9</v>
      </c>
      <c r="C220">
        <v>52.651117178277701</v>
      </c>
      <c r="D220">
        <v>4.75</v>
      </c>
      <c r="E220">
        <v>0.98850000000000005</v>
      </c>
      <c r="F220">
        <v>1.1999999999999999E-3</v>
      </c>
      <c r="G220">
        <v>0.85609999999999997</v>
      </c>
      <c r="H220">
        <v>5.1000000000000004E-3</v>
      </c>
      <c r="I220" t="str">
        <f t="shared" si="3"/>
        <v>SB</v>
      </c>
      <c r="N220" t="s">
        <v>2963</v>
      </c>
      <c r="O220">
        <v>9</v>
      </c>
      <c r="P220">
        <v>51.379447408774702</v>
      </c>
      <c r="Q220">
        <v>20.48</v>
      </c>
      <c r="R220">
        <v>0.96350000000000002</v>
      </c>
      <c r="S220">
        <v>3.7000000000000002E-3</v>
      </c>
      <c r="T220">
        <v>0.72089999999999999</v>
      </c>
      <c r="U220">
        <v>9.7999999999999997E-3</v>
      </c>
    </row>
    <row r="221" spans="1:21" x14ac:dyDescent="0.25">
      <c r="A221" t="s">
        <v>2636</v>
      </c>
      <c r="B221">
        <v>9</v>
      </c>
      <c r="C221">
        <v>47.848105117584801</v>
      </c>
      <c r="D221">
        <v>83.25</v>
      </c>
      <c r="E221">
        <v>0.7369</v>
      </c>
      <c r="F221">
        <v>3.2500000000000001E-2</v>
      </c>
      <c r="G221">
        <v>0.59130000000000005</v>
      </c>
      <c r="H221">
        <v>3.7600000000000001E-2</v>
      </c>
      <c r="I221" t="str">
        <f t="shared" si="3"/>
        <v>SB</v>
      </c>
      <c r="N221" t="s">
        <v>2994</v>
      </c>
      <c r="O221">
        <v>9</v>
      </c>
      <c r="P221">
        <v>64.042382355940305</v>
      </c>
      <c r="Q221">
        <v>615.22</v>
      </c>
      <c r="R221">
        <v>0.56769999999999998</v>
      </c>
      <c r="S221">
        <v>7.4800000000000005E-2</v>
      </c>
      <c r="T221">
        <v>0.40649999999999997</v>
      </c>
      <c r="U221">
        <v>0.21959999999999999</v>
      </c>
    </row>
    <row r="222" spans="1:21" x14ac:dyDescent="0.25">
      <c r="A222" t="s">
        <v>2642</v>
      </c>
      <c r="B222">
        <v>9</v>
      </c>
      <c r="C222">
        <v>44.985797925906098</v>
      </c>
      <c r="D222">
        <v>89.53</v>
      </c>
      <c r="E222">
        <v>0.60160000000000002</v>
      </c>
      <c r="F222">
        <v>6.3500000000000001E-2</v>
      </c>
      <c r="G222">
        <v>0.58460000000000001</v>
      </c>
      <c r="H222">
        <v>3.9399999999999998E-2</v>
      </c>
      <c r="I222" t="str">
        <f t="shared" si="3"/>
        <v>SB</v>
      </c>
      <c r="N222" t="s">
        <v>2995</v>
      </c>
      <c r="O222">
        <v>9</v>
      </c>
      <c r="P222">
        <v>42.9473782241704</v>
      </c>
      <c r="Q222">
        <v>20.61</v>
      </c>
      <c r="R222">
        <v>0.97230000000000005</v>
      </c>
      <c r="S222">
        <v>2.8E-3</v>
      </c>
      <c r="T222">
        <v>0.72030000000000005</v>
      </c>
      <c r="U222">
        <v>9.7999999999999997E-3</v>
      </c>
    </row>
    <row r="223" spans="1:21" x14ac:dyDescent="0.25">
      <c r="A223" t="s">
        <v>2659</v>
      </c>
      <c r="B223">
        <v>9</v>
      </c>
      <c r="C223">
        <v>40.8340690354309</v>
      </c>
      <c r="D223">
        <v>870.81</v>
      </c>
      <c r="E223">
        <v>0.3508</v>
      </c>
      <c r="F223">
        <v>0.22500000000000001</v>
      </c>
      <c r="G223">
        <v>0.37430000000000002</v>
      </c>
      <c r="H223">
        <v>0.2848</v>
      </c>
      <c r="I223" t="str">
        <f t="shared" si="3"/>
        <v>SB</v>
      </c>
      <c r="N223" t="s">
        <v>2996</v>
      </c>
      <c r="O223">
        <v>9</v>
      </c>
      <c r="P223">
        <v>51.808149067555497</v>
      </c>
      <c r="Q223">
        <v>3.75</v>
      </c>
      <c r="R223">
        <v>0.99709999999999999</v>
      </c>
      <c r="S223">
        <v>2.9999999999999997E-4</v>
      </c>
      <c r="T223">
        <v>0.87790000000000001</v>
      </c>
      <c r="U223">
        <v>4.3E-3</v>
      </c>
    </row>
    <row r="224" spans="1:21" x14ac:dyDescent="0.25">
      <c r="A224" t="s">
        <v>2665</v>
      </c>
      <c r="B224">
        <v>9</v>
      </c>
      <c r="C224">
        <v>40.987683459670698</v>
      </c>
      <c r="D224">
        <v>128.16</v>
      </c>
      <c r="E224">
        <v>0.75870000000000004</v>
      </c>
      <c r="F224">
        <v>2.75E-2</v>
      </c>
      <c r="G224">
        <v>0.5514</v>
      </c>
      <c r="H224">
        <v>5.3400000000000003E-2</v>
      </c>
      <c r="I224" t="str">
        <f t="shared" si="3"/>
        <v>SB</v>
      </c>
      <c r="N224" t="s">
        <v>3009</v>
      </c>
      <c r="O224">
        <v>9</v>
      </c>
      <c r="P224">
        <v>44.692334259095603</v>
      </c>
      <c r="Q224">
        <v>308.81</v>
      </c>
      <c r="R224">
        <v>0.40010000000000001</v>
      </c>
      <c r="S224">
        <v>0.1734</v>
      </c>
      <c r="T224">
        <v>0.47020000000000001</v>
      </c>
      <c r="U224">
        <v>0.1181</v>
      </c>
    </row>
    <row r="225" spans="1:21" x14ac:dyDescent="0.25">
      <c r="A225" t="s">
        <v>2677</v>
      </c>
      <c r="B225">
        <v>9</v>
      </c>
      <c r="C225">
        <v>49.886012250962999</v>
      </c>
      <c r="D225">
        <v>5.05</v>
      </c>
      <c r="E225">
        <v>0.97599999999999998</v>
      </c>
      <c r="F225">
        <v>2.5000000000000001E-3</v>
      </c>
      <c r="G225">
        <v>0.85029999999999994</v>
      </c>
      <c r="H225">
        <v>5.3E-3</v>
      </c>
      <c r="I225" t="str">
        <f t="shared" si="3"/>
        <v>SB</v>
      </c>
      <c r="N225" t="s">
        <v>3027</v>
      </c>
      <c r="O225">
        <v>9</v>
      </c>
      <c r="P225">
        <v>61.245224919324698</v>
      </c>
      <c r="Q225">
        <v>817.95</v>
      </c>
      <c r="R225">
        <v>0.40620000000000001</v>
      </c>
      <c r="S225">
        <v>0.1681</v>
      </c>
      <c r="T225">
        <v>0.38009999999999999</v>
      </c>
      <c r="U225">
        <v>0.27200000000000002</v>
      </c>
    </row>
    <row r="226" spans="1:21" x14ac:dyDescent="0.25">
      <c r="A226" t="s">
        <v>2678</v>
      </c>
      <c r="B226">
        <v>9</v>
      </c>
      <c r="C226">
        <v>42.946697490978899</v>
      </c>
      <c r="D226">
        <v>30404.95</v>
      </c>
      <c r="E226">
        <v>1.44E-2</v>
      </c>
      <c r="F226">
        <v>5.5496999999999996</v>
      </c>
      <c r="G226">
        <v>4.5999999999999999E-2</v>
      </c>
      <c r="H226">
        <v>25.014900000000001</v>
      </c>
      <c r="I226" t="str">
        <f t="shared" si="3"/>
        <v>WB</v>
      </c>
      <c r="N226" t="s">
        <v>3043</v>
      </c>
      <c r="O226">
        <v>9</v>
      </c>
      <c r="P226">
        <v>49.481120186372799</v>
      </c>
      <c r="Q226">
        <v>133.44</v>
      </c>
      <c r="R226">
        <v>0.80800000000000005</v>
      </c>
      <c r="S226">
        <v>0.02</v>
      </c>
      <c r="T226">
        <v>0.54769999999999996</v>
      </c>
      <c r="U226">
        <v>5.6000000000000001E-2</v>
      </c>
    </row>
    <row r="227" spans="1:21" x14ac:dyDescent="0.25">
      <c r="A227" t="s">
        <v>2703</v>
      </c>
      <c r="B227">
        <v>9</v>
      </c>
      <c r="C227">
        <v>44.572459687836201</v>
      </c>
      <c r="D227">
        <v>7090.92</v>
      </c>
      <c r="E227">
        <v>9.1800000000000007E-2</v>
      </c>
      <c r="F227">
        <v>1.1395</v>
      </c>
      <c r="G227">
        <v>0.18049999999999999</v>
      </c>
      <c r="H227">
        <v>2.1351</v>
      </c>
      <c r="I227" t="str">
        <f t="shared" si="3"/>
        <v>WB</v>
      </c>
      <c r="N227" t="s">
        <v>3065</v>
      </c>
      <c r="O227">
        <v>9</v>
      </c>
      <c r="P227">
        <v>51.3614637682102</v>
      </c>
      <c r="Q227">
        <v>4710.76</v>
      </c>
      <c r="R227">
        <v>0.113</v>
      </c>
      <c r="S227">
        <v>0.92279999999999995</v>
      </c>
      <c r="T227">
        <v>0.21829999999999999</v>
      </c>
      <c r="U227">
        <v>1.3564000000000001</v>
      </c>
    </row>
    <row r="228" spans="1:21" x14ac:dyDescent="0.25">
      <c r="A228" t="s">
        <v>2705</v>
      </c>
      <c r="B228">
        <v>9</v>
      </c>
      <c r="C228">
        <v>54.0910379485343</v>
      </c>
      <c r="D228">
        <v>279.14</v>
      </c>
      <c r="E228">
        <v>0.81889999999999996</v>
      </c>
      <c r="F228">
        <v>1.8800000000000001E-2</v>
      </c>
      <c r="G228">
        <v>0.47949999999999998</v>
      </c>
      <c r="H228">
        <v>0.109</v>
      </c>
      <c r="I228" t="str">
        <f t="shared" si="3"/>
        <v>SB</v>
      </c>
      <c r="N228" t="s">
        <v>3069</v>
      </c>
      <c r="O228">
        <v>9</v>
      </c>
      <c r="P228">
        <v>48.3065206201683</v>
      </c>
      <c r="Q228">
        <v>616.59</v>
      </c>
      <c r="R228">
        <v>0.63460000000000005</v>
      </c>
      <c r="S228">
        <v>5.3999999999999999E-2</v>
      </c>
      <c r="T228">
        <v>0.40629999999999999</v>
      </c>
      <c r="U228">
        <v>0.22</v>
      </c>
    </row>
    <row r="229" spans="1:21" x14ac:dyDescent="0.25">
      <c r="A229" t="s">
        <v>2730</v>
      </c>
      <c r="B229">
        <v>10</v>
      </c>
      <c r="C229">
        <v>49.1337228625435</v>
      </c>
      <c r="D229">
        <v>9081.52</v>
      </c>
      <c r="E229">
        <v>4.4900000000000002E-2</v>
      </c>
      <c r="F229">
        <v>2.2913000000000001</v>
      </c>
      <c r="G229">
        <v>0.15770000000000001</v>
      </c>
      <c r="H229">
        <v>2.8961999999999999</v>
      </c>
      <c r="I229" t="str">
        <f t="shared" si="3"/>
        <v>WB</v>
      </c>
      <c r="N229" t="s">
        <v>3072</v>
      </c>
      <c r="O229">
        <v>9</v>
      </c>
      <c r="P229">
        <v>52.018312730733001</v>
      </c>
      <c r="Q229">
        <v>10.31</v>
      </c>
      <c r="R229">
        <v>0.96909999999999996</v>
      </c>
      <c r="S229">
        <v>3.2000000000000002E-3</v>
      </c>
      <c r="T229">
        <v>0.78439999999999999</v>
      </c>
      <c r="U229">
        <v>7.6E-3</v>
      </c>
    </row>
    <row r="230" spans="1:21" x14ac:dyDescent="0.25">
      <c r="A230" t="s">
        <v>2731</v>
      </c>
      <c r="B230">
        <v>9</v>
      </c>
      <c r="C230">
        <v>40.337042719228599</v>
      </c>
      <c r="D230">
        <v>105.06</v>
      </c>
      <c r="E230">
        <v>0.79190000000000005</v>
      </c>
      <c r="F230">
        <v>2.2100000000000002E-2</v>
      </c>
      <c r="G230">
        <v>0.56979999999999997</v>
      </c>
      <c r="H230">
        <v>4.48E-2</v>
      </c>
      <c r="I230" t="str">
        <f t="shared" si="3"/>
        <v>SB</v>
      </c>
      <c r="N230" t="s">
        <v>3107</v>
      </c>
      <c r="O230">
        <v>13</v>
      </c>
      <c r="P230">
        <v>52.928797548555401</v>
      </c>
      <c r="Q230">
        <v>642.48</v>
      </c>
      <c r="R230">
        <v>0.27029999999999998</v>
      </c>
      <c r="S230">
        <v>0.32379999999999998</v>
      </c>
      <c r="T230">
        <v>0.40250000000000002</v>
      </c>
      <c r="U230">
        <v>0.2271</v>
      </c>
    </row>
    <row r="231" spans="1:21" x14ac:dyDescent="0.25">
      <c r="A231" t="s">
        <v>2736</v>
      </c>
      <c r="B231">
        <v>9</v>
      </c>
      <c r="C231">
        <v>42.966378669592203</v>
      </c>
      <c r="D231">
        <v>208.05</v>
      </c>
      <c r="E231">
        <v>0.67420000000000002</v>
      </c>
      <c r="F231">
        <v>4.5400000000000003E-2</v>
      </c>
      <c r="G231">
        <v>0.50670000000000004</v>
      </c>
      <c r="H231">
        <v>8.2299999999999998E-2</v>
      </c>
      <c r="I231" t="str">
        <f t="shared" si="3"/>
        <v>SB</v>
      </c>
      <c r="N231" t="s">
        <v>3115</v>
      </c>
      <c r="O231">
        <v>9</v>
      </c>
      <c r="P231">
        <v>46.252549124238399</v>
      </c>
      <c r="Q231">
        <v>21.64</v>
      </c>
      <c r="R231">
        <v>0.90310000000000001</v>
      </c>
      <c r="S231">
        <v>9.9000000000000008E-3</v>
      </c>
      <c r="T231">
        <v>0.71579999999999999</v>
      </c>
      <c r="U231">
        <v>0.01</v>
      </c>
    </row>
    <row r="232" spans="1:21" x14ac:dyDescent="0.25">
      <c r="A232" t="s">
        <v>2741</v>
      </c>
      <c r="B232">
        <v>9</v>
      </c>
      <c r="C232">
        <v>43.618977484762397</v>
      </c>
      <c r="D232">
        <v>8.3000000000000007</v>
      </c>
      <c r="E232">
        <v>0.9909</v>
      </c>
      <c r="F232">
        <v>8.9999999999999998E-4</v>
      </c>
      <c r="G232">
        <v>0.8044</v>
      </c>
      <c r="H232">
        <v>6.8999999999999999E-3</v>
      </c>
      <c r="I232" t="str">
        <f t="shared" si="3"/>
        <v>SB</v>
      </c>
      <c r="N232" t="s">
        <v>3116</v>
      </c>
      <c r="O232">
        <v>9</v>
      </c>
      <c r="P232">
        <v>49.041990926768001</v>
      </c>
      <c r="Q232">
        <v>936.37</v>
      </c>
      <c r="R232">
        <v>0.3543</v>
      </c>
      <c r="S232">
        <v>0.221</v>
      </c>
      <c r="T232">
        <v>0.36759999999999998</v>
      </c>
      <c r="U232">
        <v>0.29959999999999998</v>
      </c>
    </row>
    <row r="233" spans="1:21" x14ac:dyDescent="0.25">
      <c r="A233" t="s">
        <v>2770</v>
      </c>
      <c r="B233">
        <v>9</v>
      </c>
      <c r="C233">
        <v>45.845119835049204</v>
      </c>
      <c r="D233">
        <v>292.49</v>
      </c>
      <c r="E233">
        <v>0.69159999999999999</v>
      </c>
      <c r="F233">
        <v>4.2299999999999997E-2</v>
      </c>
      <c r="G233">
        <v>0.47520000000000001</v>
      </c>
      <c r="H233">
        <v>0.1132</v>
      </c>
      <c r="I233" t="str">
        <f t="shared" si="3"/>
        <v>SB</v>
      </c>
      <c r="N233" t="s">
        <v>3120</v>
      </c>
      <c r="O233">
        <v>9</v>
      </c>
      <c r="P233">
        <v>53.016482386212402</v>
      </c>
      <c r="Q233">
        <v>7.25</v>
      </c>
      <c r="R233">
        <v>0.98319999999999996</v>
      </c>
      <c r="S233">
        <v>1.6999999999999999E-3</v>
      </c>
      <c r="T233">
        <v>0.81689999999999996</v>
      </c>
      <c r="U233">
        <v>6.4000000000000003E-3</v>
      </c>
    </row>
    <row r="234" spans="1:21" x14ac:dyDescent="0.25">
      <c r="A234" t="s">
        <v>2780</v>
      </c>
      <c r="B234">
        <v>9</v>
      </c>
      <c r="C234">
        <v>53.026886515483298</v>
      </c>
      <c r="D234">
        <v>15.64</v>
      </c>
      <c r="E234">
        <v>0.95979999999999999</v>
      </c>
      <c r="F234">
        <v>4.1000000000000003E-3</v>
      </c>
      <c r="G234">
        <v>0.74580000000000002</v>
      </c>
      <c r="H234">
        <v>8.8999999999999999E-3</v>
      </c>
      <c r="I234" t="str">
        <f t="shared" si="3"/>
        <v>SB</v>
      </c>
      <c r="N234" t="s">
        <v>3122</v>
      </c>
      <c r="O234">
        <v>9</v>
      </c>
      <c r="P234">
        <v>49.314693470100003</v>
      </c>
      <c r="Q234">
        <v>83.7</v>
      </c>
      <c r="R234">
        <v>0.80069999999999997</v>
      </c>
      <c r="S234">
        <v>2.0899999999999998E-2</v>
      </c>
      <c r="T234">
        <v>0.59079999999999999</v>
      </c>
      <c r="U234">
        <v>3.7699999999999997E-2</v>
      </c>
    </row>
    <row r="235" spans="1:21" x14ac:dyDescent="0.25">
      <c r="A235" t="s">
        <v>2792</v>
      </c>
      <c r="B235">
        <v>9</v>
      </c>
      <c r="C235">
        <v>42.679932936395097</v>
      </c>
      <c r="D235">
        <v>746.8</v>
      </c>
      <c r="E235">
        <v>0.64880000000000004</v>
      </c>
      <c r="F235">
        <v>0.05</v>
      </c>
      <c r="G235">
        <v>0.38850000000000001</v>
      </c>
      <c r="H235">
        <v>0.2535</v>
      </c>
      <c r="I235" t="str">
        <f t="shared" si="3"/>
        <v>SB</v>
      </c>
      <c r="N235" t="s">
        <v>3150</v>
      </c>
      <c r="O235">
        <v>9</v>
      </c>
      <c r="P235">
        <v>42.966550508944898</v>
      </c>
      <c r="Q235">
        <v>356.16</v>
      </c>
      <c r="R235">
        <v>0.55249999999999999</v>
      </c>
      <c r="S235">
        <v>8.2400000000000001E-2</v>
      </c>
      <c r="T235">
        <v>0.45700000000000002</v>
      </c>
      <c r="U235">
        <v>0.13450000000000001</v>
      </c>
    </row>
    <row r="236" spans="1:21" x14ac:dyDescent="0.25">
      <c r="A236" t="s">
        <v>2801</v>
      </c>
      <c r="B236">
        <v>9</v>
      </c>
      <c r="C236">
        <v>64.695839028194598</v>
      </c>
      <c r="D236">
        <v>3239.12</v>
      </c>
      <c r="E236">
        <v>0.18240000000000001</v>
      </c>
      <c r="F236">
        <v>0.54630000000000001</v>
      </c>
      <c r="G236">
        <v>0.25290000000000001</v>
      </c>
      <c r="H236">
        <v>0.95609999999999995</v>
      </c>
      <c r="I236" t="str">
        <f t="shared" si="3"/>
        <v>WB</v>
      </c>
      <c r="N236" t="s">
        <v>3181</v>
      </c>
      <c r="O236">
        <v>9</v>
      </c>
      <c r="P236">
        <v>50.884341480234703</v>
      </c>
      <c r="Q236">
        <v>9.06</v>
      </c>
      <c r="R236">
        <v>0.97470000000000001</v>
      </c>
      <c r="S236">
        <v>2.5999999999999999E-3</v>
      </c>
      <c r="T236">
        <v>0.79630000000000001</v>
      </c>
      <c r="U236">
        <v>7.1000000000000004E-3</v>
      </c>
    </row>
    <row r="237" spans="1:21" x14ac:dyDescent="0.25">
      <c r="A237" t="s">
        <v>2814</v>
      </c>
      <c r="B237">
        <v>9</v>
      </c>
      <c r="C237">
        <v>48.747196195983399</v>
      </c>
      <c r="D237">
        <v>43.79</v>
      </c>
      <c r="E237">
        <v>0.93810000000000004</v>
      </c>
      <c r="F237">
        <v>6.3E-3</v>
      </c>
      <c r="G237">
        <v>0.65069999999999995</v>
      </c>
      <c r="H237">
        <v>2.18E-2</v>
      </c>
      <c r="I237" t="str">
        <f t="shared" si="3"/>
        <v>SB</v>
      </c>
      <c r="N237" t="s">
        <v>3182</v>
      </c>
      <c r="O237">
        <v>9</v>
      </c>
      <c r="P237">
        <v>42.966993459093104</v>
      </c>
      <c r="Q237">
        <v>156.94</v>
      </c>
      <c r="R237">
        <v>0.79820000000000002</v>
      </c>
      <c r="S237">
        <v>2.1299999999999999E-2</v>
      </c>
      <c r="T237">
        <v>0.53269999999999995</v>
      </c>
      <c r="U237">
        <v>6.4299999999999996E-2</v>
      </c>
    </row>
    <row r="238" spans="1:21" x14ac:dyDescent="0.25">
      <c r="A238" t="s">
        <v>2820</v>
      </c>
      <c r="B238">
        <v>9</v>
      </c>
      <c r="C238">
        <v>52.838820122881899</v>
      </c>
      <c r="D238">
        <v>144.30000000000001</v>
      </c>
      <c r="E238">
        <v>0.83299999999999996</v>
      </c>
      <c r="F238">
        <v>1.7299999999999999E-2</v>
      </c>
      <c r="G238">
        <v>0.54049999999999998</v>
      </c>
      <c r="H238">
        <v>6.0699999999999997E-2</v>
      </c>
      <c r="I238" t="str">
        <f t="shared" si="3"/>
        <v>SB</v>
      </c>
      <c r="N238" t="s">
        <v>3190</v>
      </c>
      <c r="O238">
        <v>9</v>
      </c>
      <c r="P238">
        <v>44.946304914963598</v>
      </c>
      <c r="Q238">
        <v>113.51</v>
      </c>
      <c r="R238">
        <v>0.80369999999999997</v>
      </c>
      <c r="S238">
        <v>2.0500000000000001E-2</v>
      </c>
      <c r="T238">
        <v>0.56269999999999998</v>
      </c>
      <c r="U238">
        <v>4.7600000000000003E-2</v>
      </c>
    </row>
    <row r="239" spans="1:21" x14ac:dyDescent="0.25">
      <c r="A239" t="s">
        <v>2850</v>
      </c>
      <c r="B239">
        <v>9</v>
      </c>
      <c r="C239">
        <v>44.911423342255397</v>
      </c>
      <c r="D239">
        <v>554.53</v>
      </c>
      <c r="E239">
        <v>0.53600000000000003</v>
      </c>
      <c r="F239">
        <v>9.2499999999999999E-2</v>
      </c>
      <c r="G239">
        <v>0.41610000000000003</v>
      </c>
      <c r="H239">
        <v>0.20169999999999999</v>
      </c>
      <c r="I239" t="str">
        <f t="shared" si="3"/>
        <v>SB</v>
      </c>
      <c r="N239" t="s">
        <v>3243</v>
      </c>
      <c r="O239">
        <v>9</v>
      </c>
      <c r="P239">
        <v>42.964731311986398</v>
      </c>
      <c r="Q239">
        <v>46.82</v>
      </c>
      <c r="R239">
        <v>0.76029999999999998</v>
      </c>
      <c r="S239">
        <v>2.7099999999999999E-2</v>
      </c>
      <c r="T239">
        <v>0.64449999999999996</v>
      </c>
      <c r="U239">
        <v>2.4199999999999999E-2</v>
      </c>
    </row>
    <row r="240" spans="1:21" x14ac:dyDescent="0.25">
      <c r="A240" t="s">
        <v>2858</v>
      </c>
      <c r="B240">
        <v>9</v>
      </c>
      <c r="C240">
        <v>41.397336390268997</v>
      </c>
      <c r="D240">
        <v>17.7</v>
      </c>
      <c r="E240">
        <v>0.95550000000000002</v>
      </c>
      <c r="F240">
        <v>4.5999999999999999E-3</v>
      </c>
      <c r="G240">
        <v>0.73440000000000005</v>
      </c>
      <c r="H240">
        <v>9.2999999999999992E-3</v>
      </c>
      <c r="I240" t="str">
        <f t="shared" si="3"/>
        <v>SB</v>
      </c>
      <c r="N240" t="s">
        <v>3244</v>
      </c>
      <c r="O240">
        <v>9</v>
      </c>
      <c r="P240">
        <v>42.9644792745271</v>
      </c>
      <c r="Q240">
        <v>3627.45</v>
      </c>
      <c r="R240">
        <v>0.13239999999999999</v>
      </c>
      <c r="S240">
        <v>0.78159999999999996</v>
      </c>
      <c r="T240">
        <v>0.24249999999999999</v>
      </c>
      <c r="U240">
        <v>1.0642</v>
      </c>
    </row>
    <row r="241" spans="1:21" x14ac:dyDescent="0.25">
      <c r="A241" t="s">
        <v>2864</v>
      </c>
      <c r="B241">
        <v>9</v>
      </c>
      <c r="C241">
        <v>51.247430144861902</v>
      </c>
      <c r="D241">
        <v>40</v>
      </c>
      <c r="E241">
        <v>0.83009999999999995</v>
      </c>
      <c r="F241">
        <v>1.7600000000000001E-2</v>
      </c>
      <c r="G241">
        <v>0.65910000000000002</v>
      </c>
      <c r="H241">
        <v>1.9199999999999998E-2</v>
      </c>
      <c r="I241" t="str">
        <f t="shared" si="3"/>
        <v>SB</v>
      </c>
      <c r="N241" t="s">
        <v>3277</v>
      </c>
      <c r="O241">
        <v>10</v>
      </c>
      <c r="P241">
        <v>48.256263301466603</v>
      </c>
      <c r="Q241">
        <v>491.99</v>
      </c>
      <c r="R241">
        <v>0.38569999999999999</v>
      </c>
      <c r="S241">
        <v>0.18709999999999999</v>
      </c>
      <c r="T241">
        <v>0.42709999999999998</v>
      </c>
      <c r="U241">
        <v>0.18579999999999999</v>
      </c>
    </row>
    <row r="242" spans="1:21" x14ac:dyDescent="0.25">
      <c r="A242" t="s">
        <v>2868</v>
      </c>
      <c r="B242">
        <v>9</v>
      </c>
      <c r="C242">
        <v>41.670181499723697</v>
      </c>
      <c r="D242">
        <v>2465.5500000000002</v>
      </c>
      <c r="E242">
        <v>0.21240000000000001</v>
      </c>
      <c r="F242">
        <v>0.44550000000000001</v>
      </c>
      <c r="G242">
        <v>0.2782</v>
      </c>
      <c r="H242">
        <v>0.73340000000000005</v>
      </c>
      <c r="I242" t="str">
        <f t="shared" si="3"/>
        <v>SB</v>
      </c>
      <c r="N242" t="s">
        <v>3287</v>
      </c>
      <c r="O242">
        <v>9</v>
      </c>
      <c r="P242">
        <v>53.3171239718462</v>
      </c>
      <c r="Q242">
        <v>19.68</v>
      </c>
      <c r="R242">
        <v>0.94530000000000003</v>
      </c>
      <c r="S242">
        <v>5.5999999999999999E-3</v>
      </c>
      <c r="T242">
        <v>0.72460000000000002</v>
      </c>
      <c r="U242">
        <v>9.7000000000000003E-3</v>
      </c>
    </row>
    <row r="243" spans="1:21" x14ac:dyDescent="0.25">
      <c r="A243" t="s">
        <v>2871</v>
      </c>
      <c r="B243">
        <v>9</v>
      </c>
      <c r="C243">
        <v>44.5851995941319</v>
      </c>
      <c r="D243">
        <v>12.09</v>
      </c>
      <c r="E243">
        <v>0.96319999999999995</v>
      </c>
      <c r="F243">
        <v>3.8E-3</v>
      </c>
      <c r="G243">
        <v>0.76970000000000005</v>
      </c>
      <c r="H243">
        <v>8.0999999999999996E-3</v>
      </c>
      <c r="I243" t="str">
        <f t="shared" si="3"/>
        <v>SB</v>
      </c>
      <c r="N243" t="s">
        <v>3288</v>
      </c>
      <c r="O243">
        <v>9</v>
      </c>
      <c r="P243">
        <v>41.897756975066201</v>
      </c>
      <c r="Q243">
        <v>119.24</v>
      </c>
      <c r="R243">
        <v>0.69369999999999998</v>
      </c>
      <c r="S243">
        <v>4.19E-2</v>
      </c>
      <c r="T243">
        <v>0.55810000000000004</v>
      </c>
      <c r="U243">
        <v>4.9399999999999999E-2</v>
      </c>
    </row>
    <row r="244" spans="1:21" x14ac:dyDescent="0.25">
      <c r="A244" t="s">
        <v>2880</v>
      </c>
      <c r="B244">
        <v>10</v>
      </c>
      <c r="C244">
        <v>49.512375277813497</v>
      </c>
      <c r="D244">
        <v>557.29999999999995</v>
      </c>
      <c r="E244">
        <v>0.6331</v>
      </c>
      <c r="F244">
        <v>5.4399999999999997E-2</v>
      </c>
      <c r="G244">
        <v>0.41560000000000002</v>
      </c>
      <c r="H244">
        <v>0.2026</v>
      </c>
      <c r="I244" t="str">
        <f t="shared" si="3"/>
        <v>SB</v>
      </c>
      <c r="N244" t="s">
        <v>3290</v>
      </c>
      <c r="O244">
        <v>9</v>
      </c>
      <c r="P244">
        <v>45.984132070467297</v>
      </c>
      <c r="Q244">
        <v>289.64999999999998</v>
      </c>
      <c r="R244">
        <v>0.65790000000000004</v>
      </c>
      <c r="S244">
        <v>4.8300000000000003E-2</v>
      </c>
      <c r="T244">
        <v>0.47610000000000002</v>
      </c>
      <c r="U244">
        <v>0.1123</v>
      </c>
    </row>
    <row r="245" spans="1:21" x14ac:dyDescent="0.25">
      <c r="A245" t="s">
        <v>2889</v>
      </c>
      <c r="B245">
        <v>9</v>
      </c>
      <c r="C245">
        <v>53.572977018921698</v>
      </c>
      <c r="D245">
        <v>6.04</v>
      </c>
      <c r="E245">
        <v>0.99429999999999996</v>
      </c>
      <c r="F245">
        <v>5.9999999999999995E-4</v>
      </c>
      <c r="G245">
        <v>0.83379999999999999</v>
      </c>
      <c r="H245">
        <v>5.7999999999999996E-3</v>
      </c>
      <c r="I245" t="str">
        <f t="shared" si="3"/>
        <v>SB</v>
      </c>
      <c r="N245" t="s">
        <v>3292</v>
      </c>
      <c r="O245">
        <v>9</v>
      </c>
      <c r="P245">
        <v>45.0057400631907</v>
      </c>
      <c r="Q245">
        <v>290.77999999999997</v>
      </c>
      <c r="R245">
        <v>0.432</v>
      </c>
      <c r="S245">
        <v>0.14649999999999999</v>
      </c>
      <c r="T245">
        <v>0.47570000000000001</v>
      </c>
      <c r="U245">
        <v>0.11269999999999999</v>
      </c>
    </row>
    <row r="246" spans="1:21" x14ac:dyDescent="0.25">
      <c r="A246" t="s">
        <v>2890</v>
      </c>
      <c r="B246">
        <v>9</v>
      </c>
      <c r="C246">
        <v>54.195079170871502</v>
      </c>
      <c r="D246">
        <v>59.8</v>
      </c>
      <c r="E246">
        <v>0.92469999999999997</v>
      </c>
      <c r="F246">
        <v>7.7000000000000002E-3</v>
      </c>
      <c r="G246">
        <v>0.62190000000000001</v>
      </c>
      <c r="H246">
        <v>2.9700000000000001E-2</v>
      </c>
      <c r="I246" t="str">
        <f t="shared" si="3"/>
        <v>SB</v>
      </c>
      <c r="N246" t="s">
        <v>3302</v>
      </c>
      <c r="O246">
        <v>9</v>
      </c>
      <c r="P246">
        <v>52.958450446685298</v>
      </c>
      <c r="Q246">
        <v>37.479999999999997</v>
      </c>
      <c r="R246">
        <v>0.8216</v>
      </c>
      <c r="S246">
        <v>1.8499999999999999E-2</v>
      </c>
      <c r="T246">
        <v>0.66510000000000002</v>
      </c>
      <c r="U246">
        <v>1.7899999999999999E-2</v>
      </c>
    </row>
    <row r="247" spans="1:21" x14ac:dyDescent="0.25">
      <c r="A247" t="s">
        <v>2916</v>
      </c>
      <c r="B247">
        <v>10</v>
      </c>
      <c r="C247">
        <v>51.6294272559456</v>
      </c>
      <c r="D247">
        <v>5517.39</v>
      </c>
      <c r="E247">
        <v>0.12820000000000001</v>
      </c>
      <c r="F247">
        <v>0.80969999999999998</v>
      </c>
      <c r="G247">
        <v>0.20369999999999999</v>
      </c>
      <c r="H247">
        <v>1.5938000000000001</v>
      </c>
      <c r="I247" t="str">
        <f t="shared" si="3"/>
        <v>WB</v>
      </c>
      <c r="N247" t="s">
        <v>3310</v>
      </c>
      <c r="O247">
        <v>8</v>
      </c>
      <c r="P247">
        <v>42.966905948458503</v>
      </c>
      <c r="Q247">
        <v>1883.36</v>
      </c>
      <c r="R247">
        <v>0.14499999999999999</v>
      </c>
      <c r="S247">
        <v>0.6996</v>
      </c>
      <c r="T247">
        <v>0.30309999999999998</v>
      </c>
      <c r="U247">
        <v>0.56940000000000002</v>
      </c>
    </row>
    <row r="248" spans="1:21" x14ac:dyDescent="0.25">
      <c r="A248" t="s">
        <v>2919</v>
      </c>
      <c r="B248">
        <v>9</v>
      </c>
      <c r="C248">
        <v>44.979899616030401</v>
      </c>
      <c r="D248">
        <v>9.0500000000000007</v>
      </c>
      <c r="E248">
        <v>0.96050000000000002</v>
      </c>
      <c r="F248">
        <v>4.0000000000000001E-3</v>
      </c>
      <c r="G248">
        <v>0.79649999999999999</v>
      </c>
      <c r="H248">
        <v>7.1000000000000004E-3</v>
      </c>
      <c r="I248" t="str">
        <f t="shared" si="3"/>
        <v>SB</v>
      </c>
      <c r="N248" t="s">
        <v>3316</v>
      </c>
      <c r="O248">
        <v>9</v>
      </c>
      <c r="P248">
        <v>44.9671799947265</v>
      </c>
      <c r="Q248">
        <v>13.16</v>
      </c>
      <c r="R248">
        <v>0.97570000000000001</v>
      </c>
      <c r="S248">
        <v>2.5000000000000001E-3</v>
      </c>
      <c r="T248">
        <v>0.76180000000000003</v>
      </c>
      <c r="U248">
        <v>8.3999999999999995E-3</v>
      </c>
    </row>
    <row r="249" spans="1:21" x14ac:dyDescent="0.25">
      <c r="A249" t="s">
        <v>2921</v>
      </c>
      <c r="B249">
        <v>9</v>
      </c>
      <c r="C249">
        <v>58.437745401297299</v>
      </c>
      <c r="D249">
        <v>5.45</v>
      </c>
      <c r="E249">
        <v>0.98340000000000005</v>
      </c>
      <c r="F249">
        <v>1.6999999999999999E-3</v>
      </c>
      <c r="G249">
        <v>0.84340000000000004</v>
      </c>
      <c r="H249">
        <v>5.4999999999999997E-3</v>
      </c>
      <c r="I249" t="str">
        <f t="shared" si="3"/>
        <v>SB</v>
      </c>
      <c r="N249" t="s">
        <v>3318</v>
      </c>
      <c r="O249">
        <v>10</v>
      </c>
      <c r="P249">
        <v>42.9628931054528</v>
      </c>
      <c r="Q249">
        <v>58.25</v>
      </c>
      <c r="R249">
        <v>0.86480000000000001</v>
      </c>
      <c r="S249">
        <v>1.38E-2</v>
      </c>
      <c r="T249">
        <v>0.62429999999999997</v>
      </c>
      <c r="U249">
        <v>2.9100000000000001E-2</v>
      </c>
    </row>
    <row r="250" spans="1:21" x14ac:dyDescent="0.25">
      <c r="A250" t="s">
        <v>2927</v>
      </c>
      <c r="B250">
        <v>9</v>
      </c>
      <c r="C250">
        <v>52.948307856849702</v>
      </c>
      <c r="D250">
        <v>6.89</v>
      </c>
      <c r="E250">
        <v>0.9849</v>
      </c>
      <c r="F250">
        <v>1.5E-3</v>
      </c>
      <c r="G250">
        <v>0.82169999999999999</v>
      </c>
      <c r="H250">
        <v>6.3E-3</v>
      </c>
      <c r="I250" t="str">
        <f t="shared" si="3"/>
        <v>SB</v>
      </c>
      <c r="N250" t="s">
        <v>3321</v>
      </c>
      <c r="O250">
        <v>9</v>
      </c>
      <c r="P250">
        <v>47.112061203055298</v>
      </c>
      <c r="Q250">
        <v>148</v>
      </c>
      <c r="R250">
        <v>0.74819999999999998</v>
      </c>
      <c r="S250">
        <v>2.9899999999999999E-2</v>
      </c>
      <c r="T250">
        <v>0.53810000000000002</v>
      </c>
      <c r="U250">
        <v>6.1800000000000001E-2</v>
      </c>
    </row>
    <row r="251" spans="1:21" x14ac:dyDescent="0.25">
      <c r="A251" t="s">
        <v>2928</v>
      </c>
      <c r="B251">
        <v>10</v>
      </c>
      <c r="C251">
        <v>42.963049220802297</v>
      </c>
      <c r="D251">
        <v>20589.02</v>
      </c>
      <c r="E251">
        <v>1.7000000000000001E-2</v>
      </c>
      <c r="F251">
        <v>4.9436</v>
      </c>
      <c r="G251">
        <v>8.2000000000000003E-2</v>
      </c>
      <c r="H251">
        <v>10.491400000000001</v>
      </c>
      <c r="I251" t="str">
        <f t="shared" si="3"/>
        <v>WB</v>
      </c>
      <c r="N251" t="s">
        <v>3335</v>
      </c>
      <c r="O251">
        <v>9</v>
      </c>
      <c r="P251">
        <v>47.969974082493003</v>
      </c>
      <c r="Q251">
        <v>578.16</v>
      </c>
      <c r="R251">
        <v>0.71619999999999995</v>
      </c>
      <c r="S251">
        <v>3.7199999999999997E-2</v>
      </c>
      <c r="T251">
        <v>0.41220000000000001</v>
      </c>
      <c r="U251">
        <v>0.2089</v>
      </c>
    </row>
    <row r="252" spans="1:21" x14ac:dyDescent="0.25">
      <c r="A252" t="s">
        <v>2929</v>
      </c>
      <c r="B252">
        <v>9</v>
      </c>
      <c r="C252">
        <v>53.081278813289501</v>
      </c>
      <c r="D252">
        <v>13.2</v>
      </c>
      <c r="E252">
        <v>0.97719999999999996</v>
      </c>
      <c r="F252">
        <v>2.3E-3</v>
      </c>
      <c r="G252">
        <v>0.76160000000000005</v>
      </c>
      <c r="H252">
        <v>8.3999999999999995E-3</v>
      </c>
      <c r="I252" t="str">
        <f t="shared" si="3"/>
        <v>SB</v>
      </c>
      <c r="N252" t="s">
        <v>3336</v>
      </c>
      <c r="O252">
        <v>9</v>
      </c>
      <c r="P252">
        <v>49.539303351096102</v>
      </c>
      <c r="Q252">
        <v>19.61</v>
      </c>
      <c r="R252">
        <v>0.9738</v>
      </c>
      <c r="S252">
        <v>2.7000000000000001E-3</v>
      </c>
      <c r="T252">
        <v>0.72499999999999998</v>
      </c>
      <c r="U252">
        <v>9.7000000000000003E-3</v>
      </c>
    </row>
    <row r="253" spans="1:21" x14ac:dyDescent="0.25">
      <c r="A253" t="s">
        <v>2930</v>
      </c>
      <c r="B253">
        <v>9</v>
      </c>
      <c r="C253">
        <v>48.7052546252037</v>
      </c>
      <c r="D253">
        <v>32.700000000000003</v>
      </c>
      <c r="E253">
        <v>0.94440000000000002</v>
      </c>
      <c r="F253">
        <v>5.7000000000000002E-3</v>
      </c>
      <c r="G253">
        <v>0.67769999999999997</v>
      </c>
      <c r="H253">
        <v>1.5299999999999999E-2</v>
      </c>
      <c r="I253" t="str">
        <f t="shared" si="3"/>
        <v>SB</v>
      </c>
      <c r="N253" t="s">
        <v>3340</v>
      </c>
      <c r="O253">
        <v>9</v>
      </c>
      <c r="P253">
        <v>48.787017825120799</v>
      </c>
      <c r="Q253">
        <v>32.19</v>
      </c>
      <c r="R253">
        <v>0.91920000000000002</v>
      </c>
      <c r="S253">
        <v>8.3000000000000001E-3</v>
      </c>
      <c r="T253">
        <v>0.67910000000000004</v>
      </c>
      <c r="U253">
        <v>1.4999999999999999E-2</v>
      </c>
    </row>
    <row r="254" spans="1:21" x14ac:dyDescent="0.25">
      <c r="A254" t="s">
        <v>2956</v>
      </c>
      <c r="B254">
        <v>10</v>
      </c>
      <c r="C254">
        <v>47.895674999908103</v>
      </c>
      <c r="D254">
        <v>527.53</v>
      </c>
      <c r="E254">
        <v>0.66649999999999998</v>
      </c>
      <c r="F254">
        <v>4.6800000000000001E-2</v>
      </c>
      <c r="G254">
        <v>0.42070000000000002</v>
      </c>
      <c r="H254">
        <v>0.1948</v>
      </c>
      <c r="I254" t="str">
        <f t="shared" si="3"/>
        <v>SB</v>
      </c>
      <c r="N254" t="s">
        <v>3363</v>
      </c>
      <c r="O254">
        <v>9</v>
      </c>
      <c r="P254">
        <v>49.176027982202697</v>
      </c>
      <c r="Q254">
        <v>62.56</v>
      </c>
      <c r="R254">
        <v>0.85860000000000003</v>
      </c>
      <c r="S254">
        <v>1.4500000000000001E-2</v>
      </c>
      <c r="T254">
        <v>0.61770000000000003</v>
      </c>
      <c r="U254">
        <v>3.0700000000000002E-2</v>
      </c>
    </row>
    <row r="255" spans="1:21" x14ac:dyDescent="0.25">
      <c r="A255" t="s">
        <v>2961</v>
      </c>
      <c r="B255">
        <v>9</v>
      </c>
      <c r="C255">
        <v>38.038084068739501</v>
      </c>
      <c r="D255">
        <v>12.9</v>
      </c>
      <c r="E255">
        <v>0.97489999999999999</v>
      </c>
      <c r="F255">
        <v>2.5999999999999999E-3</v>
      </c>
      <c r="G255">
        <v>0.76370000000000005</v>
      </c>
      <c r="H255">
        <v>8.3000000000000001E-3</v>
      </c>
      <c r="I255" t="str">
        <f t="shared" si="3"/>
        <v>SB</v>
      </c>
      <c r="N255" t="s">
        <v>3365</v>
      </c>
      <c r="O255">
        <v>8</v>
      </c>
      <c r="P255">
        <v>53.789339539430699</v>
      </c>
      <c r="Q255">
        <v>2140.63</v>
      </c>
      <c r="R255">
        <v>0.29870000000000002</v>
      </c>
      <c r="S255">
        <v>0.28339999999999999</v>
      </c>
      <c r="T255">
        <v>0.29120000000000001</v>
      </c>
      <c r="U255">
        <v>0.64029999999999998</v>
      </c>
    </row>
    <row r="256" spans="1:21" x14ac:dyDescent="0.25">
      <c r="A256" t="s">
        <v>2963</v>
      </c>
      <c r="B256">
        <v>9</v>
      </c>
      <c r="C256">
        <v>51.379447408774702</v>
      </c>
      <c r="D256">
        <v>20.48</v>
      </c>
      <c r="E256">
        <v>0.96350000000000002</v>
      </c>
      <c r="F256">
        <v>3.7000000000000002E-3</v>
      </c>
      <c r="G256">
        <v>0.72089999999999999</v>
      </c>
      <c r="H256">
        <v>9.7999999999999997E-3</v>
      </c>
      <c r="I256" t="str">
        <f t="shared" si="3"/>
        <v>SB</v>
      </c>
      <c r="N256" t="s">
        <v>3369</v>
      </c>
      <c r="O256">
        <v>9</v>
      </c>
      <c r="P256">
        <v>44.867912735027197</v>
      </c>
      <c r="Q256">
        <v>11.5</v>
      </c>
      <c r="R256">
        <v>0.98129999999999995</v>
      </c>
      <c r="S256">
        <v>1.9E-3</v>
      </c>
      <c r="T256">
        <v>0.77429999999999999</v>
      </c>
      <c r="U256">
        <v>7.9000000000000008E-3</v>
      </c>
    </row>
    <row r="257" spans="1:21" x14ac:dyDescent="0.25">
      <c r="A257" t="s">
        <v>2994</v>
      </c>
      <c r="B257">
        <v>9</v>
      </c>
      <c r="C257">
        <v>64.042382355940305</v>
      </c>
      <c r="D257">
        <v>615.22</v>
      </c>
      <c r="E257">
        <v>0.56769999999999998</v>
      </c>
      <c r="F257">
        <v>7.4800000000000005E-2</v>
      </c>
      <c r="G257">
        <v>0.40649999999999997</v>
      </c>
      <c r="H257">
        <v>0.21959999999999999</v>
      </c>
      <c r="I257" t="str">
        <f t="shared" si="3"/>
        <v>SB</v>
      </c>
      <c r="N257" t="s">
        <v>3370</v>
      </c>
      <c r="O257">
        <v>9</v>
      </c>
      <c r="P257">
        <v>49.5769593819034</v>
      </c>
      <c r="Q257">
        <v>21.23</v>
      </c>
      <c r="R257">
        <v>0.9335</v>
      </c>
      <c r="S257">
        <v>6.7999999999999996E-3</v>
      </c>
      <c r="T257">
        <v>0.71760000000000002</v>
      </c>
      <c r="U257">
        <v>9.9000000000000008E-3</v>
      </c>
    </row>
    <row r="258" spans="1:21" x14ac:dyDescent="0.25">
      <c r="A258" t="s">
        <v>2995</v>
      </c>
      <c r="B258">
        <v>9</v>
      </c>
      <c r="C258">
        <v>42.9473782241704</v>
      </c>
      <c r="D258">
        <v>20.61</v>
      </c>
      <c r="E258">
        <v>0.97230000000000005</v>
      </c>
      <c r="F258">
        <v>2.8E-3</v>
      </c>
      <c r="G258">
        <v>0.72030000000000005</v>
      </c>
      <c r="H258">
        <v>9.7999999999999997E-3</v>
      </c>
      <c r="I258" t="str">
        <f t="shared" si="3"/>
        <v>SB</v>
      </c>
      <c r="N258" t="s">
        <v>3373</v>
      </c>
      <c r="O258">
        <v>9</v>
      </c>
      <c r="P258">
        <v>44.730736369430304</v>
      </c>
      <c r="Q258">
        <v>466.76</v>
      </c>
      <c r="R258">
        <v>0.56100000000000005</v>
      </c>
      <c r="S258">
        <v>7.7600000000000002E-2</v>
      </c>
      <c r="T258">
        <v>0.432</v>
      </c>
      <c r="U258">
        <v>0.17899999999999999</v>
      </c>
    </row>
    <row r="259" spans="1:21" x14ac:dyDescent="0.25">
      <c r="A259" t="s">
        <v>2996</v>
      </c>
      <c r="B259">
        <v>9</v>
      </c>
      <c r="C259">
        <v>51.808149067555497</v>
      </c>
      <c r="D259">
        <v>3.75</v>
      </c>
      <c r="E259">
        <v>0.99709999999999999</v>
      </c>
      <c r="F259">
        <v>2.9999999999999997E-4</v>
      </c>
      <c r="G259">
        <v>0.87790000000000001</v>
      </c>
      <c r="H259">
        <v>4.3E-3</v>
      </c>
      <c r="I259" t="str">
        <f t="shared" ref="I259:I322" si="4">IF(F259&lt;=0.5,"SB","WB")</f>
        <v>SB</v>
      </c>
      <c r="N259" t="s">
        <v>3374</v>
      </c>
      <c r="O259">
        <v>9</v>
      </c>
      <c r="P259">
        <v>51.757650809624501</v>
      </c>
      <c r="Q259">
        <v>38.090000000000003</v>
      </c>
      <c r="R259">
        <v>0.91879999999999995</v>
      </c>
      <c r="S259">
        <v>8.3000000000000001E-3</v>
      </c>
      <c r="T259">
        <v>0.66359999999999997</v>
      </c>
      <c r="U259">
        <v>1.8200000000000001E-2</v>
      </c>
    </row>
    <row r="260" spans="1:21" x14ac:dyDescent="0.25">
      <c r="A260" t="s">
        <v>3009</v>
      </c>
      <c r="B260">
        <v>9</v>
      </c>
      <c r="C260">
        <v>44.692334259095603</v>
      </c>
      <c r="D260">
        <v>308.81</v>
      </c>
      <c r="E260">
        <v>0.40010000000000001</v>
      </c>
      <c r="F260">
        <v>0.1734</v>
      </c>
      <c r="G260">
        <v>0.47020000000000001</v>
      </c>
      <c r="H260">
        <v>0.1181</v>
      </c>
      <c r="I260" t="str">
        <f t="shared" si="4"/>
        <v>SB</v>
      </c>
      <c r="N260" t="s">
        <v>3375</v>
      </c>
      <c r="O260">
        <v>9</v>
      </c>
      <c r="P260">
        <v>47.981582125738399</v>
      </c>
      <c r="Q260">
        <v>30.61</v>
      </c>
      <c r="R260">
        <v>0.89480000000000004</v>
      </c>
      <c r="S260">
        <v>1.0800000000000001E-2</v>
      </c>
      <c r="T260">
        <v>0.68379999999999996</v>
      </c>
      <c r="U260">
        <v>1.43E-2</v>
      </c>
    </row>
    <row r="261" spans="1:21" x14ac:dyDescent="0.25">
      <c r="A261" t="s">
        <v>3027</v>
      </c>
      <c r="B261">
        <v>9</v>
      </c>
      <c r="C261">
        <v>61.245224919324698</v>
      </c>
      <c r="D261">
        <v>817.95</v>
      </c>
      <c r="E261">
        <v>0.40620000000000001</v>
      </c>
      <c r="F261">
        <v>0.1681</v>
      </c>
      <c r="G261">
        <v>0.38009999999999999</v>
      </c>
      <c r="H261">
        <v>0.27200000000000002</v>
      </c>
      <c r="I261" t="str">
        <f t="shared" si="4"/>
        <v>SB</v>
      </c>
      <c r="N261" t="s">
        <v>3377</v>
      </c>
      <c r="O261">
        <v>9</v>
      </c>
      <c r="P261">
        <v>47.916438428927499</v>
      </c>
      <c r="Q261">
        <v>8.86</v>
      </c>
      <c r="R261">
        <v>0.95040000000000002</v>
      </c>
      <c r="S261">
        <v>5.1000000000000004E-3</v>
      </c>
      <c r="T261">
        <v>0.79830000000000001</v>
      </c>
      <c r="U261">
        <v>7.1000000000000004E-3</v>
      </c>
    </row>
    <row r="262" spans="1:21" x14ac:dyDescent="0.25">
      <c r="A262" t="s">
        <v>3043</v>
      </c>
      <c r="B262">
        <v>9</v>
      </c>
      <c r="C262">
        <v>49.481120186372799</v>
      </c>
      <c r="D262">
        <v>133.44</v>
      </c>
      <c r="E262">
        <v>0.80800000000000005</v>
      </c>
      <c r="F262">
        <v>0.02</v>
      </c>
      <c r="G262">
        <v>0.54769999999999996</v>
      </c>
      <c r="H262">
        <v>5.6000000000000001E-2</v>
      </c>
      <c r="I262" t="str">
        <f t="shared" si="4"/>
        <v>SB</v>
      </c>
      <c r="N262" t="s">
        <v>3378</v>
      </c>
      <c r="O262">
        <v>9</v>
      </c>
      <c r="P262">
        <v>51.790384607065398</v>
      </c>
      <c r="Q262">
        <v>7182.73</v>
      </c>
      <c r="R262">
        <v>7.0499999999999993E-2</v>
      </c>
      <c r="S262">
        <v>1.4931000000000001</v>
      </c>
      <c r="T262">
        <v>0.17929999999999999</v>
      </c>
      <c r="U262">
        <v>2.1696</v>
      </c>
    </row>
    <row r="263" spans="1:21" x14ac:dyDescent="0.25">
      <c r="A263" t="s">
        <v>3065</v>
      </c>
      <c r="B263">
        <v>9</v>
      </c>
      <c r="C263">
        <v>51.3614637682102</v>
      </c>
      <c r="D263">
        <v>4710.76</v>
      </c>
      <c r="E263">
        <v>0.113</v>
      </c>
      <c r="F263">
        <v>0.92279999999999995</v>
      </c>
      <c r="G263">
        <v>0.21829999999999999</v>
      </c>
      <c r="H263">
        <v>1.3564000000000001</v>
      </c>
      <c r="I263" t="str">
        <f t="shared" si="4"/>
        <v>WB</v>
      </c>
      <c r="N263" t="s">
        <v>3379</v>
      </c>
      <c r="O263">
        <v>9</v>
      </c>
      <c r="P263">
        <v>46.9415728757062</v>
      </c>
      <c r="Q263">
        <v>12.65</v>
      </c>
      <c r="R263">
        <v>0.98570000000000002</v>
      </c>
      <c r="S263">
        <v>1.5E-3</v>
      </c>
      <c r="T263">
        <v>0.76549999999999996</v>
      </c>
      <c r="U263">
        <v>8.2000000000000007E-3</v>
      </c>
    </row>
    <row r="264" spans="1:21" x14ac:dyDescent="0.25">
      <c r="A264" t="s">
        <v>3069</v>
      </c>
      <c r="B264">
        <v>9</v>
      </c>
      <c r="C264">
        <v>48.3065206201683</v>
      </c>
      <c r="D264">
        <v>616.59</v>
      </c>
      <c r="E264">
        <v>0.63460000000000005</v>
      </c>
      <c r="F264">
        <v>5.3999999999999999E-2</v>
      </c>
      <c r="G264">
        <v>0.40629999999999999</v>
      </c>
      <c r="H264">
        <v>0.22</v>
      </c>
      <c r="I264" t="str">
        <f t="shared" si="4"/>
        <v>SB</v>
      </c>
      <c r="N264" t="s">
        <v>3381</v>
      </c>
      <c r="O264">
        <v>9</v>
      </c>
      <c r="P264">
        <v>53.005145978771402</v>
      </c>
      <c r="Q264">
        <v>32.08</v>
      </c>
      <c r="R264">
        <v>0.92059999999999997</v>
      </c>
      <c r="S264">
        <v>8.0999999999999996E-3</v>
      </c>
      <c r="T264">
        <v>0.67949999999999999</v>
      </c>
      <c r="U264">
        <v>1.49E-2</v>
      </c>
    </row>
    <row r="265" spans="1:21" x14ac:dyDescent="0.25">
      <c r="A265" t="s">
        <v>3072</v>
      </c>
      <c r="B265">
        <v>9</v>
      </c>
      <c r="C265">
        <v>52.018312730733001</v>
      </c>
      <c r="D265">
        <v>10.31</v>
      </c>
      <c r="E265">
        <v>0.96909999999999996</v>
      </c>
      <c r="F265">
        <v>3.2000000000000002E-3</v>
      </c>
      <c r="G265">
        <v>0.78439999999999999</v>
      </c>
      <c r="H265">
        <v>7.6E-3</v>
      </c>
      <c r="I265" t="str">
        <f t="shared" si="4"/>
        <v>SB</v>
      </c>
      <c r="N265" t="s">
        <v>3399</v>
      </c>
      <c r="O265">
        <v>8</v>
      </c>
      <c r="P265">
        <v>47.187117199849602</v>
      </c>
      <c r="Q265">
        <v>3828.72</v>
      </c>
      <c r="R265">
        <v>0.1825</v>
      </c>
      <c r="S265">
        <v>0.54590000000000005</v>
      </c>
      <c r="T265">
        <v>0.23749999999999999</v>
      </c>
      <c r="U265">
        <v>1.1144000000000001</v>
      </c>
    </row>
    <row r="266" spans="1:21" x14ac:dyDescent="0.25">
      <c r="A266" t="s">
        <v>3107</v>
      </c>
      <c r="B266">
        <v>13</v>
      </c>
      <c r="C266">
        <v>52.928797548555401</v>
      </c>
      <c r="D266">
        <v>642.48</v>
      </c>
      <c r="E266">
        <v>0.27029999999999998</v>
      </c>
      <c r="F266">
        <v>0.32379999999999998</v>
      </c>
      <c r="G266">
        <v>0.40250000000000002</v>
      </c>
      <c r="H266">
        <v>0.2271</v>
      </c>
      <c r="I266" t="str">
        <f t="shared" si="4"/>
        <v>SB</v>
      </c>
      <c r="N266" t="s">
        <v>3403</v>
      </c>
      <c r="O266">
        <v>9</v>
      </c>
      <c r="P266">
        <v>43.0862220962225</v>
      </c>
      <c r="Q266">
        <v>139.18</v>
      </c>
      <c r="R266">
        <v>0.82320000000000004</v>
      </c>
      <c r="S266">
        <v>1.83E-2</v>
      </c>
      <c r="T266">
        <v>0.54379999999999995</v>
      </c>
      <c r="U266">
        <v>5.8700000000000002E-2</v>
      </c>
    </row>
    <row r="267" spans="1:21" x14ac:dyDescent="0.25">
      <c r="A267" t="s">
        <v>3115</v>
      </c>
      <c r="B267">
        <v>9</v>
      </c>
      <c r="C267">
        <v>46.252549124238399</v>
      </c>
      <c r="D267">
        <v>21.64</v>
      </c>
      <c r="E267">
        <v>0.90310000000000001</v>
      </c>
      <c r="F267">
        <v>9.9000000000000008E-3</v>
      </c>
      <c r="G267">
        <v>0.71579999999999999</v>
      </c>
      <c r="H267">
        <v>0.01</v>
      </c>
      <c r="I267" t="str">
        <f t="shared" si="4"/>
        <v>SB</v>
      </c>
      <c r="N267" t="s">
        <v>3406</v>
      </c>
      <c r="O267">
        <v>9</v>
      </c>
      <c r="P267">
        <v>40.941781449006399</v>
      </c>
      <c r="Q267">
        <v>542.24</v>
      </c>
      <c r="R267">
        <v>0.36020000000000002</v>
      </c>
      <c r="S267">
        <v>0.21410000000000001</v>
      </c>
      <c r="T267">
        <v>0.41810000000000003</v>
      </c>
      <c r="U267">
        <v>0.19839999999999999</v>
      </c>
    </row>
    <row r="268" spans="1:21" x14ac:dyDescent="0.25">
      <c r="A268" t="s">
        <v>3116</v>
      </c>
      <c r="B268">
        <v>9</v>
      </c>
      <c r="C268">
        <v>49.041990926768001</v>
      </c>
      <c r="D268">
        <v>936.37</v>
      </c>
      <c r="E268">
        <v>0.3543</v>
      </c>
      <c r="F268">
        <v>0.221</v>
      </c>
      <c r="G268">
        <v>0.36759999999999998</v>
      </c>
      <c r="H268">
        <v>0.29959999999999998</v>
      </c>
      <c r="I268" t="str">
        <f t="shared" si="4"/>
        <v>SB</v>
      </c>
      <c r="N268" t="s">
        <v>3407</v>
      </c>
      <c r="O268">
        <v>9</v>
      </c>
      <c r="P268">
        <v>47.2404394998198</v>
      </c>
      <c r="Q268">
        <v>62.16</v>
      </c>
      <c r="R268">
        <v>0.85</v>
      </c>
      <c r="S268">
        <v>1.54E-2</v>
      </c>
      <c r="T268">
        <v>0.61829999999999996</v>
      </c>
      <c r="U268">
        <v>3.0499999999999999E-2</v>
      </c>
    </row>
    <row r="269" spans="1:21" x14ac:dyDescent="0.25">
      <c r="A269" t="s">
        <v>3120</v>
      </c>
      <c r="B269">
        <v>9</v>
      </c>
      <c r="C269">
        <v>53.016482386212402</v>
      </c>
      <c r="D269">
        <v>7.25</v>
      </c>
      <c r="E269">
        <v>0.98319999999999996</v>
      </c>
      <c r="F269">
        <v>1.6999999999999999E-3</v>
      </c>
      <c r="G269">
        <v>0.81689999999999996</v>
      </c>
      <c r="H269">
        <v>6.4000000000000003E-3</v>
      </c>
      <c r="I269" t="str">
        <f t="shared" si="4"/>
        <v>SB</v>
      </c>
      <c r="N269" t="s">
        <v>3408</v>
      </c>
      <c r="O269">
        <v>9</v>
      </c>
      <c r="P269">
        <v>52.608764896409802</v>
      </c>
      <c r="Q269">
        <v>98.19</v>
      </c>
      <c r="R269">
        <v>0.85160000000000002</v>
      </c>
      <c r="S269">
        <v>1.52E-2</v>
      </c>
      <c r="T269">
        <v>0.57609999999999995</v>
      </c>
      <c r="U269">
        <v>4.24E-2</v>
      </c>
    </row>
    <row r="270" spans="1:21" x14ac:dyDescent="0.25">
      <c r="A270" t="s">
        <v>3122</v>
      </c>
      <c r="B270">
        <v>9</v>
      </c>
      <c r="C270">
        <v>49.314693470100003</v>
      </c>
      <c r="D270">
        <v>83.7</v>
      </c>
      <c r="E270">
        <v>0.80069999999999997</v>
      </c>
      <c r="F270">
        <v>2.0899999999999998E-2</v>
      </c>
      <c r="G270">
        <v>0.59079999999999999</v>
      </c>
      <c r="H270">
        <v>3.7699999999999997E-2</v>
      </c>
      <c r="I270" t="str">
        <f t="shared" si="4"/>
        <v>SB</v>
      </c>
      <c r="N270" t="s">
        <v>3411</v>
      </c>
      <c r="O270">
        <v>9</v>
      </c>
      <c r="P270">
        <v>50.267232243515402</v>
      </c>
      <c r="Q270">
        <v>23.64</v>
      </c>
      <c r="R270">
        <v>0.95920000000000005</v>
      </c>
      <c r="S270">
        <v>4.1999999999999997E-3</v>
      </c>
      <c r="T270">
        <v>0.7077</v>
      </c>
      <c r="U270">
        <v>1.0999999999999999E-2</v>
      </c>
    </row>
    <row r="271" spans="1:21" x14ac:dyDescent="0.25">
      <c r="A271" t="s">
        <v>3150</v>
      </c>
      <c r="B271">
        <v>9</v>
      </c>
      <c r="C271">
        <v>42.966550508944898</v>
      </c>
      <c r="D271">
        <v>356.16</v>
      </c>
      <c r="E271">
        <v>0.55249999999999999</v>
      </c>
      <c r="F271">
        <v>8.2400000000000001E-2</v>
      </c>
      <c r="G271">
        <v>0.45700000000000002</v>
      </c>
      <c r="H271">
        <v>0.13450000000000001</v>
      </c>
      <c r="I271" t="str">
        <f t="shared" si="4"/>
        <v>SB</v>
      </c>
      <c r="N271" t="s">
        <v>3419</v>
      </c>
      <c r="O271">
        <v>9</v>
      </c>
      <c r="P271">
        <v>45.731175360502</v>
      </c>
      <c r="Q271">
        <v>122.95</v>
      </c>
      <c r="R271">
        <v>0.75419999999999998</v>
      </c>
      <c r="S271">
        <v>2.8500000000000001E-2</v>
      </c>
      <c r="T271">
        <v>0.55530000000000002</v>
      </c>
      <c r="U271">
        <v>5.0799999999999998E-2</v>
      </c>
    </row>
    <row r="272" spans="1:21" x14ac:dyDescent="0.25">
      <c r="A272" t="s">
        <v>3181</v>
      </c>
      <c r="B272">
        <v>9</v>
      </c>
      <c r="C272">
        <v>50.884341480234703</v>
      </c>
      <c r="D272">
        <v>9.06</v>
      </c>
      <c r="E272">
        <v>0.97470000000000001</v>
      </c>
      <c r="F272">
        <v>2.5999999999999999E-3</v>
      </c>
      <c r="G272">
        <v>0.79630000000000001</v>
      </c>
      <c r="H272">
        <v>7.1000000000000004E-3</v>
      </c>
      <c r="I272" t="str">
        <f t="shared" si="4"/>
        <v>SB</v>
      </c>
      <c r="N272" t="s">
        <v>3420</v>
      </c>
      <c r="O272">
        <v>9</v>
      </c>
      <c r="P272">
        <v>43.542494031297501</v>
      </c>
      <c r="Q272">
        <v>2005.16</v>
      </c>
      <c r="R272">
        <v>0.1789</v>
      </c>
      <c r="S272">
        <v>0.56100000000000005</v>
      </c>
      <c r="T272">
        <v>0.29730000000000001</v>
      </c>
      <c r="U272">
        <v>0.59909999999999997</v>
      </c>
    </row>
    <row r="273" spans="1:21" x14ac:dyDescent="0.25">
      <c r="A273" t="s">
        <v>3182</v>
      </c>
      <c r="B273">
        <v>9</v>
      </c>
      <c r="C273">
        <v>42.966993459093104</v>
      </c>
      <c r="D273">
        <v>156.94</v>
      </c>
      <c r="E273">
        <v>0.79820000000000002</v>
      </c>
      <c r="F273">
        <v>2.1299999999999999E-2</v>
      </c>
      <c r="G273">
        <v>0.53269999999999995</v>
      </c>
      <c r="H273">
        <v>6.4299999999999996E-2</v>
      </c>
      <c r="I273" t="str">
        <f t="shared" si="4"/>
        <v>SB</v>
      </c>
      <c r="N273" t="s">
        <v>3421</v>
      </c>
      <c r="O273">
        <v>9</v>
      </c>
      <c r="P273">
        <v>40.9615518589098</v>
      </c>
      <c r="Q273">
        <v>6.59</v>
      </c>
      <c r="R273">
        <v>0.99160000000000004</v>
      </c>
      <c r="S273">
        <v>8.9999999999999998E-4</v>
      </c>
      <c r="T273">
        <v>0.82579999999999998</v>
      </c>
      <c r="U273">
        <v>6.1000000000000004E-3</v>
      </c>
    </row>
    <row r="274" spans="1:21" x14ac:dyDescent="0.25">
      <c r="A274" t="s">
        <v>3190</v>
      </c>
      <c r="B274">
        <v>9</v>
      </c>
      <c r="C274">
        <v>44.946304914963598</v>
      </c>
      <c r="D274">
        <v>113.51</v>
      </c>
      <c r="E274">
        <v>0.80369999999999997</v>
      </c>
      <c r="F274">
        <v>2.0500000000000001E-2</v>
      </c>
      <c r="G274">
        <v>0.56269999999999998</v>
      </c>
      <c r="H274">
        <v>4.7600000000000003E-2</v>
      </c>
      <c r="I274" t="str">
        <f t="shared" si="4"/>
        <v>SB</v>
      </c>
      <c r="N274" t="s">
        <v>3443</v>
      </c>
      <c r="O274">
        <v>10</v>
      </c>
      <c r="P274">
        <v>42.952503803912499</v>
      </c>
      <c r="Q274">
        <v>3584.96</v>
      </c>
      <c r="R274">
        <v>8.1500000000000003E-2</v>
      </c>
      <c r="S274">
        <v>1.2873000000000001</v>
      </c>
      <c r="T274">
        <v>0.24360000000000001</v>
      </c>
      <c r="U274">
        <v>1.0537000000000001</v>
      </c>
    </row>
    <row r="275" spans="1:21" x14ac:dyDescent="0.25">
      <c r="A275" t="s">
        <v>3243</v>
      </c>
      <c r="B275">
        <v>9</v>
      </c>
      <c r="C275">
        <v>42.964731311986398</v>
      </c>
      <c r="D275">
        <v>46.82</v>
      </c>
      <c r="E275">
        <v>0.76029999999999998</v>
      </c>
      <c r="F275">
        <v>2.7099999999999999E-2</v>
      </c>
      <c r="G275">
        <v>0.64449999999999996</v>
      </c>
      <c r="H275">
        <v>2.4199999999999999E-2</v>
      </c>
      <c r="I275" t="str">
        <f t="shared" si="4"/>
        <v>SB</v>
      </c>
      <c r="N275" t="s">
        <v>3450</v>
      </c>
      <c r="O275">
        <v>9</v>
      </c>
      <c r="P275">
        <v>41.229481443154597</v>
      </c>
      <c r="Q275">
        <v>78.62</v>
      </c>
      <c r="R275">
        <v>0.8206</v>
      </c>
      <c r="S275">
        <v>1.8599999999999998E-2</v>
      </c>
      <c r="T275">
        <v>0.59660000000000002</v>
      </c>
      <c r="U275">
        <v>3.6200000000000003E-2</v>
      </c>
    </row>
    <row r="276" spans="1:21" x14ac:dyDescent="0.25">
      <c r="A276" t="s">
        <v>3244</v>
      </c>
      <c r="B276">
        <v>9</v>
      </c>
      <c r="C276">
        <v>42.9644792745271</v>
      </c>
      <c r="D276">
        <v>3627.45</v>
      </c>
      <c r="E276">
        <v>0.13239999999999999</v>
      </c>
      <c r="F276">
        <v>0.78159999999999996</v>
      </c>
      <c r="G276">
        <v>0.24249999999999999</v>
      </c>
      <c r="H276">
        <v>1.0642</v>
      </c>
      <c r="I276" t="str">
        <f t="shared" si="4"/>
        <v>WB</v>
      </c>
      <c r="N276" t="s">
        <v>3451</v>
      </c>
      <c r="O276">
        <v>9</v>
      </c>
      <c r="P276">
        <v>42.756338817251297</v>
      </c>
      <c r="Q276">
        <v>55.53</v>
      </c>
      <c r="R276">
        <v>0.88919999999999999</v>
      </c>
      <c r="S276">
        <v>1.1299999999999999E-2</v>
      </c>
      <c r="T276">
        <v>0.62870000000000004</v>
      </c>
      <c r="U276">
        <v>2.81E-2</v>
      </c>
    </row>
    <row r="277" spans="1:21" x14ac:dyDescent="0.25">
      <c r="A277" t="s">
        <v>3277</v>
      </c>
      <c r="B277">
        <v>10</v>
      </c>
      <c r="C277">
        <v>48.256263301466603</v>
      </c>
      <c r="D277">
        <v>491.99</v>
      </c>
      <c r="E277">
        <v>0.38569999999999999</v>
      </c>
      <c r="F277">
        <v>0.18709999999999999</v>
      </c>
      <c r="G277">
        <v>0.42709999999999998</v>
      </c>
      <c r="H277">
        <v>0.18579999999999999</v>
      </c>
      <c r="I277" t="str">
        <f t="shared" si="4"/>
        <v>SB</v>
      </c>
      <c r="N277" t="s">
        <v>3454</v>
      </c>
      <c r="O277">
        <v>9</v>
      </c>
      <c r="P277">
        <v>41.194961357873296</v>
      </c>
      <c r="Q277">
        <v>93.68</v>
      </c>
      <c r="R277">
        <v>0.69059999999999999</v>
      </c>
      <c r="S277">
        <v>4.24E-2</v>
      </c>
      <c r="T277">
        <v>0.58040000000000003</v>
      </c>
      <c r="U277">
        <v>4.07E-2</v>
      </c>
    </row>
    <row r="278" spans="1:21" x14ac:dyDescent="0.25">
      <c r="A278" t="s">
        <v>3287</v>
      </c>
      <c r="B278">
        <v>9</v>
      </c>
      <c r="C278">
        <v>53.3171239718462</v>
      </c>
      <c r="D278">
        <v>19.68</v>
      </c>
      <c r="E278">
        <v>0.94530000000000003</v>
      </c>
      <c r="F278">
        <v>5.5999999999999999E-3</v>
      </c>
      <c r="G278">
        <v>0.72460000000000002</v>
      </c>
      <c r="H278">
        <v>9.7000000000000003E-3</v>
      </c>
      <c r="I278" t="str">
        <f t="shared" si="4"/>
        <v>SB</v>
      </c>
      <c r="N278" t="s">
        <v>3465</v>
      </c>
      <c r="O278">
        <v>9</v>
      </c>
      <c r="P278">
        <v>44.988760148955699</v>
      </c>
      <c r="Q278">
        <v>3102.96</v>
      </c>
      <c r="R278">
        <v>0.28139999999999998</v>
      </c>
      <c r="S278">
        <v>0.30359999999999998</v>
      </c>
      <c r="T278">
        <v>0.25690000000000002</v>
      </c>
      <c r="U278">
        <v>0.91049999999999998</v>
      </c>
    </row>
    <row r="279" spans="1:21" x14ac:dyDescent="0.25">
      <c r="A279" t="s">
        <v>3288</v>
      </c>
      <c r="B279">
        <v>9</v>
      </c>
      <c r="C279">
        <v>41.897756975066201</v>
      </c>
      <c r="D279">
        <v>119.24</v>
      </c>
      <c r="E279">
        <v>0.69369999999999998</v>
      </c>
      <c r="F279">
        <v>4.19E-2</v>
      </c>
      <c r="G279">
        <v>0.55810000000000004</v>
      </c>
      <c r="H279">
        <v>4.9399999999999999E-2</v>
      </c>
      <c r="I279" t="str">
        <f t="shared" si="4"/>
        <v>SB</v>
      </c>
      <c r="N279" t="s">
        <v>3466</v>
      </c>
      <c r="O279">
        <v>9</v>
      </c>
      <c r="P279">
        <v>45.115287506775203</v>
      </c>
      <c r="Q279">
        <v>27.61</v>
      </c>
      <c r="R279">
        <v>0.94620000000000004</v>
      </c>
      <c r="S279">
        <v>5.4999999999999997E-3</v>
      </c>
      <c r="T279">
        <v>0.69330000000000003</v>
      </c>
      <c r="U279">
        <v>1.2999999999999999E-2</v>
      </c>
    </row>
    <row r="280" spans="1:21" x14ac:dyDescent="0.25">
      <c r="A280" t="s">
        <v>3290</v>
      </c>
      <c r="B280">
        <v>9</v>
      </c>
      <c r="C280">
        <v>45.984132070467297</v>
      </c>
      <c r="D280">
        <v>289.64999999999998</v>
      </c>
      <c r="E280">
        <v>0.65790000000000004</v>
      </c>
      <c r="F280">
        <v>4.8300000000000003E-2</v>
      </c>
      <c r="G280">
        <v>0.47610000000000002</v>
      </c>
      <c r="H280">
        <v>0.1123</v>
      </c>
      <c r="I280" t="str">
        <f t="shared" si="4"/>
        <v>SB</v>
      </c>
      <c r="N280" t="s">
        <v>3469</v>
      </c>
      <c r="O280">
        <v>9</v>
      </c>
      <c r="P280">
        <v>41.118934248706303</v>
      </c>
      <c r="Q280">
        <v>59.97</v>
      </c>
      <c r="R280">
        <v>0.88349999999999995</v>
      </c>
      <c r="S280">
        <v>1.1900000000000001E-2</v>
      </c>
      <c r="T280">
        <v>0.62160000000000004</v>
      </c>
      <c r="U280">
        <v>2.9700000000000001E-2</v>
      </c>
    </row>
    <row r="281" spans="1:21" x14ac:dyDescent="0.25">
      <c r="A281" t="s">
        <v>3292</v>
      </c>
      <c r="B281">
        <v>9</v>
      </c>
      <c r="C281">
        <v>45.0057400631907</v>
      </c>
      <c r="D281">
        <v>290.77999999999997</v>
      </c>
      <c r="E281">
        <v>0.432</v>
      </c>
      <c r="F281">
        <v>0.14649999999999999</v>
      </c>
      <c r="G281">
        <v>0.47570000000000001</v>
      </c>
      <c r="H281">
        <v>0.11269999999999999</v>
      </c>
      <c r="I281" t="str">
        <f t="shared" si="4"/>
        <v>SB</v>
      </c>
      <c r="N281" t="s">
        <v>3471</v>
      </c>
      <c r="O281">
        <v>9</v>
      </c>
      <c r="P281">
        <v>45.382285160210898</v>
      </c>
      <c r="Q281">
        <v>21.24</v>
      </c>
      <c r="R281">
        <v>0.93089999999999995</v>
      </c>
      <c r="S281">
        <v>7.1000000000000004E-3</v>
      </c>
      <c r="T281">
        <v>0.71760000000000002</v>
      </c>
      <c r="U281">
        <v>9.9000000000000008E-3</v>
      </c>
    </row>
    <row r="282" spans="1:21" x14ac:dyDescent="0.25">
      <c r="A282" t="s">
        <v>3302</v>
      </c>
      <c r="B282">
        <v>9</v>
      </c>
      <c r="C282">
        <v>52.958450446685298</v>
      </c>
      <c r="D282">
        <v>37.479999999999997</v>
      </c>
      <c r="E282">
        <v>0.8216</v>
      </c>
      <c r="F282">
        <v>1.8499999999999999E-2</v>
      </c>
      <c r="G282">
        <v>0.66510000000000002</v>
      </c>
      <c r="H282">
        <v>1.7899999999999999E-2</v>
      </c>
      <c r="I282" t="str">
        <f t="shared" si="4"/>
        <v>SB</v>
      </c>
      <c r="N282" t="s">
        <v>3485</v>
      </c>
      <c r="O282">
        <v>9</v>
      </c>
      <c r="P282">
        <v>47.548093798375398</v>
      </c>
      <c r="Q282">
        <v>18.440000000000001</v>
      </c>
      <c r="R282">
        <v>0.89829999999999999</v>
      </c>
      <c r="S282">
        <v>1.04E-2</v>
      </c>
      <c r="T282">
        <v>0.73060000000000003</v>
      </c>
      <c r="U282">
        <v>9.4999999999999998E-3</v>
      </c>
    </row>
    <row r="283" spans="1:21" x14ac:dyDescent="0.25">
      <c r="A283" t="s">
        <v>3310</v>
      </c>
      <c r="B283">
        <v>8</v>
      </c>
      <c r="C283">
        <v>42.966905948458503</v>
      </c>
      <c r="D283">
        <v>1883.36</v>
      </c>
      <c r="E283">
        <v>0.14499999999999999</v>
      </c>
      <c r="F283">
        <v>0.6996</v>
      </c>
      <c r="G283">
        <v>0.30309999999999998</v>
      </c>
      <c r="H283">
        <v>0.56940000000000002</v>
      </c>
      <c r="I283" t="str">
        <f t="shared" si="4"/>
        <v>WB</v>
      </c>
      <c r="N283" t="s">
        <v>3487</v>
      </c>
      <c r="O283">
        <v>9</v>
      </c>
      <c r="P283">
        <v>47.345876346626397</v>
      </c>
      <c r="Q283">
        <v>336.37</v>
      </c>
      <c r="R283">
        <v>0.62980000000000003</v>
      </c>
      <c r="S283">
        <v>5.5300000000000002E-2</v>
      </c>
      <c r="T283">
        <v>0.46229999999999999</v>
      </c>
      <c r="U283">
        <v>0.12640000000000001</v>
      </c>
    </row>
    <row r="284" spans="1:21" x14ac:dyDescent="0.25">
      <c r="A284" t="s">
        <v>3316</v>
      </c>
      <c r="B284">
        <v>9</v>
      </c>
      <c r="C284">
        <v>44.9671799947265</v>
      </c>
      <c r="D284">
        <v>13.16</v>
      </c>
      <c r="E284">
        <v>0.97570000000000001</v>
      </c>
      <c r="F284">
        <v>2.5000000000000001E-3</v>
      </c>
      <c r="G284">
        <v>0.76180000000000003</v>
      </c>
      <c r="H284">
        <v>8.3999999999999995E-3</v>
      </c>
      <c r="I284" t="str">
        <f t="shared" si="4"/>
        <v>SB</v>
      </c>
      <c r="N284" t="s">
        <v>3490</v>
      </c>
      <c r="O284">
        <v>9</v>
      </c>
      <c r="P284">
        <v>45.2011023475294</v>
      </c>
      <c r="Q284">
        <v>26.62</v>
      </c>
      <c r="R284">
        <v>0.94889999999999997</v>
      </c>
      <c r="S284">
        <v>5.1999999999999998E-3</v>
      </c>
      <c r="T284">
        <v>0.69669999999999999</v>
      </c>
      <c r="U284">
        <v>1.2500000000000001E-2</v>
      </c>
    </row>
    <row r="285" spans="1:21" x14ac:dyDescent="0.25">
      <c r="A285" t="s">
        <v>3317</v>
      </c>
      <c r="B285">
        <v>10</v>
      </c>
      <c r="C285">
        <v>42.961288481158398</v>
      </c>
      <c r="D285">
        <v>17549.689999999999</v>
      </c>
      <c r="E285">
        <v>1.7299999999999999E-2</v>
      </c>
      <c r="F285">
        <v>4.8936000000000002</v>
      </c>
      <c r="G285">
        <v>9.6799999999999997E-2</v>
      </c>
      <c r="H285">
        <v>7.7900999999999998</v>
      </c>
      <c r="I285" t="str">
        <f t="shared" si="4"/>
        <v>WB</v>
      </c>
      <c r="N285" t="s">
        <v>3498</v>
      </c>
      <c r="O285">
        <v>9</v>
      </c>
      <c r="P285">
        <v>42.5608330936032</v>
      </c>
      <c r="Q285">
        <v>4.5599999999999996</v>
      </c>
      <c r="R285">
        <v>0.97960000000000003</v>
      </c>
      <c r="S285">
        <v>2.0999999999999999E-3</v>
      </c>
      <c r="T285">
        <v>0.85980000000000001</v>
      </c>
      <c r="U285">
        <v>4.8999999999999998E-3</v>
      </c>
    </row>
    <row r="286" spans="1:21" x14ac:dyDescent="0.25">
      <c r="A286" t="s">
        <v>3318</v>
      </c>
      <c r="B286">
        <v>10</v>
      </c>
      <c r="C286">
        <v>42.9628931054528</v>
      </c>
      <c r="D286">
        <v>58.25</v>
      </c>
      <c r="E286">
        <v>0.86480000000000001</v>
      </c>
      <c r="F286">
        <v>1.38E-2</v>
      </c>
      <c r="G286">
        <v>0.62429999999999997</v>
      </c>
      <c r="H286">
        <v>2.9100000000000001E-2</v>
      </c>
      <c r="I286" t="str">
        <f t="shared" si="4"/>
        <v>SB</v>
      </c>
      <c r="N286" t="s">
        <v>3502</v>
      </c>
      <c r="O286">
        <v>9</v>
      </c>
      <c r="P286">
        <v>51.5291198657861</v>
      </c>
      <c r="Q286">
        <v>5.7</v>
      </c>
      <c r="R286">
        <v>0.99370000000000003</v>
      </c>
      <c r="S286">
        <v>5.9999999999999995E-4</v>
      </c>
      <c r="T286">
        <v>0.83909999999999996</v>
      </c>
      <c r="U286">
        <v>5.5999999999999999E-3</v>
      </c>
    </row>
    <row r="287" spans="1:21" x14ac:dyDescent="0.25">
      <c r="A287" t="s">
        <v>3321</v>
      </c>
      <c r="B287">
        <v>9</v>
      </c>
      <c r="C287">
        <v>47.112061203055298</v>
      </c>
      <c r="D287">
        <v>148</v>
      </c>
      <c r="E287">
        <v>0.74819999999999998</v>
      </c>
      <c r="F287">
        <v>2.9899999999999999E-2</v>
      </c>
      <c r="G287">
        <v>0.53810000000000002</v>
      </c>
      <c r="H287">
        <v>6.1800000000000001E-2</v>
      </c>
      <c r="I287" t="str">
        <f t="shared" si="4"/>
        <v>SB</v>
      </c>
      <c r="N287" t="s">
        <v>3503</v>
      </c>
      <c r="O287">
        <v>9</v>
      </c>
      <c r="P287">
        <v>44.7497048322208</v>
      </c>
      <c r="Q287">
        <v>240.38</v>
      </c>
      <c r="R287">
        <v>0.66710000000000003</v>
      </c>
      <c r="S287">
        <v>4.6699999999999998E-2</v>
      </c>
      <c r="T287">
        <v>0.49330000000000002</v>
      </c>
      <c r="U287">
        <v>9.5200000000000007E-2</v>
      </c>
    </row>
    <row r="288" spans="1:21" x14ac:dyDescent="0.25">
      <c r="A288" t="s">
        <v>3335</v>
      </c>
      <c r="B288">
        <v>9</v>
      </c>
      <c r="C288">
        <v>47.969974082493003</v>
      </c>
      <c r="D288">
        <v>578.16</v>
      </c>
      <c r="E288">
        <v>0.71619999999999995</v>
      </c>
      <c r="F288">
        <v>3.7199999999999997E-2</v>
      </c>
      <c r="G288">
        <v>0.41220000000000001</v>
      </c>
      <c r="H288">
        <v>0.2089</v>
      </c>
      <c r="I288" t="str">
        <f t="shared" si="4"/>
        <v>SB</v>
      </c>
      <c r="N288" t="s">
        <v>3505</v>
      </c>
      <c r="O288">
        <v>9</v>
      </c>
      <c r="P288">
        <v>44.8952083672215</v>
      </c>
      <c r="Q288">
        <v>905.75</v>
      </c>
      <c r="R288">
        <v>0.42780000000000001</v>
      </c>
      <c r="S288">
        <v>0.14949999999999999</v>
      </c>
      <c r="T288">
        <v>0.37069999999999997</v>
      </c>
      <c r="U288">
        <v>0.2928</v>
      </c>
    </row>
    <row r="289" spans="1:21" x14ac:dyDescent="0.25">
      <c r="A289" t="s">
        <v>3336</v>
      </c>
      <c r="B289">
        <v>9</v>
      </c>
      <c r="C289">
        <v>49.539303351096102</v>
      </c>
      <c r="D289">
        <v>19.61</v>
      </c>
      <c r="E289">
        <v>0.9738</v>
      </c>
      <c r="F289">
        <v>2.7000000000000001E-3</v>
      </c>
      <c r="G289">
        <v>0.72499999999999998</v>
      </c>
      <c r="H289">
        <v>9.7000000000000003E-3</v>
      </c>
      <c r="I289" t="str">
        <f t="shared" si="4"/>
        <v>SB</v>
      </c>
      <c r="N289" t="s">
        <v>3515</v>
      </c>
      <c r="O289">
        <v>9</v>
      </c>
      <c r="P289">
        <v>64.285348916485106</v>
      </c>
      <c r="Q289">
        <v>83.33</v>
      </c>
      <c r="R289">
        <v>0.88460000000000005</v>
      </c>
      <c r="S289">
        <v>1.18E-2</v>
      </c>
      <c r="T289">
        <v>0.59119999999999995</v>
      </c>
      <c r="U289">
        <v>3.7600000000000001E-2</v>
      </c>
    </row>
    <row r="290" spans="1:21" x14ac:dyDescent="0.25">
      <c r="A290" t="s">
        <v>3340</v>
      </c>
      <c r="B290">
        <v>9</v>
      </c>
      <c r="C290">
        <v>48.787017825120799</v>
      </c>
      <c r="D290">
        <v>32.19</v>
      </c>
      <c r="E290">
        <v>0.91920000000000002</v>
      </c>
      <c r="F290">
        <v>8.3000000000000001E-3</v>
      </c>
      <c r="G290">
        <v>0.67910000000000004</v>
      </c>
      <c r="H290">
        <v>1.4999999999999999E-2</v>
      </c>
      <c r="I290" t="str">
        <f t="shared" si="4"/>
        <v>SB</v>
      </c>
      <c r="N290" t="s">
        <v>3521</v>
      </c>
      <c r="O290">
        <v>9</v>
      </c>
      <c r="P290">
        <v>42.967444474684001</v>
      </c>
      <c r="Q290">
        <v>74.040000000000006</v>
      </c>
      <c r="R290">
        <v>0.78149999999999997</v>
      </c>
      <c r="S290">
        <v>2.35E-2</v>
      </c>
      <c r="T290">
        <v>0.60219999999999996</v>
      </c>
      <c r="U290">
        <v>3.4799999999999998E-2</v>
      </c>
    </row>
    <row r="291" spans="1:21" x14ac:dyDescent="0.25">
      <c r="A291" t="s">
        <v>3355</v>
      </c>
      <c r="B291">
        <v>9</v>
      </c>
      <c r="C291">
        <v>41.134039570086102</v>
      </c>
      <c r="D291">
        <v>16544.93</v>
      </c>
      <c r="E291">
        <v>3.04E-2</v>
      </c>
      <c r="F291">
        <v>3.1526000000000001</v>
      </c>
      <c r="G291">
        <v>0.1022</v>
      </c>
      <c r="H291">
        <v>7.0174000000000003</v>
      </c>
      <c r="I291" t="str">
        <f t="shared" si="4"/>
        <v>WB</v>
      </c>
      <c r="N291" t="s">
        <v>3526</v>
      </c>
      <c r="O291">
        <v>9</v>
      </c>
      <c r="P291">
        <v>45.0430694388088</v>
      </c>
      <c r="Q291">
        <v>271.89</v>
      </c>
      <c r="R291">
        <v>0.58730000000000004</v>
      </c>
      <c r="S291">
        <v>6.7699999999999996E-2</v>
      </c>
      <c r="T291">
        <v>0.4819</v>
      </c>
      <c r="U291">
        <v>0.1066</v>
      </c>
    </row>
    <row r="292" spans="1:21" x14ac:dyDescent="0.25">
      <c r="A292" t="s">
        <v>3363</v>
      </c>
      <c r="B292">
        <v>9</v>
      </c>
      <c r="C292">
        <v>49.176027982202697</v>
      </c>
      <c r="D292">
        <v>62.56</v>
      </c>
      <c r="E292">
        <v>0.85860000000000003</v>
      </c>
      <c r="F292">
        <v>1.4500000000000001E-2</v>
      </c>
      <c r="G292">
        <v>0.61770000000000003</v>
      </c>
      <c r="H292">
        <v>3.0700000000000002E-2</v>
      </c>
      <c r="I292" t="str">
        <f t="shared" si="4"/>
        <v>SB</v>
      </c>
      <c r="N292" t="s">
        <v>3545</v>
      </c>
      <c r="O292">
        <v>9</v>
      </c>
      <c r="P292">
        <v>58.803845915629999</v>
      </c>
      <c r="Q292">
        <v>4.5999999999999996</v>
      </c>
      <c r="R292">
        <v>0.99460000000000004</v>
      </c>
      <c r="S292">
        <v>5.0000000000000001E-4</v>
      </c>
      <c r="T292">
        <v>0.85899999999999999</v>
      </c>
      <c r="U292">
        <v>4.8999999999999998E-3</v>
      </c>
    </row>
    <row r="293" spans="1:21" x14ac:dyDescent="0.25">
      <c r="A293" t="s">
        <v>3365</v>
      </c>
      <c r="B293">
        <v>8</v>
      </c>
      <c r="C293">
        <v>53.789339539430699</v>
      </c>
      <c r="D293">
        <v>2140.63</v>
      </c>
      <c r="E293">
        <v>0.29870000000000002</v>
      </c>
      <c r="F293">
        <v>0.28339999999999999</v>
      </c>
      <c r="G293">
        <v>0.29120000000000001</v>
      </c>
      <c r="H293">
        <v>0.64029999999999998</v>
      </c>
      <c r="I293" t="str">
        <f t="shared" si="4"/>
        <v>SB</v>
      </c>
      <c r="N293" t="s">
        <v>3569</v>
      </c>
      <c r="O293">
        <v>9</v>
      </c>
      <c r="P293">
        <v>45.244300908687599</v>
      </c>
      <c r="Q293">
        <v>169.67</v>
      </c>
      <c r="R293">
        <v>0.70399999999999996</v>
      </c>
      <c r="S293">
        <v>0.04</v>
      </c>
      <c r="T293">
        <v>0.52549999999999997</v>
      </c>
      <c r="U293">
        <v>6.7699999999999996E-2</v>
      </c>
    </row>
    <row r="294" spans="1:21" x14ac:dyDescent="0.25">
      <c r="A294" t="s">
        <v>3369</v>
      </c>
      <c r="B294">
        <v>9</v>
      </c>
      <c r="C294">
        <v>44.867912735027197</v>
      </c>
      <c r="D294">
        <v>11.5</v>
      </c>
      <c r="E294">
        <v>0.98129999999999995</v>
      </c>
      <c r="F294">
        <v>1.9E-3</v>
      </c>
      <c r="G294">
        <v>0.77429999999999999</v>
      </c>
      <c r="H294">
        <v>7.9000000000000008E-3</v>
      </c>
      <c r="I294" t="str">
        <f t="shared" si="4"/>
        <v>SB</v>
      </c>
      <c r="N294" t="s">
        <v>3579</v>
      </c>
      <c r="O294">
        <v>9</v>
      </c>
      <c r="P294">
        <v>50.333291553290898</v>
      </c>
      <c r="Q294">
        <v>624.15</v>
      </c>
      <c r="R294">
        <v>0.5474</v>
      </c>
      <c r="S294">
        <v>8.6900000000000005E-2</v>
      </c>
      <c r="T294">
        <v>0.40510000000000002</v>
      </c>
      <c r="U294">
        <v>0.22209999999999999</v>
      </c>
    </row>
    <row r="295" spans="1:21" x14ac:dyDescent="0.25">
      <c r="A295" t="s">
        <v>3370</v>
      </c>
      <c r="B295">
        <v>9</v>
      </c>
      <c r="C295">
        <v>49.5769593819034</v>
      </c>
      <c r="D295">
        <v>21.23</v>
      </c>
      <c r="E295">
        <v>0.9335</v>
      </c>
      <c r="F295">
        <v>6.7999999999999996E-3</v>
      </c>
      <c r="G295">
        <v>0.71760000000000002</v>
      </c>
      <c r="H295">
        <v>9.9000000000000008E-3</v>
      </c>
      <c r="I295" t="str">
        <f t="shared" si="4"/>
        <v>SB</v>
      </c>
      <c r="N295" t="s">
        <v>3580</v>
      </c>
      <c r="O295">
        <v>9</v>
      </c>
      <c r="P295">
        <v>47.329983169577403</v>
      </c>
      <c r="Q295">
        <v>24.59</v>
      </c>
      <c r="R295">
        <v>0.95920000000000005</v>
      </c>
      <c r="S295">
        <v>4.1999999999999997E-3</v>
      </c>
      <c r="T295">
        <v>0.70399999999999996</v>
      </c>
      <c r="U295">
        <v>1.15E-2</v>
      </c>
    </row>
    <row r="296" spans="1:21" x14ac:dyDescent="0.25">
      <c r="A296" t="s">
        <v>3373</v>
      </c>
      <c r="B296">
        <v>9</v>
      </c>
      <c r="C296">
        <v>44.730736369430304</v>
      </c>
      <c r="D296">
        <v>466.76</v>
      </c>
      <c r="E296">
        <v>0.56100000000000005</v>
      </c>
      <c r="F296">
        <v>7.7600000000000002E-2</v>
      </c>
      <c r="G296">
        <v>0.432</v>
      </c>
      <c r="H296">
        <v>0.17899999999999999</v>
      </c>
      <c r="I296" t="str">
        <f t="shared" si="4"/>
        <v>SB</v>
      </c>
      <c r="N296" t="s">
        <v>3581</v>
      </c>
      <c r="O296">
        <v>9</v>
      </c>
      <c r="P296">
        <v>45.814961071236603</v>
      </c>
      <c r="Q296">
        <v>123.52</v>
      </c>
      <c r="R296">
        <v>0.8236</v>
      </c>
      <c r="S296">
        <v>1.83E-2</v>
      </c>
      <c r="T296">
        <v>0.55489999999999995</v>
      </c>
      <c r="U296">
        <v>5.11E-2</v>
      </c>
    </row>
    <row r="297" spans="1:21" x14ac:dyDescent="0.25">
      <c r="A297" t="s">
        <v>3374</v>
      </c>
      <c r="B297">
        <v>9</v>
      </c>
      <c r="C297">
        <v>51.757650809624501</v>
      </c>
      <c r="D297">
        <v>38.090000000000003</v>
      </c>
      <c r="E297">
        <v>0.91879999999999995</v>
      </c>
      <c r="F297">
        <v>8.3000000000000001E-3</v>
      </c>
      <c r="G297">
        <v>0.66359999999999997</v>
      </c>
      <c r="H297">
        <v>1.8200000000000001E-2</v>
      </c>
      <c r="I297" t="str">
        <f t="shared" si="4"/>
        <v>SB</v>
      </c>
      <c r="N297" t="s">
        <v>3582</v>
      </c>
      <c r="O297">
        <v>9</v>
      </c>
      <c r="P297">
        <v>52.513422693301202</v>
      </c>
      <c r="Q297">
        <v>16.329999999999998</v>
      </c>
      <c r="R297">
        <v>0.93600000000000005</v>
      </c>
      <c r="S297">
        <v>6.4999999999999997E-3</v>
      </c>
      <c r="T297">
        <v>0.74180000000000001</v>
      </c>
      <c r="U297">
        <v>9.1000000000000004E-3</v>
      </c>
    </row>
    <row r="298" spans="1:21" x14ac:dyDescent="0.25">
      <c r="A298" t="s">
        <v>3375</v>
      </c>
      <c r="B298">
        <v>9</v>
      </c>
      <c r="C298">
        <v>47.981582125738399</v>
      </c>
      <c r="D298">
        <v>30.61</v>
      </c>
      <c r="E298">
        <v>0.89480000000000004</v>
      </c>
      <c r="F298">
        <v>1.0800000000000001E-2</v>
      </c>
      <c r="G298">
        <v>0.68379999999999996</v>
      </c>
      <c r="H298">
        <v>1.43E-2</v>
      </c>
      <c r="I298" t="str">
        <f t="shared" si="4"/>
        <v>SB</v>
      </c>
      <c r="N298" t="s">
        <v>3597</v>
      </c>
      <c r="O298">
        <v>10</v>
      </c>
      <c r="P298">
        <v>48.255317589676501</v>
      </c>
      <c r="Q298">
        <v>4697.42</v>
      </c>
      <c r="R298">
        <v>0.30199999999999999</v>
      </c>
      <c r="S298">
        <v>0.27979999999999999</v>
      </c>
      <c r="T298">
        <v>0.21859999999999999</v>
      </c>
      <c r="U298">
        <v>1.3527</v>
      </c>
    </row>
    <row r="299" spans="1:21" x14ac:dyDescent="0.25">
      <c r="A299" t="s">
        <v>3377</v>
      </c>
      <c r="B299">
        <v>9</v>
      </c>
      <c r="C299">
        <v>47.916438428927499</v>
      </c>
      <c r="D299">
        <v>8.86</v>
      </c>
      <c r="E299">
        <v>0.95040000000000002</v>
      </c>
      <c r="F299">
        <v>5.1000000000000004E-3</v>
      </c>
      <c r="G299">
        <v>0.79830000000000001</v>
      </c>
      <c r="H299">
        <v>7.1000000000000004E-3</v>
      </c>
      <c r="I299" t="str">
        <f t="shared" si="4"/>
        <v>SB</v>
      </c>
      <c r="N299" t="s">
        <v>3614</v>
      </c>
      <c r="O299">
        <v>9</v>
      </c>
      <c r="P299">
        <v>65.240140459712293</v>
      </c>
      <c r="Q299">
        <v>1027.2</v>
      </c>
      <c r="R299">
        <v>0.4849</v>
      </c>
      <c r="S299">
        <v>0.1139</v>
      </c>
      <c r="T299">
        <v>0.35909999999999997</v>
      </c>
      <c r="U299">
        <v>0.3291</v>
      </c>
    </row>
    <row r="300" spans="1:21" x14ac:dyDescent="0.25">
      <c r="A300" t="s">
        <v>3378</v>
      </c>
      <c r="B300">
        <v>9</v>
      </c>
      <c r="C300">
        <v>51.790384607065398</v>
      </c>
      <c r="D300">
        <v>7182.73</v>
      </c>
      <c r="E300">
        <v>7.0499999999999993E-2</v>
      </c>
      <c r="F300">
        <v>1.4931000000000001</v>
      </c>
      <c r="G300">
        <v>0.17929999999999999</v>
      </c>
      <c r="H300">
        <v>2.1696</v>
      </c>
      <c r="I300" t="str">
        <f t="shared" si="4"/>
        <v>WB</v>
      </c>
      <c r="N300" t="s">
        <v>3615</v>
      </c>
      <c r="O300">
        <v>9</v>
      </c>
      <c r="P300">
        <v>49.015790431722301</v>
      </c>
      <c r="Q300">
        <v>69.83</v>
      </c>
      <c r="R300">
        <v>0.93400000000000005</v>
      </c>
      <c r="S300">
        <v>6.7999999999999996E-3</v>
      </c>
      <c r="T300">
        <v>0.60760000000000003</v>
      </c>
      <c r="U300">
        <v>3.3399999999999999E-2</v>
      </c>
    </row>
    <row r="301" spans="1:21" x14ac:dyDescent="0.25">
      <c r="A301" t="s">
        <v>3379</v>
      </c>
      <c r="B301">
        <v>9</v>
      </c>
      <c r="C301">
        <v>46.9415728757062</v>
      </c>
      <c r="D301">
        <v>12.65</v>
      </c>
      <c r="E301">
        <v>0.98570000000000002</v>
      </c>
      <c r="F301">
        <v>1.5E-3</v>
      </c>
      <c r="G301">
        <v>0.76549999999999996</v>
      </c>
      <c r="H301">
        <v>8.2000000000000007E-3</v>
      </c>
      <c r="I301" t="str">
        <f t="shared" si="4"/>
        <v>SB</v>
      </c>
      <c r="N301" t="s">
        <v>3616</v>
      </c>
      <c r="O301">
        <v>9</v>
      </c>
      <c r="P301">
        <v>44.9802733742779</v>
      </c>
      <c r="Q301">
        <v>3875.86</v>
      </c>
      <c r="R301">
        <v>0.20119999999999999</v>
      </c>
      <c r="S301">
        <v>0.47810000000000002</v>
      </c>
      <c r="T301">
        <v>0.2364</v>
      </c>
      <c r="U301">
        <v>1.1271</v>
      </c>
    </row>
    <row r="302" spans="1:21" x14ac:dyDescent="0.25">
      <c r="A302" t="s">
        <v>3381</v>
      </c>
      <c r="B302">
        <v>9</v>
      </c>
      <c r="C302">
        <v>53.005145978771402</v>
      </c>
      <c r="D302">
        <v>32.08</v>
      </c>
      <c r="E302">
        <v>0.92059999999999997</v>
      </c>
      <c r="F302">
        <v>8.0999999999999996E-3</v>
      </c>
      <c r="G302">
        <v>0.67949999999999999</v>
      </c>
      <c r="H302">
        <v>1.49E-2</v>
      </c>
      <c r="I302" t="str">
        <f t="shared" si="4"/>
        <v>SB</v>
      </c>
      <c r="N302" t="s">
        <v>3620</v>
      </c>
      <c r="O302">
        <v>9</v>
      </c>
      <c r="P302">
        <v>44.770196550090397</v>
      </c>
      <c r="Q302">
        <v>6612</v>
      </c>
      <c r="R302">
        <v>0.1439</v>
      </c>
      <c r="S302">
        <v>0.70679999999999998</v>
      </c>
      <c r="T302">
        <v>0.187</v>
      </c>
      <c r="U302">
        <v>1.9597</v>
      </c>
    </row>
    <row r="303" spans="1:21" x14ac:dyDescent="0.25">
      <c r="A303" t="s">
        <v>3399</v>
      </c>
      <c r="B303">
        <v>8</v>
      </c>
      <c r="C303">
        <v>47.187117199849602</v>
      </c>
      <c r="D303">
        <v>3828.72</v>
      </c>
      <c r="E303">
        <v>0.1825</v>
      </c>
      <c r="F303">
        <v>0.54590000000000005</v>
      </c>
      <c r="G303">
        <v>0.23749999999999999</v>
      </c>
      <c r="H303">
        <v>1.1144000000000001</v>
      </c>
      <c r="I303" t="str">
        <f t="shared" si="4"/>
        <v>WB</v>
      </c>
      <c r="N303" t="s">
        <v>3622</v>
      </c>
      <c r="O303">
        <v>9</v>
      </c>
      <c r="P303">
        <v>42.952643196880402</v>
      </c>
      <c r="Q303">
        <v>96.39</v>
      </c>
      <c r="R303">
        <v>0.75729999999999997</v>
      </c>
      <c r="S303">
        <v>2.7799999999999998E-2</v>
      </c>
      <c r="T303">
        <v>0.57779999999999998</v>
      </c>
      <c r="U303">
        <v>4.1700000000000001E-2</v>
      </c>
    </row>
    <row r="304" spans="1:21" x14ac:dyDescent="0.25">
      <c r="A304" t="s">
        <v>3403</v>
      </c>
      <c r="B304">
        <v>9</v>
      </c>
      <c r="C304">
        <v>43.0862220962225</v>
      </c>
      <c r="D304">
        <v>139.18</v>
      </c>
      <c r="E304">
        <v>0.82320000000000004</v>
      </c>
      <c r="F304">
        <v>1.83E-2</v>
      </c>
      <c r="G304">
        <v>0.54379999999999995</v>
      </c>
      <c r="H304">
        <v>5.8700000000000002E-2</v>
      </c>
      <c r="I304" t="str">
        <f t="shared" si="4"/>
        <v>SB</v>
      </c>
      <c r="N304" t="s">
        <v>3625</v>
      </c>
      <c r="O304">
        <v>9</v>
      </c>
      <c r="P304">
        <v>46.482268304570802</v>
      </c>
      <c r="Q304">
        <v>23.01</v>
      </c>
      <c r="R304">
        <v>0.95489999999999997</v>
      </c>
      <c r="S304">
        <v>4.5999999999999999E-3</v>
      </c>
      <c r="T304">
        <v>0.71020000000000005</v>
      </c>
      <c r="U304">
        <v>1.0699999999999999E-2</v>
      </c>
    </row>
    <row r="305" spans="1:21" x14ac:dyDescent="0.25">
      <c r="A305" t="s">
        <v>3406</v>
      </c>
      <c r="B305">
        <v>9</v>
      </c>
      <c r="C305">
        <v>40.941781449006399</v>
      </c>
      <c r="D305">
        <v>542.24</v>
      </c>
      <c r="E305">
        <v>0.36020000000000002</v>
      </c>
      <c r="F305">
        <v>0.21410000000000001</v>
      </c>
      <c r="G305">
        <v>0.41810000000000003</v>
      </c>
      <c r="H305">
        <v>0.19839999999999999</v>
      </c>
      <c r="I305" t="str">
        <f t="shared" si="4"/>
        <v>SB</v>
      </c>
      <c r="N305" t="s">
        <v>3637</v>
      </c>
      <c r="O305">
        <v>9</v>
      </c>
      <c r="P305">
        <v>45.022654021083198</v>
      </c>
      <c r="Q305">
        <v>34.49</v>
      </c>
      <c r="R305">
        <v>0.77780000000000005</v>
      </c>
      <c r="S305">
        <v>2.4E-2</v>
      </c>
      <c r="T305">
        <v>0.67279999999999995</v>
      </c>
      <c r="U305">
        <v>1.6299999999999999E-2</v>
      </c>
    </row>
    <row r="306" spans="1:21" x14ac:dyDescent="0.25">
      <c r="A306" t="s">
        <v>3407</v>
      </c>
      <c r="B306">
        <v>9</v>
      </c>
      <c r="C306">
        <v>47.2404394998198</v>
      </c>
      <c r="D306">
        <v>62.16</v>
      </c>
      <c r="E306">
        <v>0.85</v>
      </c>
      <c r="F306">
        <v>1.54E-2</v>
      </c>
      <c r="G306">
        <v>0.61829999999999996</v>
      </c>
      <c r="H306">
        <v>3.0499999999999999E-2</v>
      </c>
      <c r="I306" t="str">
        <f t="shared" si="4"/>
        <v>SB</v>
      </c>
      <c r="N306" t="s">
        <v>3654</v>
      </c>
      <c r="O306">
        <v>9</v>
      </c>
      <c r="P306">
        <v>42.963764314708897</v>
      </c>
      <c r="Q306">
        <v>41.83</v>
      </c>
      <c r="R306">
        <v>0.87860000000000005</v>
      </c>
      <c r="S306">
        <v>1.24E-2</v>
      </c>
      <c r="T306">
        <v>0.65490000000000004</v>
      </c>
      <c r="U306">
        <v>0.02</v>
      </c>
    </row>
    <row r="307" spans="1:21" x14ac:dyDescent="0.25">
      <c r="A307" t="s">
        <v>3408</v>
      </c>
      <c r="B307">
        <v>9</v>
      </c>
      <c r="C307">
        <v>52.608764896409802</v>
      </c>
      <c r="D307">
        <v>98.19</v>
      </c>
      <c r="E307">
        <v>0.85160000000000002</v>
      </c>
      <c r="F307">
        <v>1.52E-2</v>
      </c>
      <c r="G307">
        <v>0.57609999999999995</v>
      </c>
      <c r="H307">
        <v>4.24E-2</v>
      </c>
      <c r="I307" t="str">
        <f t="shared" si="4"/>
        <v>SB</v>
      </c>
      <c r="N307" t="s">
        <v>3700</v>
      </c>
      <c r="O307">
        <v>9</v>
      </c>
      <c r="P307">
        <v>40.691763039035401</v>
      </c>
      <c r="Q307">
        <v>451.64</v>
      </c>
      <c r="R307">
        <v>0.57040000000000002</v>
      </c>
      <c r="S307">
        <v>7.3700000000000002E-2</v>
      </c>
      <c r="T307">
        <v>0.435</v>
      </c>
      <c r="U307">
        <v>0.17449999999999999</v>
      </c>
    </row>
    <row r="308" spans="1:21" x14ac:dyDescent="0.25">
      <c r="A308" t="s">
        <v>3411</v>
      </c>
      <c r="B308">
        <v>9</v>
      </c>
      <c r="C308">
        <v>50.267232243515402</v>
      </c>
      <c r="D308">
        <v>23.64</v>
      </c>
      <c r="E308">
        <v>0.95920000000000005</v>
      </c>
      <c r="F308">
        <v>4.1999999999999997E-3</v>
      </c>
      <c r="G308">
        <v>0.7077</v>
      </c>
      <c r="H308">
        <v>1.0999999999999999E-2</v>
      </c>
      <c r="I308" t="str">
        <f t="shared" si="4"/>
        <v>SB</v>
      </c>
      <c r="N308" t="s">
        <v>3706</v>
      </c>
      <c r="O308">
        <v>9</v>
      </c>
      <c r="P308">
        <v>44.808868549005098</v>
      </c>
      <c r="Q308">
        <v>51.21</v>
      </c>
      <c r="R308">
        <v>0.79620000000000002</v>
      </c>
      <c r="S308">
        <v>2.1499999999999998E-2</v>
      </c>
      <c r="T308">
        <v>0.63619999999999999</v>
      </c>
      <c r="U308">
        <v>2.64E-2</v>
      </c>
    </row>
    <row r="309" spans="1:21" x14ac:dyDescent="0.25">
      <c r="A309" t="s">
        <v>3419</v>
      </c>
      <c r="B309">
        <v>9</v>
      </c>
      <c r="C309">
        <v>45.731175360502</v>
      </c>
      <c r="D309">
        <v>122.95</v>
      </c>
      <c r="E309">
        <v>0.75419999999999998</v>
      </c>
      <c r="F309">
        <v>2.8500000000000001E-2</v>
      </c>
      <c r="G309">
        <v>0.55530000000000002</v>
      </c>
      <c r="H309">
        <v>5.0799999999999998E-2</v>
      </c>
      <c r="I309" t="str">
        <f t="shared" si="4"/>
        <v>SB</v>
      </c>
      <c r="N309" t="s">
        <v>3727</v>
      </c>
      <c r="O309">
        <v>9</v>
      </c>
      <c r="P309">
        <v>44.976867960014701</v>
      </c>
      <c r="Q309">
        <v>603.62</v>
      </c>
      <c r="R309">
        <v>0.52470000000000006</v>
      </c>
      <c r="S309">
        <v>9.6100000000000005E-2</v>
      </c>
      <c r="T309">
        <v>0.40820000000000001</v>
      </c>
      <c r="U309">
        <v>0.21629999999999999</v>
      </c>
    </row>
    <row r="310" spans="1:21" x14ac:dyDescent="0.25">
      <c r="A310" t="s">
        <v>3420</v>
      </c>
      <c r="B310">
        <v>9</v>
      </c>
      <c r="C310">
        <v>43.542494031297501</v>
      </c>
      <c r="D310">
        <v>2005.16</v>
      </c>
      <c r="E310">
        <v>0.1789</v>
      </c>
      <c r="F310">
        <v>0.56100000000000005</v>
      </c>
      <c r="G310">
        <v>0.29730000000000001</v>
      </c>
      <c r="H310">
        <v>0.59909999999999997</v>
      </c>
      <c r="I310" t="str">
        <f t="shared" si="4"/>
        <v>WB</v>
      </c>
      <c r="N310" t="s">
        <v>3728</v>
      </c>
      <c r="O310">
        <v>9</v>
      </c>
      <c r="P310">
        <v>53.407442269741303</v>
      </c>
      <c r="Q310">
        <v>10.35</v>
      </c>
      <c r="R310">
        <v>0.97070000000000001</v>
      </c>
      <c r="S310">
        <v>3.0000000000000001E-3</v>
      </c>
      <c r="T310">
        <v>0.78400000000000003</v>
      </c>
      <c r="U310">
        <v>7.6E-3</v>
      </c>
    </row>
    <row r="311" spans="1:21" x14ac:dyDescent="0.25">
      <c r="A311" t="s">
        <v>3421</v>
      </c>
      <c r="B311">
        <v>9</v>
      </c>
      <c r="C311">
        <v>40.9615518589098</v>
      </c>
      <c r="D311">
        <v>6.59</v>
      </c>
      <c r="E311">
        <v>0.99160000000000004</v>
      </c>
      <c r="F311">
        <v>8.9999999999999998E-4</v>
      </c>
      <c r="G311">
        <v>0.82579999999999998</v>
      </c>
      <c r="H311">
        <v>6.1000000000000004E-3</v>
      </c>
      <c r="I311" t="str">
        <f t="shared" si="4"/>
        <v>SB</v>
      </c>
      <c r="N311" t="s">
        <v>3743</v>
      </c>
      <c r="O311">
        <v>9</v>
      </c>
      <c r="P311">
        <v>53.240121757902799</v>
      </c>
      <c r="Q311">
        <v>711.54</v>
      </c>
      <c r="R311">
        <v>0.44940000000000002</v>
      </c>
      <c r="S311">
        <v>0.13439999999999999</v>
      </c>
      <c r="T311">
        <v>0.39300000000000002</v>
      </c>
      <c r="U311">
        <v>0.24460000000000001</v>
      </c>
    </row>
    <row r="312" spans="1:21" x14ac:dyDescent="0.25">
      <c r="A312" t="s">
        <v>3443</v>
      </c>
      <c r="B312">
        <v>10</v>
      </c>
      <c r="C312">
        <v>42.952503803912499</v>
      </c>
      <c r="D312">
        <v>3584.96</v>
      </c>
      <c r="E312">
        <v>8.1500000000000003E-2</v>
      </c>
      <c r="F312">
        <v>1.2873000000000001</v>
      </c>
      <c r="G312">
        <v>0.24360000000000001</v>
      </c>
      <c r="H312">
        <v>1.0537000000000001</v>
      </c>
      <c r="I312" t="str">
        <f t="shared" si="4"/>
        <v>WB</v>
      </c>
      <c r="N312" t="s">
        <v>3745</v>
      </c>
      <c r="O312">
        <v>9</v>
      </c>
      <c r="P312">
        <v>44.0309169429853</v>
      </c>
      <c r="Q312">
        <v>136.83000000000001</v>
      </c>
      <c r="R312">
        <v>0.70540000000000003</v>
      </c>
      <c r="S312">
        <v>3.9699999999999999E-2</v>
      </c>
      <c r="T312">
        <v>0.5454</v>
      </c>
      <c r="U312">
        <v>5.7599999999999998E-2</v>
      </c>
    </row>
    <row r="313" spans="1:21" x14ac:dyDescent="0.25">
      <c r="A313" t="s">
        <v>3450</v>
      </c>
      <c r="B313">
        <v>9</v>
      </c>
      <c r="C313">
        <v>41.229481443154597</v>
      </c>
      <c r="D313">
        <v>78.62</v>
      </c>
      <c r="E313">
        <v>0.8206</v>
      </c>
      <c r="F313">
        <v>1.8599999999999998E-2</v>
      </c>
      <c r="G313">
        <v>0.59660000000000002</v>
      </c>
      <c r="H313">
        <v>3.6200000000000003E-2</v>
      </c>
      <c r="I313" t="str">
        <f t="shared" si="4"/>
        <v>SB</v>
      </c>
      <c r="N313" t="s">
        <v>3747</v>
      </c>
      <c r="O313">
        <v>9</v>
      </c>
      <c r="P313">
        <v>46.751178063670402</v>
      </c>
      <c r="Q313">
        <v>48.39</v>
      </c>
      <c r="R313">
        <v>0.86819999999999997</v>
      </c>
      <c r="S313">
        <v>1.35E-2</v>
      </c>
      <c r="T313">
        <v>0.64149999999999996</v>
      </c>
      <c r="U313">
        <v>2.53E-2</v>
      </c>
    </row>
    <row r="314" spans="1:21" x14ac:dyDescent="0.25">
      <c r="A314" t="s">
        <v>3451</v>
      </c>
      <c r="B314">
        <v>9</v>
      </c>
      <c r="C314">
        <v>42.756338817251297</v>
      </c>
      <c r="D314">
        <v>55.53</v>
      </c>
      <c r="E314">
        <v>0.88919999999999999</v>
      </c>
      <c r="F314">
        <v>1.1299999999999999E-2</v>
      </c>
      <c r="G314">
        <v>0.62870000000000004</v>
      </c>
      <c r="H314">
        <v>2.81E-2</v>
      </c>
      <c r="I314" t="str">
        <f t="shared" si="4"/>
        <v>SB</v>
      </c>
      <c r="N314" t="s">
        <v>3750</v>
      </c>
      <c r="O314">
        <v>9</v>
      </c>
      <c r="P314">
        <v>49.022152681616703</v>
      </c>
      <c r="Q314">
        <v>27.7</v>
      </c>
      <c r="R314">
        <v>0.89790000000000003</v>
      </c>
      <c r="S314">
        <v>1.04E-2</v>
      </c>
      <c r="T314">
        <v>0.69299999999999995</v>
      </c>
      <c r="U314">
        <v>1.3100000000000001E-2</v>
      </c>
    </row>
    <row r="315" spans="1:21" x14ac:dyDescent="0.25">
      <c r="A315" t="s">
        <v>3454</v>
      </c>
      <c r="B315">
        <v>9</v>
      </c>
      <c r="C315">
        <v>41.194961357873296</v>
      </c>
      <c r="D315">
        <v>93.68</v>
      </c>
      <c r="E315">
        <v>0.69059999999999999</v>
      </c>
      <c r="F315">
        <v>4.24E-2</v>
      </c>
      <c r="G315">
        <v>0.58040000000000003</v>
      </c>
      <c r="H315">
        <v>4.07E-2</v>
      </c>
      <c r="I315" t="str">
        <f t="shared" si="4"/>
        <v>SB</v>
      </c>
      <c r="N315" t="s">
        <v>3751</v>
      </c>
      <c r="O315">
        <v>9</v>
      </c>
      <c r="P315">
        <v>41.078499528336899</v>
      </c>
      <c r="Q315">
        <v>267.27</v>
      </c>
      <c r="R315">
        <v>0.61880000000000002</v>
      </c>
      <c r="S315">
        <v>5.8500000000000003E-2</v>
      </c>
      <c r="T315">
        <v>0.48349999999999999</v>
      </c>
      <c r="U315">
        <v>0.105</v>
      </c>
    </row>
    <row r="316" spans="1:21" x14ac:dyDescent="0.25">
      <c r="A316" t="s">
        <v>3459</v>
      </c>
      <c r="B316">
        <v>8</v>
      </c>
      <c r="C316">
        <v>42.967411586347403</v>
      </c>
      <c r="D316">
        <v>15167.97</v>
      </c>
      <c r="E316">
        <v>1.3299999999999999E-2</v>
      </c>
      <c r="F316">
        <v>5.8611000000000004</v>
      </c>
      <c r="G316">
        <v>0.11020000000000001</v>
      </c>
      <c r="H316">
        <v>6.0926</v>
      </c>
      <c r="I316" t="str">
        <f t="shared" si="4"/>
        <v>WB</v>
      </c>
      <c r="N316" t="s">
        <v>3756</v>
      </c>
      <c r="O316">
        <v>9</v>
      </c>
      <c r="P316">
        <v>42.704909585958497</v>
      </c>
      <c r="Q316">
        <v>41.16</v>
      </c>
      <c r="R316">
        <v>0.84470000000000001</v>
      </c>
      <c r="S316">
        <v>1.6E-2</v>
      </c>
      <c r="T316">
        <v>0.65639999999999998</v>
      </c>
      <c r="U316">
        <v>1.9699999999999999E-2</v>
      </c>
    </row>
    <row r="317" spans="1:21" x14ac:dyDescent="0.25">
      <c r="A317" t="s">
        <v>3465</v>
      </c>
      <c r="B317">
        <v>9</v>
      </c>
      <c r="C317">
        <v>44.988760148955699</v>
      </c>
      <c r="D317">
        <v>3102.96</v>
      </c>
      <c r="E317">
        <v>0.28139999999999998</v>
      </c>
      <c r="F317">
        <v>0.30359999999999998</v>
      </c>
      <c r="G317">
        <v>0.25690000000000002</v>
      </c>
      <c r="H317">
        <v>0.91049999999999998</v>
      </c>
      <c r="I317" t="str">
        <f t="shared" si="4"/>
        <v>SB</v>
      </c>
      <c r="N317" t="s">
        <v>3759</v>
      </c>
      <c r="O317">
        <v>9</v>
      </c>
      <c r="P317">
        <v>40.459673225832098</v>
      </c>
      <c r="Q317">
        <v>49.94</v>
      </c>
      <c r="R317">
        <v>0.85460000000000003</v>
      </c>
      <c r="S317">
        <v>1.49E-2</v>
      </c>
      <c r="T317">
        <v>0.63849999999999996</v>
      </c>
      <c r="U317">
        <v>2.5899999999999999E-2</v>
      </c>
    </row>
    <row r="318" spans="1:21" x14ac:dyDescent="0.25">
      <c r="A318" t="s">
        <v>3466</v>
      </c>
      <c r="B318">
        <v>9</v>
      </c>
      <c r="C318">
        <v>45.115287506775203</v>
      </c>
      <c r="D318">
        <v>27.61</v>
      </c>
      <c r="E318">
        <v>0.94620000000000004</v>
      </c>
      <c r="F318">
        <v>5.4999999999999997E-3</v>
      </c>
      <c r="G318">
        <v>0.69330000000000003</v>
      </c>
      <c r="H318">
        <v>1.2999999999999999E-2</v>
      </c>
      <c r="I318" t="str">
        <f t="shared" si="4"/>
        <v>SB</v>
      </c>
      <c r="N318" t="s">
        <v>3764</v>
      </c>
      <c r="O318">
        <v>8</v>
      </c>
      <c r="P318">
        <v>47.998172222383097</v>
      </c>
      <c r="Q318">
        <v>5820.56</v>
      </c>
      <c r="R318">
        <v>6.8900000000000003E-2</v>
      </c>
      <c r="S318">
        <v>1.5238</v>
      </c>
      <c r="T318">
        <v>0.1988</v>
      </c>
      <c r="U318">
        <v>1.7063999999999999</v>
      </c>
    </row>
    <row r="319" spans="1:21" x14ac:dyDescent="0.25">
      <c r="A319" t="s">
        <v>3469</v>
      </c>
      <c r="B319">
        <v>9</v>
      </c>
      <c r="C319">
        <v>41.118934248706303</v>
      </c>
      <c r="D319">
        <v>59.97</v>
      </c>
      <c r="E319">
        <v>0.88349999999999995</v>
      </c>
      <c r="F319">
        <v>1.1900000000000001E-2</v>
      </c>
      <c r="G319">
        <v>0.62160000000000004</v>
      </c>
      <c r="H319">
        <v>2.9700000000000001E-2</v>
      </c>
      <c r="I319" t="str">
        <f t="shared" si="4"/>
        <v>SB</v>
      </c>
      <c r="N319" t="s">
        <v>3767</v>
      </c>
      <c r="O319">
        <v>9</v>
      </c>
      <c r="P319">
        <v>45.457914822061099</v>
      </c>
      <c r="Q319">
        <v>54.62</v>
      </c>
      <c r="R319">
        <v>0.65480000000000005</v>
      </c>
      <c r="S319">
        <v>4.8899999999999999E-2</v>
      </c>
      <c r="T319">
        <v>0.63029999999999997</v>
      </c>
      <c r="U319">
        <v>2.7799999999999998E-2</v>
      </c>
    </row>
    <row r="320" spans="1:21" x14ac:dyDescent="0.25">
      <c r="A320" t="s">
        <v>3471</v>
      </c>
      <c r="B320">
        <v>9</v>
      </c>
      <c r="C320">
        <v>45.382285160210898</v>
      </c>
      <c r="D320">
        <v>21.24</v>
      </c>
      <c r="E320">
        <v>0.93089999999999995</v>
      </c>
      <c r="F320">
        <v>7.1000000000000004E-3</v>
      </c>
      <c r="G320">
        <v>0.71760000000000002</v>
      </c>
      <c r="H320">
        <v>9.9000000000000008E-3</v>
      </c>
      <c r="I320" t="str">
        <f t="shared" si="4"/>
        <v>SB</v>
      </c>
      <c r="N320" t="s">
        <v>3789</v>
      </c>
      <c r="O320">
        <v>9</v>
      </c>
      <c r="P320">
        <v>64.1507325001715</v>
      </c>
      <c r="Q320">
        <v>56.67</v>
      </c>
      <c r="R320">
        <v>0.90890000000000004</v>
      </c>
      <c r="S320">
        <v>9.2999999999999992E-3</v>
      </c>
      <c r="T320">
        <v>0.62690000000000001</v>
      </c>
      <c r="U320">
        <v>2.8500000000000001E-2</v>
      </c>
    </row>
    <row r="321" spans="1:21" x14ac:dyDescent="0.25">
      <c r="A321" t="s">
        <v>3485</v>
      </c>
      <c r="B321">
        <v>9</v>
      </c>
      <c r="C321">
        <v>47.548093798375398</v>
      </c>
      <c r="D321">
        <v>18.440000000000001</v>
      </c>
      <c r="E321">
        <v>0.89829999999999999</v>
      </c>
      <c r="F321">
        <v>1.04E-2</v>
      </c>
      <c r="G321">
        <v>0.73060000000000003</v>
      </c>
      <c r="H321">
        <v>9.4999999999999998E-3</v>
      </c>
      <c r="I321" t="str">
        <f t="shared" si="4"/>
        <v>SB</v>
      </c>
      <c r="N321" t="s">
        <v>3792</v>
      </c>
      <c r="O321">
        <v>9</v>
      </c>
      <c r="P321">
        <v>53.307518157922203</v>
      </c>
      <c r="Q321">
        <v>171.73</v>
      </c>
      <c r="R321">
        <v>0.87480000000000002</v>
      </c>
      <c r="S321">
        <v>1.2800000000000001E-2</v>
      </c>
      <c r="T321">
        <v>0.52439999999999998</v>
      </c>
      <c r="U321">
        <v>6.83E-2</v>
      </c>
    </row>
    <row r="322" spans="1:21" x14ac:dyDescent="0.25">
      <c r="A322" t="s">
        <v>3487</v>
      </c>
      <c r="B322">
        <v>9</v>
      </c>
      <c r="C322">
        <v>47.345876346626397</v>
      </c>
      <c r="D322">
        <v>336.37</v>
      </c>
      <c r="E322">
        <v>0.62980000000000003</v>
      </c>
      <c r="F322">
        <v>5.5300000000000002E-2</v>
      </c>
      <c r="G322">
        <v>0.46229999999999999</v>
      </c>
      <c r="H322">
        <v>0.12640000000000001</v>
      </c>
      <c r="I322" t="str">
        <f t="shared" si="4"/>
        <v>SB</v>
      </c>
      <c r="N322" t="s">
        <v>3793</v>
      </c>
      <c r="O322">
        <v>9</v>
      </c>
      <c r="P322">
        <v>47.2032005537272</v>
      </c>
      <c r="Q322">
        <v>294.95999999999998</v>
      </c>
      <c r="R322">
        <v>0.67410000000000003</v>
      </c>
      <c r="S322">
        <v>4.5400000000000003E-2</v>
      </c>
      <c r="T322">
        <v>0.47439999999999999</v>
      </c>
      <c r="U322">
        <v>0.114</v>
      </c>
    </row>
    <row r="323" spans="1:21" x14ac:dyDescent="0.25">
      <c r="A323" t="s">
        <v>3490</v>
      </c>
      <c r="B323">
        <v>9</v>
      </c>
      <c r="C323">
        <v>45.2011023475294</v>
      </c>
      <c r="D323">
        <v>26.62</v>
      </c>
      <c r="E323">
        <v>0.94889999999999997</v>
      </c>
      <c r="F323">
        <v>5.1999999999999998E-3</v>
      </c>
      <c r="G323">
        <v>0.69669999999999999</v>
      </c>
      <c r="H323">
        <v>1.2500000000000001E-2</v>
      </c>
      <c r="I323" t="str">
        <f t="shared" ref="I323:I386" si="5">IF(F323&lt;=0.5,"SB","WB")</f>
        <v>SB</v>
      </c>
      <c r="N323" t="s">
        <v>3810</v>
      </c>
      <c r="O323">
        <v>9</v>
      </c>
      <c r="P323">
        <v>44.531154189695897</v>
      </c>
      <c r="Q323">
        <v>4578.1499999999996</v>
      </c>
      <c r="R323">
        <v>0.23150000000000001</v>
      </c>
      <c r="S323">
        <v>0.39369999999999999</v>
      </c>
      <c r="T323">
        <v>0.221</v>
      </c>
      <c r="U323">
        <v>1.3188</v>
      </c>
    </row>
    <row r="324" spans="1:21" x14ac:dyDescent="0.25">
      <c r="A324" t="s">
        <v>3492</v>
      </c>
      <c r="B324">
        <v>10</v>
      </c>
      <c r="C324">
        <v>42.864465368065403</v>
      </c>
      <c r="D324">
        <v>18228.41</v>
      </c>
      <c r="E324">
        <v>1.9300000000000001E-2</v>
      </c>
      <c r="F324">
        <v>4.5039999999999996</v>
      </c>
      <c r="G324">
        <v>9.3299999999999994E-2</v>
      </c>
      <c r="H324">
        <v>8.3201999999999998</v>
      </c>
      <c r="I324" t="str">
        <f t="shared" si="5"/>
        <v>WB</v>
      </c>
      <c r="N324" t="s">
        <v>3811</v>
      </c>
      <c r="O324">
        <v>9</v>
      </c>
      <c r="P324">
        <v>49.5822056406722</v>
      </c>
      <c r="Q324">
        <v>484.88</v>
      </c>
      <c r="R324">
        <v>0.5786</v>
      </c>
      <c r="S324">
        <v>7.0300000000000001E-2</v>
      </c>
      <c r="T324">
        <v>0.42849999999999999</v>
      </c>
      <c r="U324">
        <v>0.18390000000000001</v>
      </c>
    </row>
    <row r="325" spans="1:21" x14ac:dyDescent="0.25">
      <c r="A325" t="s">
        <v>3498</v>
      </c>
      <c r="B325">
        <v>9</v>
      </c>
      <c r="C325">
        <v>42.5608330936032</v>
      </c>
      <c r="D325">
        <v>4.5599999999999996</v>
      </c>
      <c r="E325">
        <v>0.97960000000000003</v>
      </c>
      <c r="F325">
        <v>2.0999999999999999E-3</v>
      </c>
      <c r="G325">
        <v>0.85980000000000001</v>
      </c>
      <c r="H325">
        <v>4.8999999999999998E-3</v>
      </c>
      <c r="I325" t="str">
        <f t="shared" si="5"/>
        <v>SB</v>
      </c>
      <c r="N325" t="s">
        <v>3823</v>
      </c>
      <c r="O325">
        <v>9</v>
      </c>
      <c r="P325">
        <v>64.041686132450906</v>
      </c>
      <c r="Q325">
        <v>487.33</v>
      </c>
      <c r="R325">
        <v>0.70450000000000002</v>
      </c>
      <c r="S325">
        <v>3.9899999999999998E-2</v>
      </c>
      <c r="T325">
        <v>0.42799999999999999</v>
      </c>
      <c r="U325">
        <v>0.1845</v>
      </c>
    </row>
    <row r="326" spans="1:21" x14ac:dyDescent="0.25">
      <c r="A326" t="s">
        <v>3502</v>
      </c>
      <c r="B326">
        <v>9</v>
      </c>
      <c r="C326">
        <v>51.5291198657861</v>
      </c>
      <c r="D326">
        <v>5.7</v>
      </c>
      <c r="E326">
        <v>0.99370000000000003</v>
      </c>
      <c r="F326">
        <v>5.9999999999999995E-4</v>
      </c>
      <c r="G326">
        <v>0.83909999999999996</v>
      </c>
      <c r="H326">
        <v>5.5999999999999999E-3</v>
      </c>
      <c r="I326" t="str">
        <f t="shared" si="5"/>
        <v>SB</v>
      </c>
      <c r="N326" t="s">
        <v>3844</v>
      </c>
      <c r="O326">
        <v>9</v>
      </c>
      <c r="P326">
        <v>51.119198105540796</v>
      </c>
      <c r="Q326">
        <v>8.25</v>
      </c>
      <c r="R326">
        <v>0.98429999999999995</v>
      </c>
      <c r="S326">
        <v>1.6000000000000001E-3</v>
      </c>
      <c r="T326">
        <v>0.80500000000000005</v>
      </c>
      <c r="U326">
        <v>6.7999999999999996E-3</v>
      </c>
    </row>
    <row r="327" spans="1:21" x14ac:dyDescent="0.25">
      <c r="A327" t="s">
        <v>3503</v>
      </c>
      <c r="B327">
        <v>9</v>
      </c>
      <c r="C327">
        <v>44.7497048322208</v>
      </c>
      <c r="D327">
        <v>240.38</v>
      </c>
      <c r="E327">
        <v>0.66710000000000003</v>
      </c>
      <c r="F327">
        <v>4.6699999999999998E-2</v>
      </c>
      <c r="G327">
        <v>0.49330000000000002</v>
      </c>
      <c r="H327">
        <v>9.5200000000000007E-2</v>
      </c>
      <c r="I327" t="str">
        <f t="shared" si="5"/>
        <v>SB</v>
      </c>
      <c r="N327" t="s">
        <v>3860</v>
      </c>
      <c r="O327">
        <v>9</v>
      </c>
      <c r="P327">
        <v>50.096726992140901</v>
      </c>
      <c r="Q327">
        <v>395.6</v>
      </c>
      <c r="R327">
        <v>0.69699999999999995</v>
      </c>
      <c r="S327">
        <v>4.1300000000000003E-2</v>
      </c>
      <c r="T327">
        <v>0.44729999999999998</v>
      </c>
      <c r="U327">
        <v>0.14940000000000001</v>
      </c>
    </row>
    <row r="328" spans="1:21" x14ac:dyDescent="0.25">
      <c r="A328" t="s">
        <v>3505</v>
      </c>
      <c r="B328">
        <v>9</v>
      </c>
      <c r="C328">
        <v>44.8952083672215</v>
      </c>
      <c r="D328">
        <v>905.75</v>
      </c>
      <c r="E328">
        <v>0.42780000000000001</v>
      </c>
      <c r="F328">
        <v>0.14949999999999999</v>
      </c>
      <c r="G328">
        <v>0.37069999999999997</v>
      </c>
      <c r="H328">
        <v>0.2928</v>
      </c>
      <c r="I328" t="str">
        <f t="shared" si="5"/>
        <v>SB</v>
      </c>
      <c r="N328" t="s">
        <v>3862</v>
      </c>
      <c r="O328">
        <v>9</v>
      </c>
      <c r="P328">
        <v>44.429883507518802</v>
      </c>
      <c r="Q328">
        <v>85.85</v>
      </c>
      <c r="R328">
        <v>0.6482</v>
      </c>
      <c r="S328">
        <v>5.0099999999999999E-2</v>
      </c>
      <c r="T328">
        <v>0.58850000000000002</v>
      </c>
      <c r="U328">
        <v>3.8300000000000001E-2</v>
      </c>
    </row>
    <row r="329" spans="1:21" x14ac:dyDescent="0.25">
      <c r="A329" t="s">
        <v>3515</v>
      </c>
      <c r="B329">
        <v>9</v>
      </c>
      <c r="C329">
        <v>64.285348916485106</v>
      </c>
      <c r="D329">
        <v>83.33</v>
      </c>
      <c r="E329">
        <v>0.88460000000000005</v>
      </c>
      <c r="F329">
        <v>1.18E-2</v>
      </c>
      <c r="G329">
        <v>0.59119999999999995</v>
      </c>
      <c r="H329">
        <v>3.7600000000000001E-2</v>
      </c>
      <c r="I329" t="str">
        <f t="shared" si="5"/>
        <v>SB</v>
      </c>
      <c r="N329" t="s">
        <v>3870</v>
      </c>
      <c r="O329">
        <v>9</v>
      </c>
      <c r="P329">
        <v>47.389208795540902</v>
      </c>
      <c r="Q329">
        <v>337.25</v>
      </c>
      <c r="R329">
        <v>0.49859999999999999</v>
      </c>
      <c r="S329">
        <v>0.107</v>
      </c>
      <c r="T329">
        <v>0.46200000000000002</v>
      </c>
      <c r="U329">
        <v>0.1268</v>
      </c>
    </row>
    <row r="330" spans="1:21" x14ac:dyDescent="0.25">
      <c r="A330" t="s">
        <v>3516</v>
      </c>
      <c r="B330">
        <v>10</v>
      </c>
      <c r="C330">
        <v>41.0529178933986</v>
      </c>
      <c r="D330">
        <v>19188.490000000002</v>
      </c>
      <c r="E330">
        <v>5.4999999999999997E-3</v>
      </c>
      <c r="F330">
        <v>10.4793</v>
      </c>
      <c r="G330">
        <v>8.8499999999999995E-2</v>
      </c>
      <c r="H330">
        <v>9.1767000000000003</v>
      </c>
      <c r="I330" t="str">
        <f t="shared" si="5"/>
        <v>WB</v>
      </c>
      <c r="N330" t="s">
        <v>3897</v>
      </c>
      <c r="O330">
        <v>9</v>
      </c>
      <c r="P330">
        <v>45.3342733545079</v>
      </c>
      <c r="Q330">
        <v>11.81</v>
      </c>
      <c r="R330">
        <v>0.9768</v>
      </c>
      <c r="S330">
        <v>2.3999999999999998E-3</v>
      </c>
      <c r="T330">
        <v>0.77180000000000004</v>
      </c>
      <c r="U330">
        <v>8.0000000000000002E-3</v>
      </c>
    </row>
    <row r="331" spans="1:21" x14ac:dyDescent="0.25">
      <c r="A331" t="s">
        <v>3521</v>
      </c>
      <c r="B331">
        <v>9</v>
      </c>
      <c r="C331">
        <v>42.967444474684001</v>
      </c>
      <c r="D331">
        <v>74.040000000000006</v>
      </c>
      <c r="E331">
        <v>0.78149999999999997</v>
      </c>
      <c r="F331">
        <v>2.35E-2</v>
      </c>
      <c r="G331">
        <v>0.60219999999999996</v>
      </c>
      <c r="H331">
        <v>3.4799999999999998E-2</v>
      </c>
      <c r="I331" t="str">
        <f t="shared" si="5"/>
        <v>SB</v>
      </c>
      <c r="N331" t="s">
        <v>3898</v>
      </c>
      <c r="O331">
        <v>9</v>
      </c>
      <c r="P331">
        <v>47.897683421096197</v>
      </c>
      <c r="Q331">
        <v>298.18</v>
      </c>
      <c r="R331">
        <v>0.72770000000000001</v>
      </c>
      <c r="S331">
        <v>3.4599999999999999E-2</v>
      </c>
      <c r="T331">
        <v>0.47339999999999999</v>
      </c>
      <c r="U331">
        <v>0.115</v>
      </c>
    </row>
    <row r="332" spans="1:21" x14ac:dyDescent="0.25">
      <c r="A332" t="s">
        <v>3526</v>
      </c>
      <c r="B332">
        <v>9</v>
      </c>
      <c r="C332">
        <v>45.0430694388088</v>
      </c>
      <c r="D332">
        <v>271.89</v>
      </c>
      <c r="E332">
        <v>0.58730000000000004</v>
      </c>
      <c r="F332">
        <v>6.7699999999999996E-2</v>
      </c>
      <c r="G332">
        <v>0.4819</v>
      </c>
      <c r="H332">
        <v>0.1066</v>
      </c>
      <c r="I332" t="str">
        <f t="shared" si="5"/>
        <v>SB</v>
      </c>
      <c r="N332" t="s">
        <v>3900</v>
      </c>
      <c r="O332">
        <v>9</v>
      </c>
      <c r="P332">
        <v>40.816993117740303</v>
      </c>
      <c r="Q332">
        <v>514.86</v>
      </c>
      <c r="R332">
        <v>0.54590000000000005</v>
      </c>
      <c r="S332">
        <v>8.8200000000000001E-2</v>
      </c>
      <c r="T332">
        <v>0.4229</v>
      </c>
      <c r="U332">
        <v>0.19170000000000001</v>
      </c>
    </row>
    <row r="333" spans="1:21" x14ac:dyDescent="0.25">
      <c r="A333" t="s">
        <v>3533</v>
      </c>
      <c r="B333">
        <v>8</v>
      </c>
      <c r="C333">
        <v>64.762484168236995</v>
      </c>
      <c r="D333">
        <v>11685.43</v>
      </c>
      <c r="E333">
        <v>4.6300000000000001E-2</v>
      </c>
      <c r="F333">
        <v>2.2296999999999998</v>
      </c>
      <c r="G333">
        <v>0.13439999999999999</v>
      </c>
      <c r="H333">
        <v>4.0789999999999997</v>
      </c>
      <c r="I333" t="str">
        <f t="shared" si="5"/>
        <v>WB</v>
      </c>
      <c r="N333" t="s">
        <v>3926</v>
      </c>
      <c r="O333">
        <v>9</v>
      </c>
      <c r="P333">
        <v>48.072696450835203</v>
      </c>
      <c r="Q333">
        <v>4350.45</v>
      </c>
      <c r="R333">
        <v>0.1222</v>
      </c>
      <c r="S333">
        <v>0.85240000000000005</v>
      </c>
      <c r="T333">
        <v>0.22570000000000001</v>
      </c>
      <c r="U333">
        <v>1.2552000000000001</v>
      </c>
    </row>
    <row r="334" spans="1:21" x14ac:dyDescent="0.25">
      <c r="A334" t="s">
        <v>3545</v>
      </c>
      <c r="B334">
        <v>9</v>
      </c>
      <c r="C334">
        <v>58.803845915629999</v>
      </c>
      <c r="D334">
        <v>4.5999999999999996</v>
      </c>
      <c r="E334">
        <v>0.99460000000000004</v>
      </c>
      <c r="F334">
        <v>5.0000000000000001E-4</v>
      </c>
      <c r="G334">
        <v>0.85899999999999999</v>
      </c>
      <c r="H334">
        <v>4.8999999999999998E-3</v>
      </c>
      <c r="I334" t="str">
        <f t="shared" si="5"/>
        <v>SB</v>
      </c>
      <c r="N334" t="s">
        <v>3946</v>
      </c>
      <c r="O334">
        <v>9</v>
      </c>
      <c r="P334">
        <v>42.962353623578302</v>
      </c>
      <c r="Q334">
        <v>271.54000000000002</v>
      </c>
      <c r="R334">
        <v>0.66239999999999999</v>
      </c>
      <c r="S334">
        <v>4.7500000000000001E-2</v>
      </c>
      <c r="T334">
        <v>0.48199999999999998</v>
      </c>
      <c r="U334">
        <v>0.1065</v>
      </c>
    </row>
    <row r="335" spans="1:21" x14ac:dyDescent="0.25">
      <c r="A335" t="s">
        <v>3569</v>
      </c>
      <c r="B335">
        <v>9</v>
      </c>
      <c r="C335">
        <v>45.244300908687599</v>
      </c>
      <c r="D335">
        <v>169.67</v>
      </c>
      <c r="E335">
        <v>0.70399999999999996</v>
      </c>
      <c r="F335">
        <v>0.04</v>
      </c>
      <c r="G335">
        <v>0.52549999999999997</v>
      </c>
      <c r="H335">
        <v>6.7699999999999996E-2</v>
      </c>
      <c r="I335" t="str">
        <f t="shared" si="5"/>
        <v>SB</v>
      </c>
      <c r="N335" t="s">
        <v>3947</v>
      </c>
      <c r="O335">
        <v>9</v>
      </c>
      <c r="P335">
        <v>51.246008177749403</v>
      </c>
      <c r="Q335">
        <v>12.63</v>
      </c>
      <c r="R335">
        <v>0.93779999999999997</v>
      </c>
      <c r="S335">
        <v>6.4000000000000003E-3</v>
      </c>
      <c r="T335">
        <v>0.76559999999999995</v>
      </c>
      <c r="U335">
        <v>8.2000000000000007E-3</v>
      </c>
    </row>
    <row r="336" spans="1:21" x14ac:dyDescent="0.25">
      <c r="A336" t="s">
        <v>3579</v>
      </c>
      <c r="B336">
        <v>9</v>
      </c>
      <c r="C336">
        <v>50.333291553290898</v>
      </c>
      <c r="D336">
        <v>624.15</v>
      </c>
      <c r="E336">
        <v>0.5474</v>
      </c>
      <c r="F336">
        <v>8.6900000000000005E-2</v>
      </c>
      <c r="G336">
        <v>0.40510000000000002</v>
      </c>
      <c r="H336">
        <v>0.22209999999999999</v>
      </c>
      <c r="I336" t="str">
        <f t="shared" si="5"/>
        <v>SB</v>
      </c>
      <c r="N336" t="s">
        <v>3950</v>
      </c>
      <c r="O336">
        <v>9</v>
      </c>
      <c r="P336">
        <v>49.542004442646501</v>
      </c>
      <c r="Q336">
        <v>139.46</v>
      </c>
      <c r="R336">
        <v>0.76990000000000003</v>
      </c>
      <c r="S336">
        <v>2.5000000000000001E-2</v>
      </c>
      <c r="T336">
        <v>0.54359999999999997</v>
      </c>
      <c r="U336">
        <v>5.8799999999999998E-2</v>
      </c>
    </row>
    <row r="337" spans="1:21" x14ac:dyDescent="0.25">
      <c r="A337" t="s">
        <v>3580</v>
      </c>
      <c r="B337">
        <v>9</v>
      </c>
      <c r="C337">
        <v>47.329983169577403</v>
      </c>
      <c r="D337">
        <v>24.59</v>
      </c>
      <c r="E337">
        <v>0.95920000000000005</v>
      </c>
      <c r="F337">
        <v>4.1999999999999997E-3</v>
      </c>
      <c r="G337">
        <v>0.70399999999999996</v>
      </c>
      <c r="H337">
        <v>1.15E-2</v>
      </c>
      <c r="I337" t="str">
        <f t="shared" si="5"/>
        <v>SB</v>
      </c>
      <c r="N337" t="s">
        <v>3955</v>
      </c>
      <c r="O337">
        <v>9</v>
      </c>
      <c r="P337">
        <v>50.658926015454099</v>
      </c>
      <c r="Q337">
        <v>9.74</v>
      </c>
      <c r="R337">
        <v>0.97960000000000003</v>
      </c>
      <c r="S337">
        <v>2.0999999999999999E-3</v>
      </c>
      <c r="T337">
        <v>0.78959999999999997</v>
      </c>
      <c r="U337">
        <v>7.4000000000000003E-3</v>
      </c>
    </row>
    <row r="338" spans="1:21" x14ac:dyDescent="0.25">
      <c r="A338" t="s">
        <v>3581</v>
      </c>
      <c r="B338">
        <v>9</v>
      </c>
      <c r="C338">
        <v>45.814961071236603</v>
      </c>
      <c r="D338">
        <v>123.52</v>
      </c>
      <c r="E338">
        <v>0.8236</v>
      </c>
      <c r="F338">
        <v>1.83E-2</v>
      </c>
      <c r="G338">
        <v>0.55489999999999995</v>
      </c>
      <c r="H338">
        <v>5.11E-2</v>
      </c>
      <c r="I338" t="str">
        <f t="shared" si="5"/>
        <v>SB</v>
      </c>
      <c r="N338" t="s">
        <v>3972</v>
      </c>
      <c r="O338">
        <v>9</v>
      </c>
      <c r="P338">
        <v>40.804554072329402</v>
      </c>
      <c r="Q338">
        <v>14.2</v>
      </c>
      <c r="R338">
        <v>0.96179999999999999</v>
      </c>
      <c r="S338">
        <v>3.8999999999999998E-3</v>
      </c>
      <c r="T338">
        <v>0.75480000000000003</v>
      </c>
      <c r="U338">
        <v>8.6E-3</v>
      </c>
    </row>
    <row r="339" spans="1:21" x14ac:dyDescent="0.25">
      <c r="A339" t="s">
        <v>3582</v>
      </c>
      <c r="B339">
        <v>9</v>
      </c>
      <c r="C339">
        <v>52.513422693301202</v>
      </c>
      <c r="D339">
        <v>16.329999999999998</v>
      </c>
      <c r="E339">
        <v>0.93600000000000005</v>
      </c>
      <c r="F339">
        <v>6.4999999999999997E-3</v>
      </c>
      <c r="G339">
        <v>0.74180000000000001</v>
      </c>
      <c r="H339">
        <v>9.1000000000000004E-3</v>
      </c>
      <c r="I339" t="str">
        <f t="shared" si="5"/>
        <v>SB</v>
      </c>
      <c r="N339" t="s">
        <v>3981</v>
      </c>
      <c r="O339">
        <v>9</v>
      </c>
      <c r="P339">
        <v>60.926101599654203</v>
      </c>
      <c r="Q339">
        <v>17.079999999999998</v>
      </c>
      <c r="R339">
        <v>0.9456</v>
      </c>
      <c r="S339">
        <v>5.5999999999999999E-3</v>
      </c>
      <c r="T339">
        <v>0.73770000000000002</v>
      </c>
      <c r="U339">
        <v>9.1999999999999998E-3</v>
      </c>
    </row>
    <row r="340" spans="1:21" x14ac:dyDescent="0.25">
      <c r="A340" t="s">
        <v>3597</v>
      </c>
      <c r="B340">
        <v>10</v>
      </c>
      <c r="C340">
        <v>48.255317589676501</v>
      </c>
      <c r="D340">
        <v>4697.42</v>
      </c>
      <c r="E340">
        <v>0.30199999999999999</v>
      </c>
      <c r="F340">
        <v>0.27979999999999999</v>
      </c>
      <c r="G340">
        <v>0.21859999999999999</v>
      </c>
      <c r="H340">
        <v>1.3527</v>
      </c>
      <c r="I340" t="str">
        <f t="shared" si="5"/>
        <v>SB</v>
      </c>
      <c r="N340" t="s">
        <v>3983</v>
      </c>
      <c r="O340">
        <v>9</v>
      </c>
      <c r="P340">
        <v>45.265227565087798</v>
      </c>
      <c r="Q340">
        <v>5029.33</v>
      </c>
      <c r="R340">
        <v>0.33850000000000002</v>
      </c>
      <c r="S340">
        <v>0.23949999999999999</v>
      </c>
      <c r="T340">
        <v>0.21229999999999999</v>
      </c>
      <c r="U340">
        <v>1.4481999999999999</v>
      </c>
    </row>
    <row r="341" spans="1:21" x14ac:dyDescent="0.25">
      <c r="A341" t="s">
        <v>3614</v>
      </c>
      <c r="B341">
        <v>9</v>
      </c>
      <c r="C341">
        <v>65.240140459712293</v>
      </c>
      <c r="D341">
        <v>1027.2</v>
      </c>
      <c r="E341">
        <v>0.4849</v>
      </c>
      <c r="F341">
        <v>0.1139</v>
      </c>
      <c r="G341">
        <v>0.35909999999999997</v>
      </c>
      <c r="H341">
        <v>0.3291</v>
      </c>
      <c r="I341" t="str">
        <f t="shared" si="5"/>
        <v>SB</v>
      </c>
      <c r="N341" t="s">
        <v>3991</v>
      </c>
      <c r="O341">
        <v>14</v>
      </c>
      <c r="P341">
        <v>39.513139613551402</v>
      </c>
      <c r="Q341">
        <v>74.25</v>
      </c>
      <c r="R341">
        <v>0.13780000000000001</v>
      </c>
      <c r="S341">
        <v>0.74609999999999999</v>
      </c>
      <c r="T341">
        <v>0.60189999999999999</v>
      </c>
      <c r="U341">
        <v>3.4799999999999998E-2</v>
      </c>
    </row>
    <row r="342" spans="1:21" x14ac:dyDescent="0.25">
      <c r="A342" t="s">
        <v>3615</v>
      </c>
      <c r="B342">
        <v>9</v>
      </c>
      <c r="C342">
        <v>49.015790431722301</v>
      </c>
      <c r="D342">
        <v>69.83</v>
      </c>
      <c r="E342">
        <v>0.93400000000000005</v>
      </c>
      <c r="F342">
        <v>6.7999999999999996E-3</v>
      </c>
      <c r="G342">
        <v>0.60760000000000003</v>
      </c>
      <c r="H342">
        <v>3.3399999999999999E-2</v>
      </c>
      <c r="I342" t="str">
        <f t="shared" si="5"/>
        <v>SB</v>
      </c>
      <c r="N342" t="s">
        <v>3995</v>
      </c>
      <c r="O342">
        <v>9</v>
      </c>
      <c r="P342">
        <v>46.8814310289414</v>
      </c>
      <c r="Q342">
        <v>187.07</v>
      </c>
      <c r="R342">
        <v>0.6835</v>
      </c>
      <c r="S342">
        <v>4.3700000000000003E-2</v>
      </c>
      <c r="T342">
        <v>0.51649999999999996</v>
      </c>
      <c r="U342">
        <v>7.3700000000000002E-2</v>
      </c>
    </row>
    <row r="343" spans="1:21" x14ac:dyDescent="0.25">
      <c r="A343" t="s">
        <v>3616</v>
      </c>
      <c r="B343">
        <v>9</v>
      </c>
      <c r="C343">
        <v>44.9802733742779</v>
      </c>
      <c r="D343">
        <v>3875.86</v>
      </c>
      <c r="E343">
        <v>0.20119999999999999</v>
      </c>
      <c r="F343">
        <v>0.47810000000000002</v>
      </c>
      <c r="G343">
        <v>0.2364</v>
      </c>
      <c r="H343">
        <v>1.1271</v>
      </c>
      <c r="I343" t="str">
        <f t="shared" si="5"/>
        <v>SB</v>
      </c>
      <c r="N343" t="s">
        <v>3996</v>
      </c>
      <c r="O343">
        <v>9</v>
      </c>
      <c r="P343">
        <v>48.455789157765103</v>
      </c>
      <c r="Q343">
        <v>1024.6600000000001</v>
      </c>
      <c r="R343">
        <v>0.3901</v>
      </c>
      <c r="S343">
        <v>0.18279999999999999</v>
      </c>
      <c r="T343">
        <v>0.35930000000000001</v>
      </c>
      <c r="U343">
        <v>0.32829999999999998</v>
      </c>
    </row>
    <row r="344" spans="1:21" x14ac:dyDescent="0.25">
      <c r="A344" t="s">
        <v>3620</v>
      </c>
      <c r="B344">
        <v>9</v>
      </c>
      <c r="C344">
        <v>44.770196550090397</v>
      </c>
      <c r="D344">
        <v>6612</v>
      </c>
      <c r="E344">
        <v>0.1439</v>
      </c>
      <c r="F344">
        <v>0.70679999999999998</v>
      </c>
      <c r="G344">
        <v>0.187</v>
      </c>
      <c r="H344">
        <v>1.9597</v>
      </c>
      <c r="I344" t="str">
        <f t="shared" si="5"/>
        <v>WB</v>
      </c>
      <c r="N344" t="s">
        <v>4000</v>
      </c>
      <c r="O344">
        <v>9</v>
      </c>
      <c r="P344">
        <v>40.8651890268955</v>
      </c>
      <c r="Q344">
        <v>10.8</v>
      </c>
      <c r="R344">
        <v>0.97689999999999999</v>
      </c>
      <c r="S344">
        <v>2.3999999999999998E-3</v>
      </c>
      <c r="T344">
        <v>0.78010000000000002</v>
      </c>
      <c r="U344">
        <v>7.7000000000000002E-3</v>
      </c>
    </row>
    <row r="345" spans="1:21" x14ac:dyDescent="0.25">
      <c r="A345" t="s">
        <v>3622</v>
      </c>
      <c r="B345">
        <v>9</v>
      </c>
      <c r="C345">
        <v>42.952643196880402</v>
      </c>
      <c r="D345">
        <v>96.39</v>
      </c>
      <c r="E345">
        <v>0.75729999999999997</v>
      </c>
      <c r="F345">
        <v>2.7799999999999998E-2</v>
      </c>
      <c r="G345">
        <v>0.57779999999999998</v>
      </c>
      <c r="H345">
        <v>4.1700000000000001E-2</v>
      </c>
      <c r="I345" t="str">
        <f t="shared" si="5"/>
        <v>SB</v>
      </c>
      <c r="N345" t="s">
        <v>4010</v>
      </c>
      <c r="O345">
        <v>9</v>
      </c>
      <c r="P345">
        <v>45.1101437564881</v>
      </c>
      <c r="Q345">
        <v>12.87</v>
      </c>
      <c r="R345">
        <v>0.92120000000000002</v>
      </c>
      <c r="S345">
        <v>8.0999999999999996E-3</v>
      </c>
      <c r="T345">
        <v>0.76380000000000003</v>
      </c>
      <c r="U345">
        <v>8.3000000000000001E-3</v>
      </c>
    </row>
    <row r="346" spans="1:21" x14ac:dyDescent="0.25">
      <c r="A346" t="s">
        <v>3625</v>
      </c>
      <c r="B346">
        <v>9</v>
      </c>
      <c r="C346">
        <v>46.482268304570802</v>
      </c>
      <c r="D346">
        <v>23.01</v>
      </c>
      <c r="E346">
        <v>0.95489999999999997</v>
      </c>
      <c r="F346">
        <v>4.5999999999999999E-3</v>
      </c>
      <c r="G346">
        <v>0.71020000000000005</v>
      </c>
      <c r="H346">
        <v>1.0699999999999999E-2</v>
      </c>
      <c r="I346" t="str">
        <f t="shared" si="5"/>
        <v>SB</v>
      </c>
      <c r="N346" t="s">
        <v>4018</v>
      </c>
      <c r="O346">
        <v>9</v>
      </c>
      <c r="P346">
        <v>51.716691114461099</v>
      </c>
      <c r="Q346">
        <v>13.58</v>
      </c>
      <c r="R346">
        <v>0.9839</v>
      </c>
      <c r="S346">
        <v>1.6000000000000001E-3</v>
      </c>
      <c r="T346">
        <v>0.75890000000000002</v>
      </c>
      <c r="U346">
        <v>8.5000000000000006E-3</v>
      </c>
    </row>
    <row r="347" spans="1:21" x14ac:dyDescent="0.25">
      <c r="A347" t="s">
        <v>3637</v>
      </c>
      <c r="B347">
        <v>9</v>
      </c>
      <c r="C347">
        <v>45.022654021083198</v>
      </c>
      <c r="D347">
        <v>34.49</v>
      </c>
      <c r="E347">
        <v>0.77780000000000005</v>
      </c>
      <c r="F347">
        <v>2.4E-2</v>
      </c>
      <c r="G347">
        <v>0.67279999999999995</v>
      </c>
      <c r="H347">
        <v>1.6299999999999999E-2</v>
      </c>
      <c r="I347" t="str">
        <f t="shared" si="5"/>
        <v>SB</v>
      </c>
      <c r="N347" t="s">
        <v>4020</v>
      </c>
      <c r="O347">
        <v>9</v>
      </c>
      <c r="P347">
        <v>64.194847429615194</v>
      </c>
      <c r="Q347">
        <v>37.119999999999997</v>
      </c>
      <c r="R347">
        <v>0.94750000000000001</v>
      </c>
      <c r="S347">
        <v>5.4000000000000003E-3</v>
      </c>
      <c r="T347">
        <v>0.66600000000000004</v>
      </c>
      <c r="U347">
        <v>1.77E-2</v>
      </c>
    </row>
    <row r="348" spans="1:21" x14ac:dyDescent="0.25">
      <c r="A348" t="s">
        <v>3654</v>
      </c>
      <c r="B348">
        <v>9</v>
      </c>
      <c r="C348">
        <v>42.963764314708897</v>
      </c>
      <c r="D348">
        <v>41.83</v>
      </c>
      <c r="E348">
        <v>0.87860000000000005</v>
      </c>
      <c r="F348">
        <v>1.24E-2</v>
      </c>
      <c r="G348">
        <v>0.65490000000000004</v>
      </c>
      <c r="H348">
        <v>0.02</v>
      </c>
      <c r="I348" t="str">
        <f t="shared" si="5"/>
        <v>SB</v>
      </c>
      <c r="N348" t="s">
        <v>4025</v>
      </c>
      <c r="O348">
        <v>9</v>
      </c>
      <c r="P348">
        <v>39.274957604327597</v>
      </c>
      <c r="Q348">
        <v>117.21</v>
      </c>
      <c r="R348">
        <v>0.79010000000000002</v>
      </c>
      <c r="S348">
        <v>2.23E-2</v>
      </c>
      <c r="T348">
        <v>0.55969999999999998</v>
      </c>
      <c r="U348">
        <v>4.87E-2</v>
      </c>
    </row>
    <row r="349" spans="1:21" x14ac:dyDescent="0.25">
      <c r="A349" t="s">
        <v>3700</v>
      </c>
      <c r="B349">
        <v>9</v>
      </c>
      <c r="C349">
        <v>40.691763039035401</v>
      </c>
      <c r="D349">
        <v>451.64</v>
      </c>
      <c r="E349">
        <v>0.57040000000000002</v>
      </c>
      <c r="F349">
        <v>7.3700000000000002E-2</v>
      </c>
      <c r="G349">
        <v>0.435</v>
      </c>
      <c r="H349">
        <v>0.17449999999999999</v>
      </c>
      <c r="I349" t="str">
        <f t="shared" si="5"/>
        <v>SB</v>
      </c>
      <c r="N349" t="s">
        <v>4028</v>
      </c>
      <c r="O349">
        <v>9</v>
      </c>
      <c r="P349">
        <v>47.373028584593001</v>
      </c>
      <c r="Q349">
        <v>34.01</v>
      </c>
      <c r="R349">
        <v>0.93569999999999998</v>
      </c>
      <c r="S349">
        <v>6.6E-3</v>
      </c>
      <c r="T349">
        <v>0.67410000000000003</v>
      </c>
      <c r="U349">
        <v>1.6E-2</v>
      </c>
    </row>
    <row r="350" spans="1:21" x14ac:dyDescent="0.25">
      <c r="A350" t="s">
        <v>3706</v>
      </c>
      <c r="B350">
        <v>9</v>
      </c>
      <c r="C350">
        <v>44.808868549005098</v>
      </c>
      <c r="D350">
        <v>51.21</v>
      </c>
      <c r="E350">
        <v>0.79620000000000002</v>
      </c>
      <c r="F350">
        <v>2.1499999999999998E-2</v>
      </c>
      <c r="G350">
        <v>0.63619999999999999</v>
      </c>
      <c r="H350">
        <v>2.64E-2</v>
      </c>
      <c r="I350" t="str">
        <f t="shared" si="5"/>
        <v>SB</v>
      </c>
      <c r="N350" t="s">
        <v>4030</v>
      </c>
      <c r="O350">
        <v>9</v>
      </c>
      <c r="P350">
        <v>46.935470022638697</v>
      </c>
      <c r="Q350">
        <v>52.13</v>
      </c>
      <c r="R350">
        <v>0.9335</v>
      </c>
      <c r="S350">
        <v>6.7999999999999996E-3</v>
      </c>
      <c r="T350">
        <v>0.63460000000000005</v>
      </c>
      <c r="U350">
        <v>2.6800000000000001E-2</v>
      </c>
    </row>
    <row r="351" spans="1:21" x14ac:dyDescent="0.25">
      <c r="A351" t="s">
        <v>3727</v>
      </c>
      <c r="B351">
        <v>9</v>
      </c>
      <c r="C351">
        <v>44.976867960014701</v>
      </c>
      <c r="D351">
        <v>603.62</v>
      </c>
      <c r="E351">
        <v>0.52470000000000006</v>
      </c>
      <c r="F351">
        <v>9.6100000000000005E-2</v>
      </c>
      <c r="G351">
        <v>0.40820000000000001</v>
      </c>
      <c r="H351">
        <v>0.21629999999999999</v>
      </c>
      <c r="I351" t="str">
        <f t="shared" si="5"/>
        <v>SB</v>
      </c>
      <c r="N351" t="s">
        <v>4033</v>
      </c>
      <c r="O351">
        <v>9</v>
      </c>
      <c r="P351">
        <v>53.075146273137797</v>
      </c>
      <c r="Q351">
        <v>9.18</v>
      </c>
      <c r="R351">
        <v>0.94950000000000001</v>
      </c>
      <c r="S351">
        <v>5.1999999999999998E-3</v>
      </c>
      <c r="T351">
        <v>0.79510000000000003</v>
      </c>
      <c r="U351">
        <v>7.1999999999999998E-3</v>
      </c>
    </row>
    <row r="352" spans="1:21" x14ac:dyDescent="0.25">
      <c r="A352" t="s">
        <v>3728</v>
      </c>
      <c r="B352">
        <v>9</v>
      </c>
      <c r="C352">
        <v>53.407442269741303</v>
      </c>
      <c r="D352">
        <v>10.35</v>
      </c>
      <c r="E352">
        <v>0.97070000000000001</v>
      </c>
      <c r="F352">
        <v>3.0000000000000001E-3</v>
      </c>
      <c r="G352">
        <v>0.78400000000000003</v>
      </c>
      <c r="H352">
        <v>7.6E-3</v>
      </c>
      <c r="I352" t="str">
        <f t="shared" si="5"/>
        <v>SB</v>
      </c>
      <c r="N352" t="s">
        <v>4045</v>
      </c>
      <c r="O352">
        <v>9</v>
      </c>
      <c r="P352">
        <v>45.881699712398301</v>
      </c>
      <c r="Q352">
        <v>25.62</v>
      </c>
      <c r="R352">
        <v>0.88649999999999995</v>
      </c>
      <c r="S352">
        <v>1.1599999999999999E-2</v>
      </c>
      <c r="T352">
        <v>0.70020000000000004</v>
      </c>
      <c r="U352">
        <v>1.21E-2</v>
      </c>
    </row>
    <row r="353" spans="1:21" x14ac:dyDescent="0.25">
      <c r="A353" t="s">
        <v>3743</v>
      </c>
      <c r="B353">
        <v>9</v>
      </c>
      <c r="C353">
        <v>53.240121757902799</v>
      </c>
      <c r="D353">
        <v>711.54</v>
      </c>
      <c r="E353">
        <v>0.44940000000000002</v>
      </c>
      <c r="F353">
        <v>0.13439999999999999</v>
      </c>
      <c r="G353">
        <v>0.39300000000000002</v>
      </c>
      <c r="H353">
        <v>0.24460000000000001</v>
      </c>
      <c r="I353" t="str">
        <f t="shared" si="5"/>
        <v>SB</v>
      </c>
      <c r="N353" t="s">
        <v>4052</v>
      </c>
      <c r="O353">
        <v>9</v>
      </c>
      <c r="P353">
        <v>47.176352931431303</v>
      </c>
      <c r="Q353">
        <v>59.64</v>
      </c>
      <c r="R353">
        <v>0.87739999999999996</v>
      </c>
      <c r="S353">
        <v>1.26E-2</v>
      </c>
      <c r="T353">
        <v>0.62209999999999999</v>
      </c>
      <c r="U353">
        <v>2.9600000000000001E-2</v>
      </c>
    </row>
    <row r="354" spans="1:21" x14ac:dyDescent="0.25">
      <c r="A354" t="s">
        <v>3745</v>
      </c>
      <c r="B354">
        <v>9</v>
      </c>
      <c r="C354">
        <v>44.0309169429853</v>
      </c>
      <c r="D354">
        <v>136.83000000000001</v>
      </c>
      <c r="E354">
        <v>0.70540000000000003</v>
      </c>
      <c r="F354">
        <v>3.9699999999999999E-2</v>
      </c>
      <c r="G354">
        <v>0.5454</v>
      </c>
      <c r="H354">
        <v>5.7599999999999998E-2</v>
      </c>
      <c r="I354" t="str">
        <f t="shared" si="5"/>
        <v>SB</v>
      </c>
      <c r="N354" t="s">
        <v>4062</v>
      </c>
      <c r="O354">
        <v>9</v>
      </c>
      <c r="P354">
        <v>47.280106252139198</v>
      </c>
      <c r="Q354">
        <v>26.98</v>
      </c>
      <c r="R354">
        <v>0.94030000000000002</v>
      </c>
      <c r="S354">
        <v>6.1000000000000004E-3</v>
      </c>
      <c r="T354">
        <v>0.69550000000000001</v>
      </c>
      <c r="U354">
        <v>1.2699999999999999E-2</v>
      </c>
    </row>
    <row r="355" spans="1:21" x14ac:dyDescent="0.25">
      <c r="A355" t="s">
        <v>3747</v>
      </c>
      <c r="B355">
        <v>9</v>
      </c>
      <c r="C355">
        <v>46.751178063670402</v>
      </c>
      <c r="D355">
        <v>48.39</v>
      </c>
      <c r="E355">
        <v>0.86819999999999997</v>
      </c>
      <c r="F355">
        <v>1.35E-2</v>
      </c>
      <c r="G355">
        <v>0.64149999999999996</v>
      </c>
      <c r="H355">
        <v>2.53E-2</v>
      </c>
      <c r="I355" t="str">
        <f t="shared" si="5"/>
        <v>SB</v>
      </c>
      <c r="N355" t="s">
        <v>4063</v>
      </c>
      <c r="O355">
        <v>9</v>
      </c>
      <c r="P355">
        <v>49.1804397862008</v>
      </c>
      <c r="Q355">
        <v>7.77</v>
      </c>
      <c r="R355">
        <v>0.99109999999999998</v>
      </c>
      <c r="S355">
        <v>8.9999999999999998E-4</v>
      </c>
      <c r="T355">
        <v>0.81059999999999999</v>
      </c>
      <c r="U355">
        <v>6.6E-3</v>
      </c>
    </row>
    <row r="356" spans="1:21" x14ac:dyDescent="0.25">
      <c r="A356" t="s">
        <v>3750</v>
      </c>
      <c r="B356">
        <v>9</v>
      </c>
      <c r="C356">
        <v>49.022152681616703</v>
      </c>
      <c r="D356">
        <v>27.7</v>
      </c>
      <c r="E356">
        <v>0.89790000000000003</v>
      </c>
      <c r="F356">
        <v>1.04E-2</v>
      </c>
      <c r="G356">
        <v>0.69299999999999995</v>
      </c>
      <c r="H356">
        <v>1.3100000000000001E-2</v>
      </c>
      <c r="I356" t="str">
        <f t="shared" si="5"/>
        <v>SB</v>
      </c>
      <c r="N356" t="s">
        <v>4064</v>
      </c>
      <c r="O356">
        <v>9</v>
      </c>
      <c r="P356">
        <v>60.140193697786998</v>
      </c>
      <c r="Q356">
        <v>61.73</v>
      </c>
      <c r="R356">
        <v>0.84809999999999997</v>
      </c>
      <c r="S356">
        <v>1.5599999999999999E-2</v>
      </c>
      <c r="T356">
        <v>0.61899999999999999</v>
      </c>
      <c r="U356">
        <v>3.04E-2</v>
      </c>
    </row>
    <row r="357" spans="1:21" x14ac:dyDescent="0.25">
      <c r="A357" t="s">
        <v>3751</v>
      </c>
      <c r="B357">
        <v>9</v>
      </c>
      <c r="C357">
        <v>41.078499528336899</v>
      </c>
      <c r="D357">
        <v>267.27</v>
      </c>
      <c r="E357">
        <v>0.61880000000000002</v>
      </c>
      <c r="F357">
        <v>5.8500000000000003E-2</v>
      </c>
      <c r="G357">
        <v>0.48349999999999999</v>
      </c>
      <c r="H357">
        <v>0.105</v>
      </c>
      <c r="I357" t="str">
        <f t="shared" si="5"/>
        <v>SB</v>
      </c>
      <c r="N357" t="s">
        <v>4067</v>
      </c>
      <c r="O357">
        <v>9</v>
      </c>
      <c r="P357">
        <v>64.108180825087302</v>
      </c>
      <c r="Q357">
        <v>553.29</v>
      </c>
      <c r="R357">
        <v>0.36420000000000002</v>
      </c>
      <c r="S357">
        <v>0.2094</v>
      </c>
      <c r="T357">
        <v>0.4163</v>
      </c>
      <c r="U357">
        <v>0.20130000000000001</v>
      </c>
    </row>
    <row r="358" spans="1:21" x14ac:dyDescent="0.25">
      <c r="A358" t="s">
        <v>3756</v>
      </c>
      <c r="B358">
        <v>9</v>
      </c>
      <c r="C358">
        <v>42.704909585958497</v>
      </c>
      <c r="D358">
        <v>41.16</v>
      </c>
      <c r="E358">
        <v>0.84470000000000001</v>
      </c>
      <c r="F358">
        <v>1.6E-2</v>
      </c>
      <c r="G358">
        <v>0.65639999999999998</v>
      </c>
      <c r="H358">
        <v>1.9699999999999999E-2</v>
      </c>
      <c r="I358" t="str">
        <f t="shared" si="5"/>
        <v>SB</v>
      </c>
      <c r="N358" t="s">
        <v>4071</v>
      </c>
      <c r="O358">
        <v>9</v>
      </c>
      <c r="P358">
        <v>52.770391109913</v>
      </c>
      <c r="Q358">
        <v>5.4</v>
      </c>
      <c r="R358">
        <v>0.99119999999999997</v>
      </c>
      <c r="S358">
        <v>8.9999999999999998E-4</v>
      </c>
      <c r="T358">
        <v>0.84409999999999996</v>
      </c>
      <c r="U358">
        <v>5.4999999999999997E-3</v>
      </c>
    </row>
    <row r="359" spans="1:21" x14ac:dyDescent="0.25">
      <c r="A359" t="s">
        <v>3759</v>
      </c>
      <c r="B359">
        <v>9</v>
      </c>
      <c r="C359">
        <v>40.459673225832098</v>
      </c>
      <c r="D359">
        <v>49.94</v>
      </c>
      <c r="E359">
        <v>0.85460000000000003</v>
      </c>
      <c r="F359">
        <v>1.49E-2</v>
      </c>
      <c r="G359">
        <v>0.63849999999999996</v>
      </c>
      <c r="H359">
        <v>2.5899999999999999E-2</v>
      </c>
      <c r="I359" t="str">
        <f t="shared" si="5"/>
        <v>SB</v>
      </c>
      <c r="N359" t="s">
        <v>4075</v>
      </c>
      <c r="O359">
        <v>9</v>
      </c>
      <c r="P359">
        <v>43.141250010010403</v>
      </c>
      <c r="Q359">
        <v>20.49</v>
      </c>
      <c r="R359">
        <v>0.94</v>
      </c>
      <c r="S359">
        <v>6.1000000000000004E-3</v>
      </c>
      <c r="T359">
        <v>0.72089999999999999</v>
      </c>
      <c r="U359">
        <v>9.7999999999999997E-3</v>
      </c>
    </row>
    <row r="360" spans="1:21" x14ac:dyDescent="0.25">
      <c r="A360" t="s">
        <v>3764</v>
      </c>
      <c r="B360">
        <v>8</v>
      </c>
      <c r="C360">
        <v>47.998172222383097</v>
      </c>
      <c r="D360">
        <v>5820.56</v>
      </c>
      <c r="E360">
        <v>6.8900000000000003E-2</v>
      </c>
      <c r="F360">
        <v>1.5238</v>
      </c>
      <c r="G360">
        <v>0.1988</v>
      </c>
      <c r="H360">
        <v>1.7063999999999999</v>
      </c>
      <c r="I360" t="str">
        <f t="shared" si="5"/>
        <v>WB</v>
      </c>
      <c r="N360" t="s">
        <v>4084</v>
      </c>
      <c r="O360">
        <v>9</v>
      </c>
      <c r="P360">
        <v>46.916323994580601</v>
      </c>
      <c r="Q360">
        <v>17.96</v>
      </c>
      <c r="R360">
        <v>0.95520000000000005</v>
      </c>
      <c r="S360">
        <v>4.5999999999999999E-3</v>
      </c>
      <c r="T360">
        <v>0.73309999999999997</v>
      </c>
      <c r="U360">
        <v>9.4000000000000004E-3</v>
      </c>
    </row>
    <row r="361" spans="1:21" x14ac:dyDescent="0.25">
      <c r="A361" t="s">
        <v>3767</v>
      </c>
      <c r="B361">
        <v>9</v>
      </c>
      <c r="C361">
        <v>45.457914822061099</v>
      </c>
      <c r="D361">
        <v>54.62</v>
      </c>
      <c r="E361">
        <v>0.65480000000000005</v>
      </c>
      <c r="F361">
        <v>4.8899999999999999E-2</v>
      </c>
      <c r="G361">
        <v>0.63029999999999997</v>
      </c>
      <c r="H361">
        <v>2.7799999999999998E-2</v>
      </c>
      <c r="I361" t="str">
        <f t="shared" si="5"/>
        <v>SB</v>
      </c>
      <c r="N361" t="s">
        <v>4093</v>
      </c>
      <c r="O361">
        <v>10</v>
      </c>
      <c r="P361">
        <v>45.003641744588002</v>
      </c>
      <c r="Q361">
        <v>1378.05</v>
      </c>
      <c r="R361">
        <v>0.49220000000000003</v>
      </c>
      <c r="S361">
        <v>0.1103</v>
      </c>
      <c r="T361">
        <v>0.33189999999999997</v>
      </c>
      <c r="U361">
        <v>0.43030000000000002</v>
      </c>
    </row>
    <row r="362" spans="1:21" x14ac:dyDescent="0.25">
      <c r="A362" t="s">
        <v>3789</v>
      </c>
      <c r="B362">
        <v>9</v>
      </c>
      <c r="C362">
        <v>64.1507325001715</v>
      </c>
      <c r="D362">
        <v>56.67</v>
      </c>
      <c r="E362">
        <v>0.90890000000000004</v>
      </c>
      <c r="F362">
        <v>9.2999999999999992E-3</v>
      </c>
      <c r="G362">
        <v>0.62690000000000001</v>
      </c>
      <c r="H362">
        <v>2.8500000000000001E-2</v>
      </c>
      <c r="I362" t="str">
        <f t="shared" si="5"/>
        <v>SB</v>
      </c>
      <c r="N362" t="s">
        <v>4097</v>
      </c>
      <c r="O362">
        <v>8</v>
      </c>
      <c r="P362">
        <v>61.401938437115199</v>
      </c>
      <c r="Q362">
        <v>4168.3999999999996</v>
      </c>
      <c r="R362">
        <v>0.15759999999999999</v>
      </c>
      <c r="S362">
        <v>0.6482</v>
      </c>
      <c r="T362">
        <v>0.2296</v>
      </c>
      <c r="U362">
        <v>1.2031000000000001</v>
      </c>
    </row>
    <row r="363" spans="1:21" x14ac:dyDescent="0.25">
      <c r="A363" t="s">
        <v>3792</v>
      </c>
      <c r="B363">
        <v>9</v>
      </c>
      <c r="C363">
        <v>53.307518157922203</v>
      </c>
      <c r="D363">
        <v>171.73</v>
      </c>
      <c r="E363">
        <v>0.87480000000000002</v>
      </c>
      <c r="F363">
        <v>1.2800000000000001E-2</v>
      </c>
      <c r="G363">
        <v>0.52439999999999998</v>
      </c>
      <c r="H363">
        <v>6.83E-2</v>
      </c>
      <c r="I363" t="str">
        <f t="shared" si="5"/>
        <v>SB</v>
      </c>
      <c r="N363" t="s">
        <v>4099</v>
      </c>
      <c r="O363">
        <v>9</v>
      </c>
      <c r="P363">
        <v>52.659061418631701</v>
      </c>
      <c r="Q363">
        <v>4.33</v>
      </c>
      <c r="R363">
        <v>0.99480000000000002</v>
      </c>
      <c r="S363">
        <v>5.0000000000000001E-4</v>
      </c>
      <c r="T363">
        <v>0.86450000000000005</v>
      </c>
      <c r="U363">
        <v>4.7999999999999996E-3</v>
      </c>
    </row>
    <row r="364" spans="1:21" x14ac:dyDescent="0.25">
      <c r="A364" t="s">
        <v>3793</v>
      </c>
      <c r="B364">
        <v>9</v>
      </c>
      <c r="C364">
        <v>47.2032005537272</v>
      </c>
      <c r="D364">
        <v>294.95999999999998</v>
      </c>
      <c r="E364">
        <v>0.67410000000000003</v>
      </c>
      <c r="F364">
        <v>4.5400000000000003E-2</v>
      </c>
      <c r="G364">
        <v>0.47439999999999999</v>
      </c>
      <c r="H364">
        <v>0.114</v>
      </c>
      <c r="I364" t="str">
        <f t="shared" si="5"/>
        <v>SB</v>
      </c>
      <c r="N364" t="s">
        <v>4100</v>
      </c>
      <c r="O364">
        <v>9</v>
      </c>
      <c r="P364">
        <v>50.0164140382931</v>
      </c>
      <c r="Q364">
        <v>5.32</v>
      </c>
      <c r="R364">
        <v>0.98180000000000001</v>
      </c>
      <c r="S364">
        <v>1.9E-3</v>
      </c>
      <c r="T364">
        <v>0.84550000000000003</v>
      </c>
      <c r="U364">
        <v>5.4000000000000003E-3</v>
      </c>
    </row>
    <row r="365" spans="1:21" x14ac:dyDescent="0.25">
      <c r="A365" t="s">
        <v>3810</v>
      </c>
      <c r="B365">
        <v>9</v>
      </c>
      <c r="C365">
        <v>44.531154189695897</v>
      </c>
      <c r="D365">
        <v>4578.1499999999996</v>
      </c>
      <c r="E365">
        <v>0.23150000000000001</v>
      </c>
      <c r="F365">
        <v>0.39369999999999999</v>
      </c>
      <c r="G365">
        <v>0.221</v>
      </c>
      <c r="H365">
        <v>1.3188</v>
      </c>
      <c r="I365" t="str">
        <f t="shared" si="5"/>
        <v>SB</v>
      </c>
      <c r="N365" t="s">
        <v>4110</v>
      </c>
      <c r="O365">
        <v>9</v>
      </c>
      <c r="P365">
        <v>49.925093498342903</v>
      </c>
      <c r="Q365">
        <v>22.44</v>
      </c>
      <c r="R365">
        <v>0.89610000000000001</v>
      </c>
      <c r="S365">
        <v>1.06E-2</v>
      </c>
      <c r="T365">
        <v>0.71250000000000002</v>
      </c>
      <c r="U365">
        <v>1.04E-2</v>
      </c>
    </row>
    <row r="366" spans="1:21" x14ac:dyDescent="0.25">
      <c r="A366" t="s">
        <v>3811</v>
      </c>
      <c r="B366">
        <v>9</v>
      </c>
      <c r="C366">
        <v>49.5822056406722</v>
      </c>
      <c r="D366">
        <v>484.88</v>
      </c>
      <c r="E366">
        <v>0.5786</v>
      </c>
      <c r="F366">
        <v>7.0300000000000001E-2</v>
      </c>
      <c r="G366">
        <v>0.42849999999999999</v>
      </c>
      <c r="H366">
        <v>0.18390000000000001</v>
      </c>
      <c r="I366" t="str">
        <f t="shared" si="5"/>
        <v>SB</v>
      </c>
      <c r="N366" t="s">
        <v>4112</v>
      </c>
      <c r="O366">
        <v>9</v>
      </c>
      <c r="P366">
        <v>41.008558003753798</v>
      </c>
      <c r="Q366">
        <v>115.5</v>
      </c>
      <c r="R366">
        <v>0.85340000000000005</v>
      </c>
      <c r="S366">
        <v>1.4999999999999999E-2</v>
      </c>
      <c r="T366">
        <v>0.56110000000000004</v>
      </c>
      <c r="U366">
        <v>4.82E-2</v>
      </c>
    </row>
    <row r="367" spans="1:21" x14ac:dyDescent="0.25">
      <c r="A367" t="s">
        <v>3823</v>
      </c>
      <c r="B367">
        <v>9</v>
      </c>
      <c r="C367">
        <v>64.041686132450906</v>
      </c>
      <c r="D367">
        <v>487.33</v>
      </c>
      <c r="E367">
        <v>0.70450000000000002</v>
      </c>
      <c r="F367">
        <v>3.9899999999999998E-2</v>
      </c>
      <c r="G367">
        <v>0.42799999999999999</v>
      </c>
      <c r="H367">
        <v>0.1845</v>
      </c>
      <c r="I367" t="str">
        <f t="shared" si="5"/>
        <v>SB</v>
      </c>
      <c r="N367" t="s">
        <v>4139</v>
      </c>
      <c r="O367">
        <v>9</v>
      </c>
      <c r="P367">
        <v>42.964777348258302</v>
      </c>
      <c r="Q367">
        <v>72.2</v>
      </c>
      <c r="R367">
        <v>0.79659999999999997</v>
      </c>
      <c r="S367">
        <v>2.1499999999999998E-2</v>
      </c>
      <c r="T367">
        <v>0.60450000000000004</v>
      </c>
      <c r="U367">
        <v>3.4200000000000001E-2</v>
      </c>
    </row>
    <row r="368" spans="1:21" x14ac:dyDescent="0.25">
      <c r="A368" t="s">
        <v>3844</v>
      </c>
      <c r="B368">
        <v>9</v>
      </c>
      <c r="C368">
        <v>51.119198105540796</v>
      </c>
      <c r="D368">
        <v>8.25</v>
      </c>
      <c r="E368">
        <v>0.98429999999999995</v>
      </c>
      <c r="F368">
        <v>1.6000000000000001E-3</v>
      </c>
      <c r="G368">
        <v>0.80500000000000005</v>
      </c>
      <c r="H368">
        <v>6.7999999999999996E-3</v>
      </c>
      <c r="I368" t="str">
        <f t="shared" si="5"/>
        <v>SB</v>
      </c>
      <c r="N368" t="s">
        <v>4150</v>
      </c>
      <c r="O368">
        <v>9</v>
      </c>
      <c r="P368">
        <v>41.510887421843201</v>
      </c>
      <c r="Q368">
        <v>7.09</v>
      </c>
      <c r="R368">
        <v>0.97699999999999998</v>
      </c>
      <c r="S368">
        <v>2.3999999999999998E-3</v>
      </c>
      <c r="T368">
        <v>0.81889999999999996</v>
      </c>
      <c r="U368">
        <v>6.4000000000000003E-3</v>
      </c>
    </row>
    <row r="369" spans="1:21" x14ac:dyDescent="0.25">
      <c r="A369" t="s">
        <v>3860</v>
      </c>
      <c r="B369">
        <v>9</v>
      </c>
      <c r="C369">
        <v>50.096726992140901</v>
      </c>
      <c r="D369">
        <v>395.6</v>
      </c>
      <c r="E369">
        <v>0.69699999999999995</v>
      </c>
      <c r="F369">
        <v>4.1300000000000003E-2</v>
      </c>
      <c r="G369">
        <v>0.44729999999999998</v>
      </c>
      <c r="H369">
        <v>0.14940000000000001</v>
      </c>
      <c r="I369" t="str">
        <f t="shared" si="5"/>
        <v>SB</v>
      </c>
      <c r="N369" t="s">
        <v>4158</v>
      </c>
      <c r="O369">
        <v>9</v>
      </c>
      <c r="P369">
        <v>46.174739410268799</v>
      </c>
      <c r="Q369">
        <v>320.5</v>
      </c>
      <c r="R369">
        <v>0.77300000000000002</v>
      </c>
      <c r="S369">
        <v>2.46E-2</v>
      </c>
      <c r="T369">
        <v>0.4667</v>
      </c>
      <c r="U369">
        <v>0.1215</v>
      </c>
    </row>
    <row r="370" spans="1:21" x14ac:dyDescent="0.25">
      <c r="A370" t="s">
        <v>3862</v>
      </c>
      <c r="B370">
        <v>9</v>
      </c>
      <c r="C370">
        <v>44.429883507518802</v>
      </c>
      <c r="D370">
        <v>85.85</v>
      </c>
      <c r="E370">
        <v>0.6482</v>
      </c>
      <c r="F370">
        <v>5.0099999999999999E-2</v>
      </c>
      <c r="G370">
        <v>0.58850000000000002</v>
      </c>
      <c r="H370">
        <v>3.8300000000000001E-2</v>
      </c>
      <c r="I370" t="str">
        <f t="shared" si="5"/>
        <v>SB</v>
      </c>
      <c r="N370" t="s">
        <v>4163</v>
      </c>
      <c r="O370">
        <v>9</v>
      </c>
      <c r="P370">
        <v>47.353179944820397</v>
      </c>
      <c r="Q370">
        <v>34.659999999999997</v>
      </c>
      <c r="R370">
        <v>0.94689999999999996</v>
      </c>
      <c r="S370">
        <v>5.4000000000000003E-3</v>
      </c>
      <c r="T370">
        <v>0.67230000000000001</v>
      </c>
      <c r="U370">
        <v>1.6400000000000001E-2</v>
      </c>
    </row>
    <row r="371" spans="1:21" x14ac:dyDescent="0.25">
      <c r="A371" t="s">
        <v>3870</v>
      </c>
      <c r="B371">
        <v>9</v>
      </c>
      <c r="C371">
        <v>47.389208795540902</v>
      </c>
      <c r="D371">
        <v>337.25</v>
      </c>
      <c r="E371">
        <v>0.49859999999999999</v>
      </c>
      <c r="F371">
        <v>0.107</v>
      </c>
      <c r="G371">
        <v>0.46200000000000002</v>
      </c>
      <c r="H371">
        <v>0.1268</v>
      </c>
      <c r="I371" t="str">
        <f t="shared" si="5"/>
        <v>SB</v>
      </c>
      <c r="N371" t="s">
        <v>4167</v>
      </c>
      <c r="O371">
        <v>9</v>
      </c>
      <c r="P371">
        <v>49.001341761942001</v>
      </c>
      <c r="Q371">
        <v>79.42</v>
      </c>
      <c r="R371">
        <v>0.76970000000000005</v>
      </c>
      <c r="S371">
        <v>2.5000000000000001E-2</v>
      </c>
      <c r="T371">
        <v>0.59570000000000001</v>
      </c>
      <c r="U371">
        <v>3.6499999999999998E-2</v>
      </c>
    </row>
    <row r="372" spans="1:21" x14ac:dyDescent="0.25">
      <c r="A372" t="s">
        <v>3873</v>
      </c>
      <c r="B372">
        <v>9</v>
      </c>
      <c r="C372">
        <v>45.041520874624702</v>
      </c>
      <c r="D372">
        <v>27883.54</v>
      </c>
      <c r="E372">
        <v>9.4999999999999998E-3</v>
      </c>
      <c r="F372">
        <v>7.3560999999999996</v>
      </c>
      <c r="G372">
        <v>5.3999999999999999E-2</v>
      </c>
      <c r="H372">
        <v>20.226500000000001</v>
      </c>
      <c r="I372" t="str">
        <f t="shared" si="5"/>
        <v>WB</v>
      </c>
      <c r="N372" t="s">
        <v>4187</v>
      </c>
      <c r="O372">
        <v>9</v>
      </c>
      <c r="P372">
        <v>53.254282686678103</v>
      </c>
      <c r="Q372">
        <v>70.2</v>
      </c>
      <c r="R372">
        <v>0.71160000000000001</v>
      </c>
      <c r="S372">
        <v>3.8300000000000001E-2</v>
      </c>
      <c r="T372">
        <v>0.60709999999999997</v>
      </c>
      <c r="U372">
        <v>3.3500000000000002E-2</v>
      </c>
    </row>
    <row r="373" spans="1:21" x14ac:dyDescent="0.25">
      <c r="A373" t="s">
        <v>3897</v>
      </c>
      <c r="B373">
        <v>9</v>
      </c>
      <c r="C373">
        <v>45.3342733545079</v>
      </c>
      <c r="D373">
        <v>11.81</v>
      </c>
      <c r="E373">
        <v>0.9768</v>
      </c>
      <c r="F373">
        <v>2.3999999999999998E-3</v>
      </c>
      <c r="G373">
        <v>0.77180000000000004</v>
      </c>
      <c r="H373">
        <v>8.0000000000000002E-3</v>
      </c>
      <c r="I373" t="str">
        <f t="shared" si="5"/>
        <v>SB</v>
      </c>
      <c r="N373" t="s">
        <v>4188</v>
      </c>
      <c r="O373">
        <v>9</v>
      </c>
      <c r="P373">
        <v>50.652745270454503</v>
      </c>
      <c r="Q373">
        <v>7.63</v>
      </c>
      <c r="R373">
        <v>0.98099999999999998</v>
      </c>
      <c r="S373">
        <v>1.9E-3</v>
      </c>
      <c r="T373">
        <v>0.81220000000000003</v>
      </c>
      <c r="U373">
        <v>6.6E-3</v>
      </c>
    </row>
    <row r="374" spans="1:21" x14ac:dyDescent="0.25">
      <c r="A374" t="s">
        <v>3898</v>
      </c>
      <c r="B374">
        <v>9</v>
      </c>
      <c r="C374">
        <v>47.897683421096197</v>
      </c>
      <c r="D374">
        <v>298.18</v>
      </c>
      <c r="E374">
        <v>0.72770000000000001</v>
      </c>
      <c r="F374">
        <v>3.4599999999999999E-2</v>
      </c>
      <c r="G374">
        <v>0.47339999999999999</v>
      </c>
      <c r="H374">
        <v>0.115</v>
      </c>
      <c r="I374" t="str">
        <f t="shared" si="5"/>
        <v>SB</v>
      </c>
      <c r="N374" t="s">
        <v>4195</v>
      </c>
      <c r="O374">
        <v>9</v>
      </c>
      <c r="P374">
        <v>44.968739423886397</v>
      </c>
      <c r="Q374">
        <v>652.46</v>
      </c>
      <c r="R374">
        <v>0.52110000000000001</v>
      </c>
      <c r="S374">
        <v>9.7299999999999998E-2</v>
      </c>
      <c r="T374">
        <v>0.40100000000000002</v>
      </c>
      <c r="U374">
        <v>0.22969999999999999</v>
      </c>
    </row>
    <row r="375" spans="1:21" x14ac:dyDescent="0.25">
      <c r="A375" t="s">
        <v>3899</v>
      </c>
      <c r="B375">
        <v>8</v>
      </c>
      <c r="C375">
        <v>47.949741253105699</v>
      </c>
      <c r="D375">
        <v>32143.08</v>
      </c>
      <c r="E375">
        <v>5.0000000000000001E-3</v>
      </c>
      <c r="F375">
        <v>11.0175</v>
      </c>
      <c r="G375">
        <v>4.0800000000000003E-2</v>
      </c>
      <c r="H375">
        <v>29.009499999999999</v>
      </c>
      <c r="I375" t="str">
        <f t="shared" si="5"/>
        <v>WB</v>
      </c>
      <c r="N375" t="s">
        <v>4206</v>
      </c>
      <c r="O375">
        <v>9</v>
      </c>
      <c r="P375">
        <v>49.848636843893999</v>
      </c>
      <c r="Q375">
        <v>9.6199999999999992</v>
      </c>
      <c r="R375">
        <v>0.95709999999999995</v>
      </c>
      <c r="S375">
        <v>4.4000000000000003E-3</v>
      </c>
      <c r="T375">
        <v>0.79079999999999995</v>
      </c>
      <c r="U375">
        <v>7.3000000000000001E-3</v>
      </c>
    </row>
    <row r="376" spans="1:21" x14ac:dyDescent="0.25">
      <c r="A376" t="s">
        <v>3900</v>
      </c>
      <c r="B376">
        <v>9</v>
      </c>
      <c r="C376">
        <v>40.816993117740303</v>
      </c>
      <c r="D376">
        <v>514.86</v>
      </c>
      <c r="E376">
        <v>0.54590000000000005</v>
      </c>
      <c r="F376">
        <v>8.8200000000000001E-2</v>
      </c>
      <c r="G376">
        <v>0.4229</v>
      </c>
      <c r="H376">
        <v>0.19170000000000001</v>
      </c>
      <c r="I376" t="str">
        <f t="shared" si="5"/>
        <v>SB</v>
      </c>
      <c r="N376" t="s">
        <v>4221</v>
      </c>
      <c r="O376">
        <v>9</v>
      </c>
      <c r="P376">
        <v>47.9658468204345</v>
      </c>
      <c r="Q376">
        <v>196.58</v>
      </c>
      <c r="R376">
        <v>0.82809999999999995</v>
      </c>
      <c r="S376">
        <v>1.78E-2</v>
      </c>
      <c r="T376">
        <v>0.51190000000000002</v>
      </c>
      <c r="U376">
        <v>7.7600000000000002E-2</v>
      </c>
    </row>
    <row r="377" spans="1:21" x14ac:dyDescent="0.25">
      <c r="A377" t="s">
        <v>3901</v>
      </c>
      <c r="B377">
        <v>13</v>
      </c>
      <c r="C377">
        <v>61.475756719382403</v>
      </c>
      <c r="D377">
        <v>41633.65</v>
      </c>
      <c r="E377">
        <v>0</v>
      </c>
      <c r="F377">
        <v>76.363600000000005</v>
      </c>
      <c r="G377">
        <v>1.6899999999999998E-2</v>
      </c>
      <c r="H377">
        <v>66.469700000000003</v>
      </c>
      <c r="I377" t="str">
        <f t="shared" si="5"/>
        <v>WB</v>
      </c>
      <c r="N377" t="s">
        <v>4222</v>
      </c>
      <c r="O377">
        <v>9</v>
      </c>
      <c r="P377">
        <v>51.098965709248802</v>
      </c>
      <c r="Q377">
        <v>219.51</v>
      </c>
      <c r="R377">
        <v>0.38400000000000001</v>
      </c>
      <c r="S377">
        <v>0.1888</v>
      </c>
      <c r="T377">
        <v>0.50170000000000003</v>
      </c>
      <c r="U377">
        <v>8.6900000000000005E-2</v>
      </c>
    </row>
    <row r="378" spans="1:21" x14ac:dyDescent="0.25">
      <c r="A378" t="s">
        <v>3926</v>
      </c>
      <c r="B378">
        <v>9</v>
      </c>
      <c r="C378">
        <v>48.072696450835203</v>
      </c>
      <c r="D378">
        <v>4350.45</v>
      </c>
      <c r="E378">
        <v>0.1222</v>
      </c>
      <c r="F378">
        <v>0.85240000000000005</v>
      </c>
      <c r="G378">
        <v>0.22570000000000001</v>
      </c>
      <c r="H378">
        <v>1.2552000000000001</v>
      </c>
      <c r="I378" t="str">
        <f t="shared" si="5"/>
        <v>WB</v>
      </c>
      <c r="N378" t="s">
        <v>4227</v>
      </c>
      <c r="O378">
        <v>9</v>
      </c>
      <c r="P378">
        <v>48.047825574906298</v>
      </c>
      <c r="Q378">
        <v>65.88</v>
      </c>
      <c r="R378">
        <v>0.72430000000000005</v>
      </c>
      <c r="S378">
        <v>3.5400000000000001E-2</v>
      </c>
      <c r="T378">
        <v>0.6129</v>
      </c>
      <c r="U378">
        <v>3.1899999999999998E-2</v>
      </c>
    </row>
    <row r="379" spans="1:21" x14ac:dyDescent="0.25">
      <c r="A379" t="s">
        <v>3946</v>
      </c>
      <c r="B379">
        <v>9</v>
      </c>
      <c r="C379">
        <v>42.962353623578302</v>
      </c>
      <c r="D379">
        <v>271.54000000000002</v>
      </c>
      <c r="E379">
        <v>0.66239999999999999</v>
      </c>
      <c r="F379">
        <v>4.7500000000000001E-2</v>
      </c>
      <c r="G379">
        <v>0.48199999999999998</v>
      </c>
      <c r="H379">
        <v>0.1065</v>
      </c>
      <c r="I379" t="str">
        <f t="shared" si="5"/>
        <v>SB</v>
      </c>
      <c r="N379" t="s">
        <v>4233</v>
      </c>
      <c r="O379">
        <v>9</v>
      </c>
      <c r="P379">
        <v>54.033561391836102</v>
      </c>
      <c r="Q379">
        <v>1640.4</v>
      </c>
      <c r="R379">
        <v>0.23039999999999999</v>
      </c>
      <c r="S379">
        <v>0.3957</v>
      </c>
      <c r="T379">
        <v>0.31580000000000003</v>
      </c>
      <c r="U379">
        <v>0.50390000000000001</v>
      </c>
    </row>
    <row r="380" spans="1:21" x14ac:dyDescent="0.25">
      <c r="A380" t="s">
        <v>3947</v>
      </c>
      <c r="B380">
        <v>9</v>
      </c>
      <c r="C380">
        <v>51.246008177749403</v>
      </c>
      <c r="D380">
        <v>12.63</v>
      </c>
      <c r="E380">
        <v>0.93779999999999997</v>
      </c>
      <c r="F380">
        <v>6.4000000000000003E-3</v>
      </c>
      <c r="G380">
        <v>0.76559999999999995</v>
      </c>
      <c r="H380">
        <v>8.2000000000000007E-3</v>
      </c>
      <c r="I380" t="str">
        <f t="shared" si="5"/>
        <v>SB</v>
      </c>
      <c r="N380" t="s">
        <v>4253</v>
      </c>
      <c r="O380">
        <v>9</v>
      </c>
      <c r="P380">
        <v>43.756461699804099</v>
      </c>
      <c r="Q380">
        <v>26.15</v>
      </c>
      <c r="R380">
        <v>0.93789999999999996</v>
      </c>
      <c r="S380">
        <v>6.3E-3</v>
      </c>
      <c r="T380">
        <v>0.69840000000000002</v>
      </c>
      <c r="U380">
        <v>1.23E-2</v>
      </c>
    </row>
    <row r="381" spans="1:21" x14ac:dyDescent="0.25">
      <c r="A381" t="s">
        <v>3950</v>
      </c>
      <c r="B381">
        <v>9</v>
      </c>
      <c r="C381">
        <v>49.542004442646501</v>
      </c>
      <c r="D381">
        <v>139.46</v>
      </c>
      <c r="E381">
        <v>0.76990000000000003</v>
      </c>
      <c r="F381">
        <v>2.5000000000000001E-2</v>
      </c>
      <c r="G381">
        <v>0.54359999999999997</v>
      </c>
      <c r="H381">
        <v>5.8799999999999998E-2</v>
      </c>
      <c r="I381" t="str">
        <f t="shared" si="5"/>
        <v>SB</v>
      </c>
      <c r="N381" t="s">
        <v>4262</v>
      </c>
      <c r="O381">
        <v>9</v>
      </c>
      <c r="P381">
        <v>41.012214040559201</v>
      </c>
      <c r="Q381">
        <v>2222.7399999999998</v>
      </c>
      <c r="R381">
        <v>0.1225</v>
      </c>
      <c r="S381">
        <v>0.8508</v>
      </c>
      <c r="T381">
        <v>0.28770000000000001</v>
      </c>
      <c r="U381">
        <v>0.66420000000000001</v>
      </c>
    </row>
    <row r="382" spans="1:21" x14ac:dyDescent="0.25">
      <c r="A382" t="s">
        <v>3955</v>
      </c>
      <c r="B382">
        <v>9</v>
      </c>
      <c r="C382">
        <v>50.658926015454099</v>
      </c>
      <c r="D382">
        <v>9.74</v>
      </c>
      <c r="E382">
        <v>0.97960000000000003</v>
      </c>
      <c r="F382">
        <v>2.0999999999999999E-3</v>
      </c>
      <c r="G382">
        <v>0.78959999999999997</v>
      </c>
      <c r="H382">
        <v>7.4000000000000003E-3</v>
      </c>
      <c r="I382" t="str">
        <f t="shared" si="5"/>
        <v>SB</v>
      </c>
      <c r="N382" t="s">
        <v>4263</v>
      </c>
      <c r="O382">
        <v>9</v>
      </c>
      <c r="P382">
        <v>41.010136223524903</v>
      </c>
      <c r="Q382">
        <v>51.98</v>
      </c>
      <c r="R382">
        <v>0.68</v>
      </c>
      <c r="S382">
        <v>4.4299999999999999E-2</v>
      </c>
      <c r="T382">
        <v>0.63480000000000003</v>
      </c>
      <c r="U382">
        <v>2.6700000000000002E-2</v>
      </c>
    </row>
    <row r="383" spans="1:21" x14ac:dyDescent="0.25">
      <c r="A383" t="s">
        <v>3964</v>
      </c>
      <c r="B383">
        <v>10</v>
      </c>
      <c r="C383">
        <v>42.795089797731897</v>
      </c>
      <c r="D383">
        <v>9339.51</v>
      </c>
      <c r="E383">
        <v>3.7499999999999999E-2</v>
      </c>
      <c r="F383">
        <v>2.6621999999999999</v>
      </c>
      <c r="G383">
        <v>0.15509999999999999</v>
      </c>
      <c r="H383">
        <v>2.996</v>
      </c>
      <c r="I383" t="str">
        <f t="shared" si="5"/>
        <v>WB</v>
      </c>
      <c r="N383" t="s">
        <v>4267</v>
      </c>
      <c r="O383">
        <v>9</v>
      </c>
      <c r="P383">
        <v>44.339528347288798</v>
      </c>
      <c r="Q383">
        <v>34.200000000000003</v>
      </c>
      <c r="R383">
        <v>0.91790000000000005</v>
      </c>
      <c r="S383">
        <v>8.3999999999999995E-3</v>
      </c>
      <c r="T383">
        <v>0.67349999999999999</v>
      </c>
      <c r="U383">
        <v>1.6199999999999999E-2</v>
      </c>
    </row>
    <row r="384" spans="1:21" x14ac:dyDescent="0.25">
      <c r="A384" t="s">
        <v>3972</v>
      </c>
      <c r="B384">
        <v>9</v>
      </c>
      <c r="C384">
        <v>40.804554072329402</v>
      </c>
      <c r="D384">
        <v>14.2</v>
      </c>
      <c r="E384">
        <v>0.96179999999999999</v>
      </c>
      <c r="F384">
        <v>3.8999999999999998E-3</v>
      </c>
      <c r="G384">
        <v>0.75480000000000003</v>
      </c>
      <c r="H384">
        <v>8.6E-3</v>
      </c>
      <c r="I384" t="str">
        <f t="shared" si="5"/>
        <v>SB</v>
      </c>
      <c r="N384" t="s">
        <v>4271</v>
      </c>
      <c r="O384">
        <v>9</v>
      </c>
      <c r="P384">
        <v>52.172772545573601</v>
      </c>
      <c r="Q384">
        <v>27.34</v>
      </c>
      <c r="R384">
        <v>0.87929999999999997</v>
      </c>
      <c r="S384">
        <v>1.24E-2</v>
      </c>
      <c r="T384">
        <v>0.69420000000000004</v>
      </c>
      <c r="U384">
        <v>1.29E-2</v>
      </c>
    </row>
    <row r="385" spans="1:21" x14ac:dyDescent="0.25">
      <c r="A385" t="s">
        <v>3981</v>
      </c>
      <c r="B385">
        <v>9</v>
      </c>
      <c r="C385">
        <v>60.926101599654203</v>
      </c>
      <c r="D385">
        <v>17.079999999999998</v>
      </c>
      <c r="E385">
        <v>0.9456</v>
      </c>
      <c r="F385">
        <v>5.5999999999999999E-3</v>
      </c>
      <c r="G385">
        <v>0.73770000000000002</v>
      </c>
      <c r="H385">
        <v>9.1999999999999998E-3</v>
      </c>
      <c r="I385" t="str">
        <f t="shared" si="5"/>
        <v>SB</v>
      </c>
      <c r="N385" t="s">
        <v>4274</v>
      </c>
      <c r="O385">
        <v>9</v>
      </c>
      <c r="P385">
        <v>49.138240874515397</v>
      </c>
      <c r="Q385">
        <v>3504.04</v>
      </c>
      <c r="R385">
        <v>0.1275</v>
      </c>
      <c r="S385">
        <v>0.8145</v>
      </c>
      <c r="T385">
        <v>0.2457</v>
      </c>
      <c r="U385">
        <v>1.0333000000000001</v>
      </c>
    </row>
    <row r="386" spans="1:21" x14ac:dyDescent="0.25">
      <c r="A386" t="s">
        <v>3983</v>
      </c>
      <c r="B386">
        <v>9</v>
      </c>
      <c r="C386">
        <v>45.265227565087798</v>
      </c>
      <c r="D386">
        <v>5029.33</v>
      </c>
      <c r="E386">
        <v>0.33850000000000002</v>
      </c>
      <c r="F386">
        <v>0.23949999999999999</v>
      </c>
      <c r="G386">
        <v>0.21229999999999999</v>
      </c>
      <c r="H386">
        <v>1.4481999999999999</v>
      </c>
      <c r="I386" t="str">
        <f t="shared" si="5"/>
        <v>SB</v>
      </c>
      <c r="N386" t="s">
        <v>4288</v>
      </c>
      <c r="O386">
        <v>9</v>
      </c>
      <c r="P386">
        <v>45.034006049248703</v>
      </c>
      <c r="Q386">
        <v>78.3</v>
      </c>
      <c r="R386">
        <v>0.82899999999999996</v>
      </c>
      <c r="S386">
        <v>1.77E-2</v>
      </c>
      <c r="T386">
        <v>0.59699999999999998</v>
      </c>
      <c r="U386">
        <v>3.61E-2</v>
      </c>
    </row>
    <row r="387" spans="1:21" x14ac:dyDescent="0.25">
      <c r="A387" t="s">
        <v>3986</v>
      </c>
      <c r="B387">
        <v>9</v>
      </c>
      <c r="C387">
        <v>61.417286329052203</v>
      </c>
      <c r="D387">
        <v>42683.67</v>
      </c>
      <c r="E387">
        <v>2.9999999999999997E-4</v>
      </c>
      <c r="F387">
        <v>42.368400000000001</v>
      </c>
      <c r="G387">
        <v>1.46E-2</v>
      </c>
      <c r="H387">
        <v>72.573899999999995</v>
      </c>
      <c r="I387" t="str">
        <f t="shared" ref="I387:I450" si="6">IF(F387&lt;=0.5,"SB","WB")</f>
        <v>WB</v>
      </c>
      <c r="N387" t="s">
        <v>4290</v>
      </c>
      <c r="O387">
        <v>9</v>
      </c>
      <c r="P387">
        <v>42.965982801334697</v>
      </c>
      <c r="Q387">
        <v>103.69</v>
      </c>
      <c r="R387">
        <v>0.84389999999999998</v>
      </c>
      <c r="S387">
        <v>1.61E-2</v>
      </c>
      <c r="T387">
        <v>0.57099999999999995</v>
      </c>
      <c r="U387">
        <v>4.4299999999999999E-2</v>
      </c>
    </row>
    <row r="388" spans="1:21" x14ac:dyDescent="0.25">
      <c r="A388" t="s">
        <v>3991</v>
      </c>
      <c r="B388">
        <v>14</v>
      </c>
      <c r="C388">
        <v>39.513139613551402</v>
      </c>
      <c r="D388">
        <v>74.25</v>
      </c>
      <c r="E388">
        <v>0.13780000000000001</v>
      </c>
      <c r="F388">
        <v>0.74609999999999999</v>
      </c>
      <c r="G388">
        <v>0.60189999999999999</v>
      </c>
      <c r="H388">
        <v>3.4799999999999998E-2</v>
      </c>
      <c r="I388" t="str">
        <f t="shared" si="6"/>
        <v>WB</v>
      </c>
      <c r="N388" t="s">
        <v>4292</v>
      </c>
      <c r="O388">
        <v>9</v>
      </c>
      <c r="P388">
        <v>42.9461331257477</v>
      </c>
      <c r="Q388">
        <v>294.86</v>
      </c>
      <c r="R388">
        <v>0.60109999999999997</v>
      </c>
      <c r="S388">
        <v>6.3600000000000004E-2</v>
      </c>
      <c r="T388">
        <v>0.47439999999999999</v>
      </c>
      <c r="U388">
        <v>0.114</v>
      </c>
    </row>
    <row r="389" spans="1:21" x14ac:dyDescent="0.25">
      <c r="A389" t="s">
        <v>3995</v>
      </c>
      <c r="B389">
        <v>9</v>
      </c>
      <c r="C389">
        <v>46.8814310289414</v>
      </c>
      <c r="D389">
        <v>187.07</v>
      </c>
      <c r="E389">
        <v>0.6835</v>
      </c>
      <c r="F389">
        <v>4.3700000000000003E-2</v>
      </c>
      <c r="G389">
        <v>0.51649999999999996</v>
      </c>
      <c r="H389">
        <v>7.3700000000000002E-2</v>
      </c>
      <c r="I389" t="str">
        <f t="shared" si="6"/>
        <v>SB</v>
      </c>
      <c r="N389" t="s">
        <v>4294</v>
      </c>
      <c r="O389">
        <v>9</v>
      </c>
      <c r="P389">
        <v>42.959747091755901</v>
      </c>
      <c r="Q389">
        <v>49.53</v>
      </c>
      <c r="R389">
        <v>0.87470000000000003</v>
      </c>
      <c r="S389">
        <v>1.2800000000000001E-2</v>
      </c>
      <c r="T389">
        <v>0.63929999999999998</v>
      </c>
      <c r="U389">
        <v>2.5700000000000001E-2</v>
      </c>
    </row>
    <row r="390" spans="1:21" x14ac:dyDescent="0.25">
      <c r="A390" t="s">
        <v>3996</v>
      </c>
      <c r="B390">
        <v>9</v>
      </c>
      <c r="C390">
        <v>48.455789157765103</v>
      </c>
      <c r="D390">
        <v>1024.6600000000001</v>
      </c>
      <c r="E390">
        <v>0.3901</v>
      </c>
      <c r="F390">
        <v>0.18279999999999999</v>
      </c>
      <c r="G390">
        <v>0.35930000000000001</v>
      </c>
      <c r="H390">
        <v>0.32829999999999998</v>
      </c>
      <c r="I390" t="str">
        <f t="shared" si="6"/>
        <v>SB</v>
      </c>
      <c r="N390" t="s">
        <v>4303</v>
      </c>
      <c r="O390">
        <v>9</v>
      </c>
      <c r="P390">
        <v>53.0751412400653</v>
      </c>
      <c r="Q390">
        <v>39.68</v>
      </c>
      <c r="R390">
        <v>0.78710000000000002</v>
      </c>
      <c r="S390">
        <v>2.2700000000000001E-2</v>
      </c>
      <c r="T390">
        <v>0.65980000000000005</v>
      </c>
      <c r="U390">
        <v>1.9E-2</v>
      </c>
    </row>
    <row r="391" spans="1:21" x14ac:dyDescent="0.25">
      <c r="A391" t="s">
        <v>4000</v>
      </c>
      <c r="B391">
        <v>9</v>
      </c>
      <c r="C391">
        <v>40.8651890268955</v>
      </c>
      <c r="D391">
        <v>10.8</v>
      </c>
      <c r="E391">
        <v>0.97689999999999999</v>
      </c>
      <c r="F391">
        <v>2.3999999999999998E-3</v>
      </c>
      <c r="G391">
        <v>0.78010000000000002</v>
      </c>
      <c r="H391">
        <v>7.7000000000000002E-3</v>
      </c>
      <c r="I391" t="str">
        <f t="shared" si="6"/>
        <v>SB</v>
      </c>
      <c r="N391" t="s">
        <v>4311</v>
      </c>
      <c r="O391">
        <v>9</v>
      </c>
      <c r="P391">
        <v>40.9722661328519</v>
      </c>
      <c r="Q391">
        <v>29.39</v>
      </c>
      <c r="R391">
        <v>0.91290000000000004</v>
      </c>
      <c r="S391">
        <v>8.8999999999999999E-3</v>
      </c>
      <c r="T391">
        <v>0.6875</v>
      </c>
      <c r="U391">
        <v>1.38E-2</v>
      </c>
    </row>
    <row r="392" spans="1:21" x14ac:dyDescent="0.25">
      <c r="A392" t="s">
        <v>4010</v>
      </c>
      <c r="B392">
        <v>9</v>
      </c>
      <c r="C392">
        <v>45.1101437564881</v>
      </c>
      <c r="D392">
        <v>12.87</v>
      </c>
      <c r="E392">
        <v>0.92120000000000002</v>
      </c>
      <c r="F392">
        <v>8.0999999999999996E-3</v>
      </c>
      <c r="G392">
        <v>0.76380000000000003</v>
      </c>
      <c r="H392">
        <v>8.3000000000000001E-3</v>
      </c>
      <c r="I392" t="str">
        <f t="shared" si="6"/>
        <v>SB</v>
      </c>
      <c r="N392" t="s">
        <v>4320</v>
      </c>
      <c r="O392">
        <v>9</v>
      </c>
      <c r="P392">
        <v>51.606023181913997</v>
      </c>
      <c r="Q392">
        <v>7.95</v>
      </c>
      <c r="R392">
        <v>0.99139999999999995</v>
      </c>
      <c r="S392">
        <v>8.9999999999999998E-4</v>
      </c>
      <c r="T392">
        <v>0.80840000000000001</v>
      </c>
      <c r="U392">
        <v>6.7000000000000002E-3</v>
      </c>
    </row>
    <row r="393" spans="1:21" x14ac:dyDescent="0.25">
      <c r="A393" t="s">
        <v>4018</v>
      </c>
      <c r="B393">
        <v>9</v>
      </c>
      <c r="C393">
        <v>51.716691114461099</v>
      </c>
      <c r="D393">
        <v>13.58</v>
      </c>
      <c r="E393">
        <v>0.9839</v>
      </c>
      <c r="F393">
        <v>1.6000000000000001E-3</v>
      </c>
      <c r="G393">
        <v>0.75890000000000002</v>
      </c>
      <c r="H393">
        <v>8.5000000000000006E-3</v>
      </c>
      <c r="I393" t="str">
        <f t="shared" si="6"/>
        <v>SB</v>
      </c>
      <c r="N393" t="s">
        <v>4331</v>
      </c>
      <c r="O393">
        <v>10</v>
      </c>
      <c r="P393">
        <v>43.742118748333397</v>
      </c>
      <c r="Q393">
        <v>3294.4</v>
      </c>
      <c r="R393">
        <v>0.3478</v>
      </c>
      <c r="S393">
        <v>0.2286</v>
      </c>
      <c r="T393">
        <v>0.25140000000000001</v>
      </c>
      <c r="U393">
        <v>0.97409999999999997</v>
      </c>
    </row>
    <row r="394" spans="1:21" x14ac:dyDescent="0.25">
      <c r="A394" t="s">
        <v>4020</v>
      </c>
      <c r="B394">
        <v>9</v>
      </c>
      <c r="C394">
        <v>64.194847429615194</v>
      </c>
      <c r="D394">
        <v>37.119999999999997</v>
      </c>
      <c r="E394">
        <v>0.94750000000000001</v>
      </c>
      <c r="F394">
        <v>5.4000000000000003E-3</v>
      </c>
      <c r="G394">
        <v>0.66600000000000004</v>
      </c>
      <c r="H394">
        <v>1.77E-2</v>
      </c>
      <c r="I394" t="str">
        <f t="shared" si="6"/>
        <v>SB</v>
      </c>
      <c r="N394" t="s">
        <v>4344</v>
      </c>
      <c r="O394">
        <v>9</v>
      </c>
      <c r="P394">
        <v>43.565820553697499</v>
      </c>
      <c r="Q394">
        <v>176.61</v>
      </c>
      <c r="R394">
        <v>0.63649999999999995</v>
      </c>
      <c r="S394">
        <v>5.3400000000000003E-2</v>
      </c>
      <c r="T394">
        <v>0.52180000000000004</v>
      </c>
      <c r="U394">
        <v>6.9500000000000006E-2</v>
      </c>
    </row>
    <row r="395" spans="1:21" x14ac:dyDescent="0.25">
      <c r="A395" t="s">
        <v>4025</v>
      </c>
      <c r="B395">
        <v>9</v>
      </c>
      <c r="C395">
        <v>39.274957604327597</v>
      </c>
      <c r="D395">
        <v>117.21</v>
      </c>
      <c r="E395">
        <v>0.79010000000000002</v>
      </c>
      <c r="F395">
        <v>2.23E-2</v>
      </c>
      <c r="G395">
        <v>0.55969999999999998</v>
      </c>
      <c r="H395">
        <v>4.87E-2</v>
      </c>
      <c r="I395" t="str">
        <f t="shared" si="6"/>
        <v>SB</v>
      </c>
      <c r="N395" t="s">
        <v>4348</v>
      </c>
      <c r="O395">
        <v>9</v>
      </c>
      <c r="P395">
        <v>50.562171967644503</v>
      </c>
      <c r="Q395">
        <v>2155.29</v>
      </c>
      <c r="R395">
        <v>0.27989999999999998</v>
      </c>
      <c r="S395">
        <v>0.30630000000000002</v>
      </c>
      <c r="T395">
        <v>0.29060000000000002</v>
      </c>
      <c r="U395">
        <v>0.64459999999999995</v>
      </c>
    </row>
    <row r="396" spans="1:21" x14ac:dyDescent="0.25">
      <c r="A396" t="s">
        <v>4026</v>
      </c>
      <c r="B396">
        <v>9</v>
      </c>
      <c r="C396">
        <v>52.900087690523698</v>
      </c>
      <c r="D396">
        <v>17783.46</v>
      </c>
      <c r="E396">
        <v>1.43E-2</v>
      </c>
      <c r="F396">
        <v>5.5777000000000001</v>
      </c>
      <c r="G396">
        <v>9.5500000000000002E-2</v>
      </c>
      <c r="H396">
        <v>7.9709000000000003</v>
      </c>
      <c r="I396" t="str">
        <f t="shared" si="6"/>
        <v>WB</v>
      </c>
      <c r="N396" t="s">
        <v>4358</v>
      </c>
      <c r="O396">
        <v>9</v>
      </c>
      <c r="P396">
        <v>48.503738163865002</v>
      </c>
      <c r="Q396">
        <v>28.03</v>
      </c>
      <c r="R396">
        <v>0.95350000000000001</v>
      </c>
      <c r="S396">
        <v>4.7999999999999996E-3</v>
      </c>
      <c r="T396">
        <v>0.69189999999999996</v>
      </c>
      <c r="U396">
        <v>1.32E-2</v>
      </c>
    </row>
    <row r="397" spans="1:21" x14ac:dyDescent="0.25">
      <c r="A397" t="s">
        <v>4028</v>
      </c>
      <c r="B397">
        <v>9</v>
      </c>
      <c r="C397">
        <v>47.373028584593001</v>
      </c>
      <c r="D397">
        <v>34.01</v>
      </c>
      <c r="E397">
        <v>0.93569999999999998</v>
      </c>
      <c r="F397">
        <v>6.6E-3</v>
      </c>
      <c r="G397">
        <v>0.67410000000000003</v>
      </c>
      <c r="H397">
        <v>1.6E-2</v>
      </c>
      <c r="I397" t="str">
        <f t="shared" si="6"/>
        <v>SB</v>
      </c>
      <c r="N397" t="s">
        <v>4364</v>
      </c>
      <c r="O397">
        <v>9</v>
      </c>
      <c r="P397">
        <v>41.0189266802738</v>
      </c>
      <c r="Q397">
        <v>33.79</v>
      </c>
      <c r="R397">
        <v>0.88890000000000002</v>
      </c>
      <c r="S397">
        <v>1.14E-2</v>
      </c>
      <c r="T397">
        <v>0.67469999999999997</v>
      </c>
      <c r="U397">
        <v>1.5900000000000001E-2</v>
      </c>
    </row>
    <row r="398" spans="1:21" x14ac:dyDescent="0.25">
      <c r="A398" t="s">
        <v>4030</v>
      </c>
      <c r="B398">
        <v>9</v>
      </c>
      <c r="C398">
        <v>46.935470022638697</v>
      </c>
      <c r="D398">
        <v>52.13</v>
      </c>
      <c r="E398">
        <v>0.9335</v>
      </c>
      <c r="F398">
        <v>6.7999999999999996E-3</v>
      </c>
      <c r="G398">
        <v>0.63460000000000005</v>
      </c>
      <c r="H398">
        <v>2.6800000000000001E-2</v>
      </c>
      <c r="I398" t="str">
        <f t="shared" si="6"/>
        <v>SB</v>
      </c>
      <c r="N398" t="s">
        <v>4368</v>
      </c>
      <c r="O398">
        <v>9</v>
      </c>
      <c r="P398">
        <v>51.498972846479603</v>
      </c>
      <c r="Q398">
        <v>13.99</v>
      </c>
      <c r="R398">
        <v>0.97199999999999998</v>
      </c>
      <c r="S398">
        <v>2.8999999999999998E-3</v>
      </c>
      <c r="T398">
        <v>0.75619999999999998</v>
      </c>
      <c r="U398">
        <v>8.6E-3</v>
      </c>
    </row>
    <row r="399" spans="1:21" x14ac:dyDescent="0.25">
      <c r="A399" t="s">
        <v>4033</v>
      </c>
      <c r="B399">
        <v>9</v>
      </c>
      <c r="C399">
        <v>53.075146273137797</v>
      </c>
      <c r="D399">
        <v>9.18</v>
      </c>
      <c r="E399">
        <v>0.94950000000000001</v>
      </c>
      <c r="F399">
        <v>5.1999999999999998E-3</v>
      </c>
      <c r="G399">
        <v>0.79510000000000003</v>
      </c>
      <c r="H399">
        <v>7.1999999999999998E-3</v>
      </c>
      <c r="I399" t="str">
        <f t="shared" si="6"/>
        <v>SB</v>
      </c>
      <c r="N399" t="s">
        <v>4369</v>
      </c>
      <c r="O399">
        <v>9</v>
      </c>
      <c r="P399">
        <v>40.9334425206576</v>
      </c>
      <c r="Q399">
        <v>18.3</v>
      </c>
      <c r="R399">
        <v>0.97409999999999997</v>
      </c>
      <c r="S399">
        <v>2.5999999999999999E-3</v>
      </c>
      <c r="T399">
        <v>0.73129999999999995</v>
      </c>
      <c r="U399">
        <v>9.4000000000000004E-3</v>
      </c>
    </row>
    <row r="400" spans="1:21" x14ac:dyDescent="0.25">
      <c r="A400" t="s">
        <v>4045</v>
      </c>
      <c r="B400">
        <v>9</v>
      </c>
      <c r="C400">
        <v>45.881699712398301</v>
      </c>
      <c r="D400">
        <v>25.62</v>
      </c>
      <c r="E400">
        <v>0.88649999999999995</v>
      </c>
      <c r="F400">
        <v>1.1599999999999999E-2</v>
      </c>
      <c r="G400">
        <v>0.70020000000000004</v>
      </c>
      <c r="H400">
        <v>1.21E-2</v>
      </c>
      <c r="I400" t="str">
        <f t="shared" si="6"/>
        <v>SB</v>
      </c>
      <c r="N400" t="s">
        <v>4370</v>
      </c>
      <c r="O400">
        <v>9</v>
      </c>
      <c r="P400">
        <v>61.725205983963299</v>
      </c>
      <c r="Q400">
        <v>207.5</v>
      </c>
      <c r="R400">
        <v>0.86870000000000003</v>
      </c>
      <c r="S400">
        <v>1.34E-2</v>
      </c>
      <c r="T400">
        <v>0.50690000000000002</v>
      </c>
      <c r="U400">
        <v>8.2100000000000006E-2</v>
      </c>
    </row>
    <row r="401" spans="1:21" x14ac:dyDescent="0.25">
      <c r="A401" t="s">
        <v>4052</v>
      </c>
      <c r="B401">
        <v>9</v>
      </c>
      <c r="C401">
        <v>47.176352931431303</v>
      </c>
      <c r="D401">
        <v>59.64</v>
      </c>
      <c r="E401">
        <v>0.87739999999999996</v>
      </c>
      <c r="F401">
        <v>1.26E-2</v>
      </c>
      <c r="G401">
        <v>0.62209999999999999</v>
      </c>
      <c r="H401">
        <v>2.9600000000000001E-2</v>
      </c>
      <c r="I401" t="str">
        <f t="shared" si="6"/>
        <v>SB</v>
      </c>
      <c r="N401" t="s">
        <v>4386</v>
      </c>
      <c r="O401">
        <v>9</v>
      </c>
      <c r="P401">
        <v>47.921789590436902</v>
      </c>
      <c r="Q401">
        <v>392.6</v>
      </c>
      <c r="R401">
        <v>0.61719999999999997</v>
      </c>
      <c r="S401">
        <v>5.8900000000000001E-2</v>
      </c>
      <c r="T401">
        <v>0.44800000000000001</v>
      </c>
      <c r="U401">
        <v>0.14829999999999999</v>
      </c>
    </row>
    <row r="402" spans="1:21" x14ac:dyDescent="0.25">
      <c r="A402" t="s">
        <v>4062</v>
      </c>
      <c r="B402">
        <v>9</v>
      </c>
      <c r="C402">
        <v>47.280106252139198</v>
      </c>
      <c r="D402">
        <v>26.98</v>
      </c>
      <c r="E402">
        <v>0.94030000000000002</v>
      </c>
      <c r="F402">
        <v>6.1000000000000004E-3</v>
      </c>
      <c r="G402">
        <v>0.69550000000000001</v>
      </c>
      <c r="H402">
        <v>1.2699999999999999E-2</v>
      </c>
      <c r="I402" t="str">
        <f t="shared" si="6"/>
        <v>SB</v>
      </c>
      <c r="N402" t="s">
        <v>4387</v>
      </c>
      <c r="O402">
        <v>9</v>
      </c>
      <c r="P402">
        <v>40.853302183444796</v>
      </c>
      <c r="Q402">
        <v>1088.5899999999999</v>
      </c>
      <c r="R402">
        <v>0.65800000000000003</v>
      </c>
      <c r="S402">
        <v>4.8300000000000003E-2</v>
      </c>
      <c r="T402">
        <v>0.35370000000000001</v>
      </c>
      <c r="U402">
        <v>0.34760000000000002</v>
      </c>
    </row>
    <row r="403" spans="1:21" x14ac:dyDescent="0.25">
      <c r="A403" t="s">
        <v>4063</v>
      </c>
      <c r="B403">
        <v>9</v>
      </c>
      <c r="C403">
        <v>49.1804397862008</v>
      </c>
      <c r="D403">
        <v>7.77</v>
      </c>
      <c r="E403">
        <v>0.99109999999999998</v>
      </c>
      <c r="F403">
        <v>8.9999999999999998E-4</v>
      </c>
      <c r="G403">
        <v>0.81059999999999999</v>
      </c>
      <c r="H403">
        <v>6.6E-3</v>
      </c>
      <c r="I403" t="str">
        <f t="shared" si="6"/>
        <v>SB</v>
      </c>
      <c r="N403" t="s">
        <v>4388</v>
      </c>
      <c r="O403">
        <v>9</v>
      </c>
      <c r="P403">
        <v>45.085407547154702</v>
      </c>
      <c r="Q403">
        <v>19.149999999999999</v>
      </c>
      <c r="R403">
        <v>0.9476</v>
      </c>
      <c r="S403">
        <v>5.4000000000000003E-3</v>
      </c>
      <c r="T403">
        <v>0.72719999999999996</v>
      </c>
      <c r="U403">
        <v>9.5999999999999992E-3</v>
      </c>
    </row>
    <row r="404" spans="1:21" x14ac:dyDescent="0.25">
      <c r="A404" t="s">
        <v>4064</v>
      </c>
      <c r="B404">
        <v>9</v>
      </c>
      <c r="C404">
        <v>60.140193697786998</v>
      </c>
      <c r="D404">
        <v>61.73</v>
      </c>
      <c r="E404">
        <v>0.84809999999999997</v>
      </c>
      <c r="F404">
        <v>1.5599999999999999E-2</v>
      </c>
      <c r="G404">
        <v>0.61899999999999999</v>
      </c>
      <c r="H404">
        <v>3.04E-2</v>
      </c>
      <c r="I404" t="str">
        <f t="shared" si="6"/>
        <v>SB</v>
      </c>
      <c r="N404" t="s">
        <v>4401</v>
      </c>
      <c r="O404">
        <v>8</v>
      </c>
      <c r="P404">
        <v>43.311406565997999</v>
      </c>
      <c r="Q404">
        <v>1541.97</v>
      </c>
      <c r="R404">
        <v>0.32529999999999998</v>
      </c>
      <c r="S404">
        <v>0.2545</v>
      </c>
      <c r="T404">
        <v>0.32150000000000001</v>
      </c>
      <c r="U404">
        <v>0.47749999999999998</v>
      </c>
    </row>
    <row r="405" spans="1:21" x14ac:dyDescent="0.25">
      <c r="A405" t="s">
        <v>4067</v>
      </c>
      <c r="B405">
        <v>9</v>
      </c>
      <c r="C405">
        <v>64.108180825087302</v>
      </c>
      <c r="D405">
        <v>553.29</v>
      </c>
      <c r="E405">
        <v>0.36420000000000002</v>
      </c>
      <c r="F405">
        <v>0.2094</v>
      </c>
      <c r="G405">
        <v>0.4163</v>
      </c>
      <c r="H405">
        <v>0.20130000000000001</v>
      </c>
      <c r="I405" t="str">
        <f t="shared" si="6"/>
        <v>SB</v>
      </c>
      <c r="N405" t="s">
        <v>4403</v>
      </c>
      <c r="O405">
        <v>9</v>
      </c>
      <c r="P405">
        <v>54.0089822766843</v>
      </c>
      <c r="Q405">
        <v>92.3</v>
      </c>
      <c r="R405">
        <v>0.71389999999999998</v>
      </c>
      <c r="S405">
        <v>3.78E-2</v>
      </c>
      <c r="T405">
        <v>0.58179999999999998</v>
      </c>
      <c r="U405">
        <v>4.0099999999999997E-2</v>
      </c>
    </row>
    <row r="406" spans="1:21" x14ac:dyDescent="0.25">
      <c r="A406" t="s">
        <v>4071</v>
      </c>
      <c r="B406">
        <v>9</v>
      </c>
      <c r="C406">
        <v>52.770391109913</v>
      </c>
      <c r="D406">
        <v>5.4</v>
      </c>
      <c r="E406">
        <v>0.99119999999999997</v>
      </c>
      <c r="F406">
        <v>8.9999999999999998E-4</v>
      </c>
      <c r="G406">
        <v>0.84409999999999996</v>
      </c>
      <c r="H406">
        <v>5.4999999999999997E-3</v>
      </c>
      <c r="I406" t="str">
        <f t="shared" si="6"/>
        <v>SB</v>
      </c>
      <c r="N406" t="s">
        <v>4405</v>
      </c>
      <c r="O406">
        <v>9</v>
      </c>
      <c r="P406">
        <v>40.763145445637001</v>
      </c>
      <c r="Q406">
        <v>31.27</v>
      </c>
      <c r="R406">
        <v>0.92320000000000002</v>
      </c>
      <c r="S406">
        <v>7.9000000000000008E-3</v>
      </c>
      <c r="T406">
        <v>0.68179999999999996</v>
      </c>
      <c r="U406">
        <v>1.46E-2</v>
      </c>
    </row>
    <row r="407" spans="1:21" x14ac:dyDescent="0.25">
      <c r="A407" t="s">
        <v>4075</v>
      </c>
      <c r="B407">
        <v>9</v>
      </c>
      <c r="C407">
        <v>43.141250010010403</v>
      </c>
      <c r="D407">
        <v>20.49</v>
      </c>
      <c r="E407">
        <v>0.94</v>
      </c>
      <c r="F407">
        <v>6.1000000000000004E-3</v>
      </c>
      <c r="G407">
        <v>0.72089999999999999</v>
      </c>
      <c r="H407">
        <v>9.7999999999999997E-3</v>
      </c>
      <c r="I407" t="str">
        <f t="shared" si="6"/>
        <v>SB</v>
      </c>
      <c r="N407" t="s">
        <v>4407</v>
      </c>
      <c r="O407">
        <v>9</v>
      </c>
      <c r="P407">
        <v>40.731993795920999</v>
      </c>
      <c r="Q407">
        <v>270.02999999999997</v>
      </c>
      <c r="R407">
        <v>0.75960000000000005</v>
      </c>
      <c r="S407">
        <v>2.7300000000000001E-2</v>
      </c>
      <c r="T407">
        <v>0.48259999999999997</v>
      </c>
      <c r="U407">
        <v>0.106</v>
      </c>
    </row>
    <row r="408" spans="1:21" x14ac:dyDescent="0.25">
      <c r="A408" t="s">
        <v>4084</v>
      </c>
      <c r="B408">
        <v>9</v>
      </c>
      <c r="C408">
        <v>46.916323994580601</v>
      </c>
      <c r="D408">
        <v>17.96</v>
      </c>
      <c r="E408">
        <v>0.95520000000000005</v>
      </c>
      <c r="F408">
        <v>4.5999999999999999E-3</v>
      </c>
      <c r="G408">
        <v>0.73309999999999997</v>
      </c>
      <c r="H408">
        <v>9.4000000000000004E-3</v>
      </c>
      <c r="I408" t="str">
        <f t="shared" si="6"/>
        <v>SB</v>
      </c>
      <c r="N408" t="s">
        <v>4409</v>
      </c>
      <c r="O408">
        <v>9</v>
      </c>
      <c r="P408">
        <v>44.784242057757602</v>
      </c>
      <c r="Q408">
        <v>261.05</v>
      </c>
      <c r="R408">
        <v>0.30320000000000003</v>
      </c>
      <c r="S408">
        <v>0.27860000000000001</v>
      </c>
      <c r="T408">
        <v>0.48570000000000002</v>
      </c>
      <c r="U408">
        <v>0.10290000000000001</v>
      </c>
    </row>
    <row r="409" spans="1:21" x14ac:dyDescent="0.25">
      <c r="A409" t="s">
        <v>4086</v>
      </c>
      <c r="B409">
        <v>10</v>
      </c>
      <c r="C409">
        <v>64.237501845550696</v>
      </c>
      <c r="D409">
        <v>35246.68</v>
      </c>
      <c r="E409">
        <v>2.9999999999999997E-4</v>
      </c>
      <c r="F409">
        <v>41.5</v>
      </c>
      <c r="G409">
        <v>3.2300000000000002E-2</v>
      </c>
      <c r="H409">
        <v>38.076999999999998</v>
      </c>
      <c r="I409" t="str">
        <f t="shared" si="6"/>
        <v>WB</v>
      </c>
      <c r="N409" t="s">
        <v>4430</v>
      </c>
      <c r="O409">
        <v>9</v>
      </c>
      <c r="P409">
        <v>51.811812531719397</v>
      </c>
      <c r="Q409">
        <v>5361.79</v>
      </c>
      <c r="R409">
        <v>0.28060000000000002</v>
      </c>
      <c r="S409">
        <v>0.30499999999999999</v>
      </c>
      <c r="T409">
        <v>0.2064</v>
      </c>
      <c r="U409">
        <v>1.5475000000000001</v>
      </c>
    </row>
    <row r="410" spans="1:21" x14ac:dyDescent="0.25">
      <c r="A410" t="s">
        <v>4093</v>
      </c>
      <c r="B410">
        <v>10</v>
      </c>
      <c r="C410">
        <v>45.003641744588002</v>
      </c>
      <c r="D410">
        <v>1378.05</v>
      </c>
      <c r="E410">
        <v>0.49220000000000003</v>
      </c>
      <c r="F410">
        <v>0.1103</v>
      </c>
      <c r="G410">
        <v>0.33189999999999997</v>
      </c>
      <c r="H410">
        <v>0.43030000000000002</v>
      </c>
      <c r="I410" t="str">
        <f t="shared" si="6"/>
        <v>SB</v>
      </c>
      <c r="N410" t="s">
        <v>4456</v>
      </c>
      <c r="O410">
        <v>9</v>
      </c>
      <c r="P410">
        <v>42.960040240251502</v>
      </c>
      <c r="Q410">
        <v>368.46</v>
      </c>
      <c r="R410">
        <v>0.8538</v>
      </c>
      <c r="S410">
        <v>1.4999999999999999E-2</v>
      </c>
      <c r="T410">
        <v>0.45379999999999998</v>
      </c>
      <c r="U410">
        <v>0.13930000000000001</v>
      </c>
    </row>
    <row r="411" spans="1:21" x14ac:dyDescent="0.25">
      <c r="A411" t="s">
        <v>4097</v>
      </c>
      <c r="B411">
        <v>8</v>
      </c>
      <c r="C411">
        <v>61.401938437115199</v>
      </c>
      <c r="D411">
        <v>4168.3999999999996</v>
      </c>
      <c r="E411">
        <v>0.15759999999999999</v>
      </c>
      <c r="F411">
        <v>0.6482</v>
      </c>
      <c r="G411">
        <v>0.2296</v>
      </c>
      <c r="H411">
        <v>1.2031000000000001</v>
      </c>
      <c r="I411" t="str">
        <f t="shared" si="6"/>
        <v>WB</v>
      </c>
      <c r="N411" t="s">
        <v>4461</v>
      </c>
      <c r="O411">
        <v>9</v>
      </c>
      <c r="P411">
        <v>55.8522723285556</v>
      </c>
      <c r="Q411">
        <v>754.34</v>
      </c>
      <c r="R411">
        <v>0.60060000000000002</v>
      </c>
      <c r="S411">
        <v>6.3799999999999996E-2</v>
      </c>
      <c r="T411">
        <v>0.3876</v>
      </c>
      <c r="U411">
        <v>0.2555</v>
      </c>
    </row>
    <row r="412" spans="1:21" x14ac:dyDescent="0.25">
      <c r="A412" t="s">
        <v>4099</v>
      </c>
      <c r="B412">
        <v>9</v>
      </c>
      <c r="C412">
        <v>52.659061418631701</v>
      </c>
      <c r="D412">
        <v>4.33</v>
      </c>
      <c r="E412">
        <v>0.99480000000000002</v>
      </c>
      <c r="F412">
        <v>5.0000000000000001E-4</v>
      </c>
      <c r="G412">
        <v>0.86450000000000005</v>
      </c>
      <c r="H412">
        <v>4.7999999999999996E-3</v>
      </c>
      <c r="I412" t="str">
        <f t="shared" si="6"/>
        <v>SB</v>
      </c>
      <c r="N412" t="s">
        <v>4467</v>
      </c>
      <c r="O412">
        <v>9</v>
      </c>
      <c r="P412">
        <v>42.965211672019898</v>
      </c>
      <c r="Q412">
        <v>145.76</v>
      </c>
      <c r="R412">
        <v>0.66849999999999998</v>
      </c>
      <c r="S412">
        <v>4.6399999999999997E-2</v>
      </c>
      <c r="T412">
        <v>0.53959999999999997</v>
      </c>
      <c r="U412">
        <v>6.1100000000000002E-2</v>
      </c>
    </row>
    <row r="413" spans="1:21" x14ac:dyDescent="0.25">
      <c r="A413" t="s">
        <v>4100</v>
      </c>
      <c r="B413">
        <v>9</v>
      </c>
      <c r="C413">
        <v>50.0164140382931</v>
      </c>
      <c r="D413">
        <v>5.32</v>
      </c>
      <c r="E413">
        <v>0.98180000000000001</v>
      </c>
      <c r="F413">
        <v>1.9E-3</v>
      </c>
      <c r="G413">
        <v>0.84550000000000003</v>
      </c>
      <c r="H413">
        <v>5.4000000000000003E-3</v>
      </c>
      <c r="I413" t="str">
        <f t="shared" si="6"/>
        <v>SB</v>
      </c>
      <c r="N413" t="s">
        <v>4483</v>
      </c>
      <c r="O413">
        <v>9</v>
      </c>
      <c r="P413">
        <v>52.965733096487298</v>
      </c>
      <c r="Q413">
        <v>9.33</v>
      </c>
      <c r="R413">
        <v>0.9869</v>
      </c>
      <c r="S413">
        <v>1.2999999999999999E-3</v>
      </c>
      <c r="T413">
        <v>0.79359999999999997</v>
      </c>
      <c r="U413">
        <v>7.1999999999999998E-3</v>
      </c>
    </row>
    <row r="414" spans="1:21" x14ac:dyDescent="0.25">
      <c r="A414" t="s">
        <v>4110</v>
      </c>
      <c r="B414">
        <v>9</v>
      </c>
      <c r="C414">
        <v>49.925093498342903</v>
      </c>
      <c r="D414">
        <v>22.44</v>
      </c>
      <c r="E414">
        <v>0.89610000000000001</v>
      </c>
      <c r="F414">
        <v>1.06E-2</v>
      </c>
      <c r="G414">
        <v>0.71250000000000002</v>
      </c>
      <c r="H414">
        <v>1.04E-2</v>
      </c>
      <c r="I414" t="str">
        <f t="shared" si="6"/>
        <v>SB</v>
      </c>
      <c r="N414" t="s">
        <v>4491</v>
      </c>
      <c r="O414">
        <v>9</v>
      </c>
      <c r="P414">
        <v>45.055659189862702</v>
      </c>
      <c r="Q414">
        <v>27.53</v>
      </c>
      <c r="R414">
        <v>0.92020000000000002</v>
      </c>
      <c r="S414">
        <v>8.2000000000000007E-3</v>
      </c>
      <c r="T414">
        <v>0.69359999999999999</v>
      </c>
      <c r="U414">
        <v>1.2999999999999999E-2</v>
      </c>
    </row>
    <row r="415" spans="1:21" x14ac:dyDescent="0.25">
      <c r="A415" t="s">
        <v>4112</v>
      </c>
      <c r="B415">
        <v>9</v>
      </c>
      <c r="C415">
        <v>41.008558003753798</v>
      </c>
      <c r="D415">
        <v>115.5</v>
      </c>
      <c r="E415">
        <v>0.85340000000000005</v>
      </c>
      <c r="F415">
        <v>1.4999999999999999E-2</v>
      </c>
      <c r="G415">
        <v>0.56110000000000004</v>
      </c>
      <c r="H415">
        <v>4.82E-2</v>
      </c>
      <c r="I415" t="str">
        <f t="shared" si="6"/>
        <v>SB</v>
      </c>
      <c r="N415" t="s">
        <v>4496</v>
      </c>
      <c r="O415">
        <v>9</v>
      </c>
      <c r="P415">
        <v>56.167706001374398</v>
      </c>
      <c r="Q415">
        <v>68.430000000000007</v>
      </c>
      <c r="R415">
        <v>0.78979999999999995</v>
      </c>
      <c r="S415">
        <v>2.24E-2</v>
      </c>
      <c r="T415">
        <v>0.60940000000000005</v>
      </c>
      <c r="U415">
        <v>3.2899999999999999E-2</v>
      </c>
    </row>
    <row r="416" spans="1:21" x14ac:dyDescent="0.25">
      <c r="A416" t="s">
        <v>4139</v>
      </c>
      <c r="B416">
        <v>9</v>
      </c>
      <c r="C416">
        <v>42.964777348258302</v>
      </c>
      <c r="D416">
        <v>72.2</v>
      </c>
      <c r="E416">
        <v>0.79659999999999997</v>
      </c>
      <c r="F416">
        <v>2.1499999999999998E-2</v>
      </c>
      <c r="G416">
        <v>0.60450000000000004</v>
      </c>
      <c r="H416">
        <v>3.4200000000000001E-2</v>
      </c>
      <c r="I416" t="str">
        <f t="shared" si="6"/>
        <v>SB</v>
      </c>
      <c r="N416" t="s">
        <v>4502</v>
      </c>
      <c r="O416">
        <v>9</v>
      </c>
      <c r="P416">
        <v>45.124630460363498</v>
      </c>
      <c r="Q416">
        <v>6.36</v>
      </c>
      <c r="R416">
        <v>0.98899999999999999</v>
      </c>
      <c r="S416">
        <v>1.1000000000000001E-3</v>
      </c>
      <c r="T416">
        <v>0.82889999999999997</v>
      </c>
      <c r="U416">
        <v>6.0000000000000001E-3</v>
      </c>
    </row>
    <row r="417" spans="1:21" x14ac:dyDescent="0.25">
      <c r="A417" t="s">
        <v>4150</v>
      </c>
      <c r="B417">
        <v>9</v>
      </c>
      <c r="C417">
        <v>41.510887421843201</v>
      </c>
      <c r="D417">
        <v>7.09</v>
      </c>
      <c r="E417">
        <v>0.97699999999999998</v>
      </c>
      <c r="F417">
        <v>2.3999999999999998E-3</v>
      </c>
      <c r="G417">
        <v>0.81889999999999996</v>
      </c>
      <c r="H417">
        <v>6.4000000000000003E-3</v>
      </c>
      <c r="I417" t="str">
        <f t="shared" si="6"/>
        <v>SB</v>
      </c>
      <c r="N417" t="s">
        <v>4511</v>
      </c>
      <c r="O417">
        <v>9</v>
      </c>
      <c r="P417">
        <v>53.734657832246697</v>
      </c>
      <c r="Q417">
        <v>4.74</v>
      </c>
      <c r="R417">
        <v>0.9919</v>
      </c>
      <c r="S417">
        <v>8.0000000000000004E-4</v>
      </c>
      <c r="T417">
        <v>0.85619999999999996</v>
      </c>
      <c r="U417">
        <v>5.0000000000000001E-3</v>
      </c>
    </row>
    <row r="418" spans="1:21" x14ac:dyDescent="0.25">
      <c r="A418" t="s">
        <v>4158</v>
      </c>
      <c r="B418">
        <v>9</v>
      </c>
      <c r="C418">
        <v>46.174739410268799</v>
      </c>
      <c r="D418">
        <v>320.5</v>
      </c>
      <c r="E418">
        <v>0.77300000000000002</v>
      </c>
      <c r="F418">
        <v>2.46E-2</v>
      </c>
      <c r="G418">
        <v>0.4667</v>
      </c>
      <c r="H418">
        <v>0.1215</v>
      </c>
      <c r="I418" t="str">
        <f t="shared" si="6"/>
        <v>SB</v>
      </c>
      <c r="N418" t="s">
        <v>4523</v>
      </c>
      <c r="O418">
        <v>9</v>
      </c>
      <c r="P418">
        <v>45.014150072922597</v>
      </c>
      <c r="Q418">
        <v>16.59</v>
      </c>
      <c r="R418">
        <v>0.95799999999999996</v>
      </c>
      <c r="S418">
        <v>4.3E-3</v>
      </c>
      <c r="T418">
        <v>0.74039999999999995</v>
      </c>
      <c r="U418">
        <v>9.1000000000000004E-3</v>
      </c>
    </row>
    <row r="419" spans="1:21" x14ac:dyDescent="0.25">
      <c r="A419" t="s">
        <v>4163</v>
      </c>
      <c r="B419">
        <v>9</v>
      </c>
      <c r="C419">
        <v>47.353179944820397</v>
      </c>
      <c r="D419">
        <v>34.659999999999997</v>
      </c>
      <c r="E419">
        <v>0.94689999999999996</v>
      </c>
      <c r="F419">
        <v>5.4000000000000003E-3</v>
      </c>
      <c r="G419">
        <v>0.67230000000000001</v>
      </c>
      <c r="H419">
        <v>1.6400000000000001E-2</v>
      </c>
      <c r="I419" t="str">
        <f t="shared" si="6"/>
        <v>SB</v>
      </c>
      <c r="N419" t="s">
        <v>4531</v>
      </c>
      <c r="O419">
        <v>9</v>
      </c>
      <c r="P419">
        <v>44.4583446880197</v>
      </c>
      <c r="Q419">
        <v>14.39</v>
      </c>
      <c r="R419">
        <v>0.92310000000000003</v>
      </c>
      <c r="S419">
        <v>7.9000000000000008E-3</v>
      </c>
      <c r="T419">
        <v>0.75349999999999995</v>
      </c>
      <c r="U419">
        <v>8.6E-3</v>
      </c>
    </row>
    <row r="420" spans="1:21" x14ac:dyDescent="0.25">
      <c r="A420" t="s">
        <v>4167</v>
      </c>
      <c r="B420">
        <v>9</v>
      </c>
      <c r="C420">
        <v>49.001341761942001</v>
      </c>
      <c r="D420">
        <v>79.42</v>
      </c>
      <c r="E420">
        <v>0.76970000000000005</v>
      </c>
      <c r="F420">
        <v>2.5000000000000001E-2</v>
      </c>
      <c r="G420">
        <v>0.59570000000000001</v>
      </c>
      <c r="H420">
        <v>3.6499999999999998E-2</v>
      </c>
      <c r="I420" t="str">
        <f t="shared" si="6"/>
        <v>SB</v>
      </c>
      <c r="N420" t="s">
        <v>4544</v>
      </c>
      <c r="O420">
        <v>9</v>
      </c>
      <c r="P420">
        <v>49.954008926174097</v>
      </c>
      <c r="Q420">
        <v>18.02</v>
      </c>
      <c r="R420">
        <v>0.97940000000000005</v>
      </c>
      <c r="S420">
        <v>2.0999999999999999E-3</v>
      </c>
      <c r="T420">
        <v>0.73280000000000001</v>
      </c>
      <c r="U420">
        <v>9.4000000000000004E-3</v>
      </c>
    </row>
    <row r="421" spans="1:21" x14ac:dyDescent="0.25">
      <c r="A421" t="s">
        <v>4187</v>
      </c>
      <c r="B421">
        <v>9</v>
      </c>
      <c r="C421">
        <v>53.254282686678103</v>
      </c>
      <c r="D421">
        <v>70.2</v>
      </c>
      <c r="E421">
        <v>0.71160000000000001</v>
      </c>
      <c r="F421">
        <v>3.8300000000000001E-2</v>
      </c>
      <c r="G421">
        <v>0.60709999999999997</v>
      </c>
      <c r="H421">
        <v>3.3500000000000002E-2</v>
      </c>
      <c r="I421" t="str">
        <f t="shared" si="6"/>
        <v>SB</v>
      </c>
      <c r="N421" t="s">
        <v>4567</v>
      </c>
      <c r="O421">
        <v>9</v>
      </c>
      <c r="P421">
        <v>51.735764059232501</v>
      </c>
      <c r="Q421">
        <v>121.47</v>
      </c>
      <c r="R421">
        <v>0.84719999999999995</v>
      </c>
      <c r="S421">
        <v>1.5699999999999999E-2</v>
      </c>
      <c r="T421">
        <v>0.55640000000000001</v>
      </c>
      <c r="U421">
        <v>0.05</v>
      </c>
    </row>
    <row r="422" spans="1:21" x14ac:dyDescent="0.25">
      <c r="A422" t="s">
        <v>4188</v>
      </c>
      <c r="B422">
        <v>9</v>
      </c>
      <c r="C422">
        <v>50.652745270454503</v>
      </c>
      <c r="D422">
        <v>7.63</v>
      </c>
      <c r="E422">
        <v>0.98099999999999998</v>
      </c>
      <c r="F422">
        <v>1.9E-3</v>
      </c>
      <c r="G422">
        <v>0.81220000000000003</v>
      </c>
      <c r="H422">
        <v>6.6E-3</v>
      </c>
      <c r="I422" t="str">
        <f t="shared" si="6"/>
        <v>SB</v>
      </c>
      <c r="N422" t="s">
        <v>4581</v>
      </c>
      <c r="O422">
        <v>9</v>
      </c>
      <c r="P422">
        <v>64.241252895230105</v>
      </c>
      <c r="Q422">
        <v>269.79000000000002</v>
      </c>
      <c r="R422">
        <v>0.73419999999999996</v>
      </c>
      <c r="S422">
        <v>3.3099999999999997E-2</v>
      </c>
      <c r="T422">
        <v>0.48259999999999997</v>
      </c>
      <c r="U422">
        <v>0.10589999999999999</v>
      </c>
    </row>
    <row r="423" spans="1:21" x14ac:dyDescent="0.25">
      <c r="A423" t="s">
        <v>4195</v>
      </c>
      <c r="B423">
        <v>9</v>
      </c>
      <c r="C423">
        <v>44.968739423886397</v>
      </c>
      <c r="D423">
        <v>652.46</v>
      </c>
      <c r="E423">
        <v>0.52110000000000001</v>
      </c>
      <c r="F423">
        <v>9.7299999999999998E-2</v>
      </c>
      <c r="G423">
        <v>0.40100000000000002</v>
      </c>
      <c r="H423">
        <v>0.22969999999999999</v>
      </c>
      <c r="I423" t="str">
        <f t="shared" si="6"/>
        <v>SB</v>
      </c>
      <c r="N423" t="s">
        <v>4583</v>
      </c>
      <c r="O423">
        <v>9</v>
      </c>
      <c r="P423">
        <v>53.155526576652299</v>
      </c>
      <c r="Q423">
        <v>5.16</v>
      </c>
      <c r="R423">
        <v>0.99039999999999995</v>
      </c>
      <c r="S423">
        <v>1E-3</v>
      </c>
      <c r="T423">
        <v>0.84840000000000004</v>
      </c>
      <c r="U423">
        <v>5.3E-3</v>
      </c>
    </row>
    <row r="424" spans="1:21" x14ac:dyDescent="0.25">
      <c r="A424" t="s">
        <v>4206</v>
      </c>
      <c r="B424">
        <v>9</v>
      </c>
      <c r="C424">
        <v>49.848636843893999</v>
      </c>
      <c r="D424">
        <v>9.6199999999999992</v>
      </c>
      <c r="E424">
        <v>0.95709999999999995</v>
      </c>
      <c r="F424">
        <v>4.4000000000000003E-3</v>
      </c>
      <c r="G424">
        <v>0.79079999999999995</v>
      </c>
      <c r="H424">
        <v>7.3000000000000001E-3</v>
      </c>
      <c r="I424" t="str">
        <f t="shared" si="6"/>
        <v>SB</v>
      </c>
      <c r="N424" t="s">
        <v>4592</v>
      </c>
      <c r="O424">
        <v>9</v>
      </c>
      <c r="P424">
        <v>45.454498268610003</v>
      </c>
      <c r="Q424">
        <v>77.67</v>
      </c>
      <c r="R424">
        <v>0.87880000000000003</v>
      </c>
      <c r="S424">
        <v>1.24E-2</v>
      </c>
      <c r="T424">
        <v>0.59770000000000001</v>
      </c>
      <c r="U424">
        <v>3.5900000000000001E-2</v>
      </c>
    </row>
    <row r="425" spans="1:21" x14ac:dyDescent="0.25">
      <c r="A425" t="s">
        <v>4221</v>
      </c>
      <c r="B425">
        <v>9</v>
      </c>
      <c r="C425">
        <v>47.9658468204345</v>
      </c>
      <c r="D425">
        <v>196.58</v>
      </c>
      <c r="E425">
        <v>0.82809999999999995</v>
      </c>
      <c r="F425">
        <v>1.78E-2</v>
      </c>
      <c r="G425">
        <v>0.51190000000000002</v>
      </c>
      <c r="H425">
        <v>7.7600000000000002E-2</v>
      </c>
      <c r="I425" t="str">
        <f t="shared" si="6"/>
        <v>SB</v>
      </c>
      <c r="N425" t="s">
        <v>4595</v>
      </c>
      <c r="O425">
        <v>9</v>
      </c>
      <c r="P425">
        <v>48.749670945177698</v>
      </c>
      <c r="Q425">
        <v>11.52</v>
      </c>
      <c r="R425">
        <v>0.97019999999999995</v>
      </c>
      <c r="S425">
        <v>3.0000000000000001E-3</v>
      </c>
      <c r="T425">
        <v>0.77410000000000001</v>
      </c>
      <c r="U425">
        <v>7.9000000000000008E-3</v>
      </c>
    </row>
    <row r="426" spans="1:21" x14ac:dyDescent="0.25">
      <c r="A426" t="s">
        <v>4222</v>
      </c>
      <c r="B426">
        <v>9</v>
      </c>
      <c r="C426">
        <v>51.098965709248802</v>
      </c>
      <c r="D426">
        <v>219.51</v>
      </c>
      <c r="E426">
        <v>0.38400000000000001</v>
      </c>
      <c r="F426">
        <v>0.1888</v>
      </c>
      <c r="G426">
        <v>0.50170000000000003</v>
      </c>
      <c r="H426">
        <v>8.6900000000000005E-2</v>
      </c>
      <c r="I426" t="str">
        <f t="shared" si="6"/>
        <v>SB</v>
      </c>
      <c r="N426" t="s">
        <v>4596</v>
      </c>
      <c r="O426">
        <v>9</v>
      </c>
      <c r="P426">
        <v>48.940517830853103</v>
      </c>
      <c r="Q426">
        <v>826.97</v>
      </c>
      <c r="R426">
        <v>0.73299999999999998</v>
      </c>
      <c r="S426">
        <v>3.3399999999999999E-2</v>
      </c>
      <c r="T426">
        <v>0.37909999999999999</v>
      </c>
      <c r="U426">
        <v>0.27429999999999999</v>
      </c>
    </row>
    <row r="427" spans="1:21" x14ac:dyDescent="0.25">
      <c r="A427" t="s">
        <v>4227</v>
      </c>
      <c r="B427">
        <v>9</v>
      </c>
      <c r="C427">
        <v>48.047825574906298</v>
      </c>
      <c r="D427">
        <v>65.88</v>
      </c>
      <c r="E427">
        <v>0.72430000000000005</v>
      </c>
      <c r="F427">
        <v>3.5400000000000001E-2</v>
      </c>
      <c r="G427">
        <v>0.6129</v>
      </c>
      <c r="H427">
        <v>3.1899999999999998E-2</v>
      </c>
      <c r="I427" t="str">
        <f t="shared" si="6"/>
        <v>SB</v>
      </c>
      <c r="N427" t="s">
        <v>4597</v>
      </c>
      <c r="O427">
        <v>9</v>
      </c>
      <c r="P427">
        <v>48.704216960761499</v>
      </c>
      <c r="Q427">
        <v>76</v>
      </c>
      <c r="R427">
        <v>0.91649999999999998</v>
      </c>
      <c r="S427">
        <v>8.5000000000000006E-3</v>
      </c>
      <c r="T427">
        <v>0.59970000000000001</v>
      </c>
      <c r="U427">
        <v>3.5400000000000001E-2</v>
      </c>
    </row>
    <row r="428" spans="1:21" x14ac:dyDescent="0.25">
      <c r="A428" t="s">
        <v>4233</v>
      </c>
      <c r="B428">
        <v>9</v>
      </c>
      <c r="C428">
        <v>54.033561391836102</v>
      </c>
      <c r="D428">
        <v>1640.4</v>
      </c>
      <c r="E428">
        <v>0.23039999999999999</v>
      </c>
      <c r="F428">
        <v>0.3957</v>
      </c>
      <c r="G428">
        <v>0.31580000000000003</v>
      </c>
      <c r="H428">
        <v>0.50390000000000001</v>
      </c>
      <c r="I428" t="str">
        <f t="shared" si="6"/>
        <v>SB</v>
      </c>
      <c r="N428" t="s">
        <v>4599</v>
      </c>
      <c r="O428">
        <v>9</v>
      </c>
      <c r="P428">
        <v>53.170495098342499</v>
      </c>
      <c r="Q428">
        <v>6.8</v>
      </c>
      <c r="R428">
        <v>0.97989999999999999</v>
      </c>
      <c r="S428">
        <v>2.0999999999999999E-3</v>
      </c>
      <c r="T428">
        <v>0.82289999999999996</v>
      </c>
      <c r="U428">
        <v>6.1999999999999998E-3</v>
      </c>
    </row>
    <row r="429" spans="1:21" x14ac:dyDescent="0.25">
      <c r="A429" t="s">
        <v>4253</v>
      </c>
      <c r="B429">
        <v>9</v>
      </c>
      <c r="C429">
        <v>43.756461699804099</v>
      </c>
      <c r="D429">
        <v>26.15</v>
      </c>
      <c r="E429">
        <v>0.93789999999999996</v>
      </c>
      <c r="F429">
        <v>6.3E-3</v>
      </c>
      <c r="G429">
        <v>0.69840000000000002</v>
      </c>
      <c r="H429">
        <v>1.23E-2</v>
      </c>
      <c r="I429" t="str">
        <f t="shared" si="6"/>
        <v>SB</v>
      </c>
      <c r="N429" t="s">
        <v>4601</v>
      </c>
      <c r="O429">
        <v>9</v>
      </c>
      <c r="P429">
        <v>53.053569602299703</v>
      </c>
      <c r="Q429">
        <v>4.55</v>
      </c>
      <c r="R429">
        <v>0.98340000000000005</v>
      </c>
      <c r="S429">
        <v>1.6999999999999999E-3</v>
      </c>
      <c r="T429">
        <v>0.8599</v>
      </c>
      <c r="U429">
        <v>4.8999999999999998E-3</v>
      </c>
    </row>
    <row r="430" spans="1:21" x14ac:dyDescent="0.25">
      <c r="A430" t="s">
        <v>4262</v>
      </c>
      <c r="B430">
        <v>9</v>
      </c>
      <c r="C430">
        <v>41.012214040559201</v>
      </c>
      <c r="D430">
        <v>2222.7399999999998</v>
      </c>
      <c r="E430">
        <v>0.1225</v>
      </c>
      <c r="F430">
        <v>0.8508</v>
      </c>
      <c r="G430">
        <v>0.28770000000000001</v>
      </c>
      <c r="H430">
        <v>0.66420000000000001</v>
      </c>
      <c r="I430" t="str">
        <f t="shared" si="6"/>
        <v>WB</v>
      </c>
      <c r="N430" t="s">
        <v>4603</v>
      </c>
      <c r="O430">
        <v>9</v>
      </c>
      <c r="P430">
        <v>40.798934145062603</v>
      </c>
      <c r="Q430">
        <v>1275.29</v>
      </c>
      <c r="R430">
        <v>0.25950000000000001</v>
      </c>
      <c r="S430">
        <v>0.34329999999999999</v>
      </c>
      <c r="T430">
        <v>0.33910000000000001</v>
      </c>
      <c r="U430">
        <v>0.39829999999999999</v>
      </c>
    </row>
    <row r="431" spans="1:21" x14ac:dyDescent="0.25">
      <c r="A431" t="s">
        <v>4263</v>
      </c>
      <c r="B431">
        <v>9</v>
      </c>
      <c r="C431">
        <v>41.010136223524903</v>
      </c>
      <c r="D431">
        <v>51.98</v>
      </c>
      <c r="E431">
        <v>0.68</v>
      </c>
      <c r="F431">
        <v>4.4299999999999999E-2</v>
      </c>
      <c r="G431">
        <v>0.63480000000000003</v>
      </c>
      <c r="H431">
        <v>2.6700000000000002E-2</v>
      </c>
      <c r="I431" t="str">
        <f t="shared" si="6"/>
        <v>SB</v>
      </c>
      <c r="N431" t="s">
        <v>4606</v>
      </c>
      <c r="O431">
        <v>9</v>
      </c>
      <c r="P431">
        <v>45.1925038232921</v>
      </c>
      <c r="Q431">
        <v>168.24</v>
      </c>
      <c r="R431">
        <v>0.68969999999999998</v>
      </c>
      <c r="S431">
        <v>4.2599999999999999E-2</v>
      </c>
      <c r="T431">
        <v>0.52629999999999999</v>
      </c>
      <c r="U431">
        <v>6.7400000000000002E-2</v>
      </c>
    </row>
    <row r="432" spans="1:21" x14ac:dyDescent="0.25">
      <c r="A432" t="s">
        <v>4267</v>
      </c>
      <c r="B432">
        <v>9</v>
      </c>
      <c r="C432">
        <v>44.339528347288798</v>
      </c>
      <c r="D432">
        <v>34.200000000000003</v>
      </c>
      <c r="E432">
        <v>0.91790000000000005</v>
      </c>
      <c r="F432">
        <v>8.3999999999999995E-3</v>
      </c>
      <c r="G432">
        <v>0.67349999999999999</v>
      </c>
      <c r="H432">
        <v>1.6199999999999999E-2</v>
      </c>
      <c r="I432" t="str">
        <f t="shared" si="6"/>
        <v>SB</v>
      </c>
      <c r="N432" t="s">
        <v>4611</v>
      </c>
      <c r="O432">
        <v>9</v>
      </c>
      <c r="P432">
        <v>41.421888509321903</v>
      </c>
      <c r="Q432">
        <v>8.14</v>
      </c>
      <c r="R432">
        <v>0.97789999999999999</v>
      </c>
      <c r="S432">
        <v>2.3E-3</v>
      </c>
      <c r="T432">
        <v>0.80630000000000002</v>
      </c>
      <c r="U432">
        <v>6.7999999999999996E-3</v>
      </c>
    </row>
    <row r="433" spans="1:21" x14ac:dyDescent="0.25">
      <c r="A433" t="s">
        <v>4271</v>
      </c>
      <c r="B433">
        <v>9</v>
      </c>
      <c r="C433">
        <v>52.172772545573601</v>
      </c>
      <c r="D433">
        <v>27.34</v>
      </c>
      <c r="E433">
        <v>0.87929999999999997</v>
      </c>
      <c r="F433">
        <v>1.24E-2</v>
      </c>
      <c r="G433">
        <v>0.69420000000000004</v>
      </c>
      <c r="H433">
        <v>1.29E-2</v>
      </c>
      <c r="I433" t="str">
        <f t="shared" si="6"/>
        <v>SB</v>
      </c>
      <c r="N433" t="s">
        <v>4624</v>
      </c>
      <c r="O433">
        <v>9</v>
      </c>
      <c r="P433">
        <v>51.085328886791103</v>
      </c>
      <c r="Q433">
        <v>214.73</v>
      </c>
      <c r="R433">
        <v>0.84109999999999996</v>
      </c>
      <c r="S433">
        <v>1.6400000000000001E-2</v>
      </c>
      <c r="T433">
        <v>0.50370000000000004</v>
      </c>
      <c r="U433">
        <v>8.5000000000000006E-2</v>
      </c>
    </row>
    <row r="434" spans="1:21" x14ac:dyDescent="0.25">
      <c r="A434" t="s">
        <v>4274</v>
      </c>
      <c r="B434">
        <v>9</v>
      </c>
      <c r="C434">
        <v>49.138240874515397</v>
      </c>
      <c r="D434">
        <v>3504.04</v>
      </c>
      <c r="E434">
        <v>0.1275</v>
      </c>
      <c r="F434">
        <v>0.8145</v>
      </c>
      <c r="G434">
        <v>0.2457</v>
      </c>
      <c r="H434">
        <v>1.0333000000000001</v>
      </c>
      <c r="I434" t="str">
        <f t="shared" si="6"/>
        <v>WB</v>
      </c>
      <c r="N434" t="s">
        <v>4626</v>
      </c>
      <c r="O434">
        <v>9</v>
      </c>
      <c r="P434">
        <v>40.8359191510812</v>
      </c>
      <c r="Q434">
        <v>734.4</v>
      </c>
      <c r="R434">
        <v>0.2606</v>
      </c>
      <c r="S434">
        <v>0.3412</v>
      </c>
      <c r="T434">
        <v>0.3901</v>
      </c>
      <c r="U434">
        <v>0.25009999999999999</v>
      </c>
    </row>
    <row r="435" spans="1:21" x14ac:dyDescent="0.25">
      <c r="A435" t="s">
        <v>4288</v>
      </c>
      <c r="B435">
        <v>9</v>
      </c>
      <c r="C435">
        <v>45.034006049248703</v>
      </c>
      <c r="D435">
        <v>78.3</v>
      </c>
      <c r="E435">
        <v>0.82899999999999996</v>
      </c>
      <c r="F435">
        <v>1.77E-2</v>
      </c>
      <c r="G435">
        <v>0.59699999999999998</v>
      </c>
      <c r="H435">
        <v>3.61E-2</v>
      </c>
      <c r="I435" t="str">
        <f t="shared" si="6"/>
        <v>SB</v>
      </c>
      <c r="N435" t="s">
        <v>4633</v>
      </c>
      <c r="O435">
        <v>9</v>
      </c>
      <c r="P435">
        <v>64.117503057294698</v>
      </c>
      <c r="Q435">
        <v>27.58</v>
      </c>
      <c r="R435">
        <v>0.94030000000000002</v>
      </c>
      <c r="S435">
        <v>6.1000000000000004E-3</v>
      </c>
      <c r="T435">
        <v>0.69340000000000002</v>
      </c>
      <c r="U435">
        <v>1.2999999999999999E-2</v>
      </c>
    </row>
    <row r="436" spans="1:21" x14ac:dyDescent="0.25">
      <c r="A436" t="s">
        <v>4290</v>
      </c>
      <c r="B436">
        <v>9</v>
      </c>
      <c r="C436">
        <v>42.965982801334697</v>
      </c>
      <c r="D436">
        <v>103.69</v>
      </c>
      <c r="E436">
        <v>0.84389999999999998</v>
      </c>
      <c r="F436">
        <v>1.61E-2</v>
      </c>
      <c r="G436">
        <v>0.57099999999999995</v>
      </c>
      <c r="H436">
        <v>4.4299999999999999E-2</v>
      </c>
      <c r="I436" t="str">
        <f t="shared" si="6"/>
        <v>SB</v>
      </c>
      <c r="N436" t="s">
        <v>4634</v>
      </c>
      <c r="O436">
        <v>9</v>
      </c>
      <c r="P436">
        <v>47.923267564919797</v>
      </c>
      <c r="Q436">
        <v>233.58</v>
      </c>
      <c r="R436">
        <v>0.60470000000000002</v>
      </c>
      <c r="S436">
        <v>6.2600000000000003E-2</v>
      </c>
      <c r="T436">
        <v>0.496</v>
      </c>
      <c r="U436">
        <v>9.2499999999999999E-2</v>
      </c>
    </row>
    <row r="437" spans="1:21" x14ac:dyDescent="0.25">
      <c r="A437" t="s">
        <v>4292</v>
      </c>
      <c r="B437">
        <v>9</v>
      </c>
      <c r="C437">
        <v>42.9461331257477</v>
      </c>
      <c r="D437">
        <v>294.86</v>
      </c>
      <c r="E437">
        <v>0.60109999999999997</v>
      </c>
      <c r="F437">
        <v>6.3600000000000004E-2</v>
      </c>
      <c r="G437">
        <v>0.47439999999999999</v>
      </c>
      <c r="H437">
        <v>0.114</v>
      </c>
      <c r="I437" t="str">
        <f t="shared" si="6"/>
        <v>SB</v>
      </c>
      <c r="N437" t="s">
        <v>4636</v>
      </c>
      <c r="O437">
        <v>9</v>
      </c>
      <c r="P437">
        <v>45.211763992022597</v>
      </c>
      <c r="Q437">
        <v>246.7</v>
      </c>
      <c r="R437">
        <v>0.69389999999999996</v>
      </c>
      <c r="S437">
        <v>4.1799999999999997E-2</v>
      </c>
      <c r="T437">
        <v>0.4909</v>
      </c>
      <c r="U437">
        <v>9.7699999999999995E-2</v>
      </c>
    </row>
    <row r="438" spans="1:21" x14ac:dyDescent="0.25">
      <c r="A438" t="s">
        <v>4294</v>
      </c>
      <c r="B438">
        <v>9</v>
      </c>
      <c r="C438">
        <v>42.959747091755901</v>
      </c>
      <c r="D438">
        <v>49.53</v>
      </c>
      <c r="E438">
        <v>0.87470000000000003</v>
      </c>
      <c r="F438">
        <v>1.2800000000000001E-2</v>
      </c>
      <c r="G438">
        <v>0.63929999999999998</v>
      </c>
      <c r="H438">
        <v>2.5700000000000001E-2</v>
      </c>
      <c r="I438" t="str">
        <f t="shared" si="6"/>
        <v>SB</v>
      </c>
      <c r="N438" t="s">
        <v>4640</v>
      </c>
      <c r="O438">
        <v>9</v>
      </c>
      <c r="P438">
        <v>41.263559692108899</v>
      </c>
      <c r="Q438">
        <v>1292.6600000000001</v>
      </c>
      <c r="R438">
        <v>0.4219</v>
      </c>
      <c r="S438">
        <v>0.1545</v>
      </c>
      <c r="T438">
        <v>0.33779999999999999</v>
      </c>
      <c r="U438">
        <v>0.40350000000000003</v>
      </c>
    </row>
    <row r="439" spans="1:21" x14ac:dyDescent="0.25">
      <c r="A439" t="s">
        <v>4303</v>
      </c>
      <c r="B439">
        <v>9</v>
      </c>
      <c r="C439">
        <v>53.0751412400653</v>
      </c>
      <c r="D439">
        <v>39.68</v>
      </c>
      <c r="E439">
        <v>0.78710000000000002</v>
      </c>
      <c r="F439">
        <v>2.2700000000000001E-2</v>
      </c>
      <c r="G439">
        <v>0.65980000000000005</v>
      </c>
      <c r="H439">
        <v>1.9E-2</v>
      </c>
      <c r="I439" t="str">
        <f t="shared" si="6"/>
        <v>SB</v>
      </c>
      <c r="N439" t="s">
        <v>4647</v>
      </c>
      <c r="O439">
        <v>9</v>
      </c>
      <c r="P439">
        <v>40.904154211595603</v>
      </c>
      <c r="Q439">
        <v>2505.73</v>
      </c>
      <c r="R439">
        <v>0.219</v>
      </c>
      <c r="S439">
        <v>0.4264</v>
      </c>
      <c r="T439">
        <v>0.2767</v>
      </c>
      <c r="U439">
        <v>0.74480000000000002</v>
      </c>
    </row>
    <row r="440" spans="1:21" x14ac:dyDescent="0.25">
      <c r="A440" t="s">
        <v>4311</v>
      </c>
      <c r="B440">
        <v>9</v>
      </c>
      <c r="C440">
        <v>40.9722661328519</v>
      </c>
      <c r="D440">
        <v>29.39</v>
      </c>
      <c r="E440">
        <v>0.91290000000000004</v>
      </c>
      <c r="F440">
        <v>8.8999999999999999E-3</v>
      </c>
      <c r="G440">
        <v>0.6875</v>
      </c>
      <c r="H440">
        <v>1.38E-2</v>
      </c>
      <c r="I440" t="str">
        <f t="shared" si="6"/>
        <v>SB</v>
      </c>
      <c r="N440" t="s">
        <v>4656</v>
      </c>
      <c r="O440">
        <v>8</v>
      </c>
      <c r="P440">
        <v>42.960355170773902</v>
      </c>
      <c r="Q440">
        <v>6135.36</v>
      </c>
      <c r="R440">
        <v>0.1137</v>
      </c>
      <c r="S440">
        <v>0.91669999999999996</v>
      </c>
      <c r="T440">
        <v>0.19389999999999999</v>
      </c>
      <c r="U440">
        <v>1.8029999999999999</v>
      </c>
    </row>
    <row r="441" spans="1:21" x14ac:dyDescent="0.25">
      <c r="A441" t="s">
        <v>4320</v>
      </c>
      <c r="B441">
        <v>9</v>
      </c>
      <c r="C441">
        <v>51.606023181913997</v>
      </c>
      <c r="D441">
        <v>7.95</v>
      </c>
      <c r="E441">
        <v>0.99139999999999995</v>
      </c>
      <c r="F441">
        <v>8.9999999999999998E-4</v>
      </c>
      <c r="G441">
        <v>0.80840000000000001</v>
      </c>
      <c r="H441">
        <v>6.7000000000000002E-3</v>
      </c>
      <c r="I441" t="str">
        <f t="shared" si="6"/>
        <v>SB</v>
      </c>
      <c r="N441" t="s">
        <v>4660</v>
      </c>
      <c r="O441">
        <v>9</v>
      </c>
      <c r="P441">
        <v>52.103793373108402</v>
      </c>
      <c r="Q441">
        <v>2053.42</v>
      </c>
      <c r="R441">
        <v>0.42099999999999999</v>
      </c>
      <c r="S441">
        <v>0.1552</v>
      </c>
      <c r="T441">
        <v>0.29509999999999997</v>
      </c>
      <c r="U441">
        <v>0.61380000000000001</v>
      </c>
    </row>
    <row r="442" spans="1:21" x14ac:dyDescent="0.25">
      <c r="A442" t="s">
        <v>4331</v>
      </c>
      <c r="B442">
        <v>10</v>
      </c>
      <c r="C442">
        <v>43.742118748333397</v>
      </c>
      <c r="D442">
        <v>3294.4</v>
      </c>
      <c r="E442">
        <v>0.3478</v>
      </c>
      <c r="F442">
        <v>0.2286</v>
      </c>
      <c r="G442">
        <v>0.25140000000000001</v>
      </c>
      <c r="H442">
        <v>0.97409999999999997</v>
      </c>
      <c r="I442" t="str">
        <f t="shared" si="6"/>
        <v>SB</v>
      </c>
      <c r="N442" t="s">
        <v>4663</v>
      </c>
      <c r="O442">
        <v>10</v>
      </c>
      <c r="P442">
        <v>42.956996662878197</v>
      </c>
      <c r="Q442">
        <v>9.49</v>
      </c>
      <c r="R442">
        <v>0.94350000000000001</v>
      </c>
      <c r="S442">
        <v>5.7999999999999996E-3</v>
      </c>
      <c r="T442">
        <v>0.79200000000000004</v>
      </c>
      <c r="U442">
        <v>7.3000000000000001E-3</v>
      </c>
    </row>
    <row r="443" spans="1:21" x14ac:dyDescent="0.25">
      <c r="A443" t="s">
        <v>4344</v>
      </c>
      <c r="B443">
        <v>9</v>
      </c>
      <c r="C443">
        <v>43.565820553697499</v>
      </c>
      <c r="D443">
        <v>176.61</v>
      </c>
      <c r="E443">
        <v>0.63649999999999995</v>
      </c>
      <c r="F443">
        <v>5.3400000000000003E-2</v>
      </c>
      <c r="G443">
        <v>0.52180000000000004</v>
      </c>
      <c r="H443">
        <v>6.9500000000000006E-2</v>
      </c>
      <c r="I443" t="str">
        <f t="shared" si="6"/>
        <v>SB</v>
      </c>
      <c r="N443" t="s">
        <v>4670</v>
      </c>
      <c r="O443">
        <v>9</v>
      </c>
      <c r="P443">
        <v>64.234055245579199</v>
      </c>
      <c r="Q443">
        <v>696.09</v>
      </c>
      <c r="R443">
        <v>0.28899999999999998</v>
      </c>
      <c r="S443">
        <v>0.29399999999999998</v>
      </c>
      <c r="T443">
        <v>0.39500000000000002</v>
      </c>
      <c r="U443">
        <v>0.24079999999999999</v>
      </c>
    </row>
    <row r="444" spans="1:21" x14ac:dyDescent="0.25">
      <c r="A444" t="s">
        <v>4348</v>
      </c>
      <c r="B444">
        <v>9</v>
      </c>
      <c r="C444">
        <v>50.562171967644503</v>
      </c>
      <c r="D444">
        <v>2155.29</v>
      </c>
      <c r="E444">
        <v>0.27989999999999998</v>
      </c>
      <c r="F444">
        <v>0.30630000000000002</v>
      </c>
      <c r="G444">
        <v>0.29060000000000002</v>
      </c>
      <c r="H444">
        <v>0.64459999999999995</v>
      </c>
      <c r="I444" t="str">
        <f t="shared" si="6"/>
        <v>SB</v>
      </c>
      <c r="N444" t="s">
        <v>4675</v>
      </c>
      <c r="O444">
        <v>9</v>
      </c>
      <c r="P444">
        <v>45.534291057249703</v>
      </c>
      <c r="Q444">
        <v>50.67</v>
      </c>
      <c r="R444">
        <v>0.75109999999999999</v>
      </c>
      <c r="S444">
        <v>2.92E-2</v>
      </c>
      <c r="T444">
        <v>0.63719999999999999</v>
      </c>
      <c r="U444">
        <v>2.6200000000000001E-2</v>
      </c>
    </row>
    <row r="445" spans="1:21" x14ac:dyDescent="0.25">
      <c r="A445" t="s">
        <v>4358</v>
      </c>
      <c r="B445">
        <v>9</v>
      </c>
      <c r="C445">
        <v>48.503738163865002</v>
      </c>
      <c r="D445">
        <v>28.03</v>
      </c>
      <c r="E445">
        <v>0.95350000000000001</v>
      </c>
      <c r="F445">
        <v>4.7999999999999996E-3</v>
      </c>
      <c r="G445">
        <v>0.69189999999999996</v>
      </c>
      <c r="H445">
        <v>1.32E-2</v>
      </c>
      <c r="I445" t="str">
        <f t="shared" si="6"/>
        <v>SB</v>
      </c>
      <c r="N445" t="s">
        <v>4676</v>
      </c>
      <c r="O445">
        <v>9</v>
      </c>
      <c r="P445">
        <v>46.601176363532304</v>
      </c>
      <c r="Q445">
        <v>50.9</v>
      </c>
      <c r="R445">
        <v>0.75870000000000004</v>
      </c>
      <c r="S445">
        <v>2.75E-2</v>
      </c>
      <c r="T445">
        <v>0.63680000000000003</v>
      </c>
      <c r="U445">
        <v>2.63E-2</v>
      </c>
    </row>
    <row r="446" spans="1:21" x14ac:dyDescent="0.25">
      <c r="A446" t="s">
        <v>4364</v>
      </c>
      <c r="B446">
        <v>9</v>
      </c>
      <c r="C446">
        <v>41.0189266802738</v>
      </c>
      <c r="D446">
        <v>33.79</v>
      </c>
      <c r="E446">
        <v>0.88890000000000002</v>
      </c>
      <c r="F446">
        <v>1.14E-2</v>
      </c>
      <c r="G446">
        <v>0.67469999999999997</v>
      </c>
      <c r="H446">
        <v>1.5900000000000001E-2</v>
      </c>
      <c r="I446" t="str">
        <f t="shared" si="6"/>
        <v>SB</v>
      </c>
      <c r="N446" t="s">
        <v>4685</v>
      </c>
      <c r="O446">
        <v>9</v>
      </c>
      <c r="P446">
        <v>42.299055299365797</v>
      </c>
      <c r="Q446">
        <v>3310.44</v>
      </c>
      <c r="R446">
        <v>0.22450000000000001</v>
      </c>
      <c r="S446">
        <v>0.41020000000000001</v>
      </c>
      <c r="T446">
        <v>0.25090000000000001</v>
      </c>
      <c r="U446">
        <v>0.97919999999999996</v>
      </c>
    </row>
    <row r="447" spans="1:21" x14ac:dyDescent="0.25">
      <c r="A447" t="s">
        <v>4368</v>
      </c>
      <c r="B447">
        <v>9</v>
      </c>
      <c r="C447">
        <v>51.498972846479603</v>
      </c>
      <c r="D447">
        <v>13.99</v>
      </c>
      <c r="E447">
        <v>0.97199999999999998</v>
      </c>
      <c r="F447">
        <v>2.8999999999999998E-3</v>
      </c>
      <c r="G447">
        <v>0.75619999999999998</v>
      </c>
      <c r="H447">
        <v>8.6E-3</v>
      </c>
      <c r="I447" t="str">
        <f t="shared" si="6"/>
        <v>SB</v>
      </c>
      <c r="N447" t="s">
        <v>4694</v>
      </c>
      <c r="O447">
        <v>10</v>
      </c>
      <c r="P447">
        <v>50.442750284028001</v>
      </c>
      <c r="Q447">
        <v>4118.8999999999996</v>
      </c>
      <c r="R447">
        <v>0.1623</v>
      </c>
      <c r="S447">
        <v>0.62890000000000001</v>
      </c>
      <c r="T447">
        <v>0.23069999999999999</v>
      </c>
      <c r="U447">
        <v>1.1902999999999999</v>
      </c>
    </row>
    <row r="448" spans="1:21" x14ac:dyDescent="0.25">
      <c r="A448" t="s">
        <v>4369</v>
      </c>
      <c r="B448">
        <v>9</v>
      </c>
      <c r="C448">
        <v>40.9334425206576</v>
      </c>
      <c r="D448">
        <v>18.3</v>
      </c>
      <c r="E448">
        <v>0.97409999999999997</v>
      </c>
      <c r="F448">
        <v>2.5999999999999999E-3</v>
      </c>
      <c r="G448">
        <v>0.73129999999999995</v>
      </c>
      <c r="H448">
        <v>9.4000000000000004E-3</v>
      </c>
      <c r="I448" t="str">
        <f t="shared" si="6"/>
        <v>SB</v>
      </c>
      <c r="N448" t="s">
        <v>4695</v>
      </c>
      <c r="O448">
        <v>9</v>
      </c>
      <c r="P448">
        <v>53.002415022949698</v>
      </c>
      <c r="Q448">
        <v>2321.8000000000002</v>
      </c>
      <c r="R448">
        <v>0.2016</v>
      </c>
      <c r="S448">
        <v>0.47699999999999998</v>
      </c>
      <c r="T448">
        <v>0.28370000000000001</v>
      </c>
      <c r="U448">
        <v>0.69189999999999996</v>
      </c>
    </row>
    <row r="449" spans="1:21" x14ac:dyDescent="0.25">
      <c r="A449" t="s">
        <v>4370</v>
      </c>
      <c r="B449">
        <v>9</v>
      </c>
      <c r="C449">
        <v>61.725205983963299</v>
      </c>
      <c r="D449">
        <v>207.5</v>
      </c>
      <c r="E449">
        <v>0.86870000000000003</v>
      </c>
      <c r="F449">
        <v>1.34E-2</v>
      </c>
      <c r="G449">
        <v>0.50690000000000002</v>
      </c>
      <c r="H449">
        <v>8.2100000000000006E-2</v>
      </c>
      <c r="I449" t="str">
        <f t="shared" si="6"/>
        <v>SB</v>
      </c>
      <c r="N449" t="s">
        <v>4702</v>
      </c>
      <c r="O449">
        <v>9</v>
      </c>
      <c r="P449">
        <v>49.920562330395001</v>
      </c>
      <c r="Q449">
        <v>19.850000000000001</v>
      </c>
      <c r="R449">
        <v>0.96220000000000006</v>
      </c>
      <c r="S449">
        <v>3.8999999999999998E-3</v>
      </c>
      <c r="T449">
        <v>0.7238</v>
      </c>
      <c r="U449">
        <v>9.7000000000000003E-3</v>
      </c>
    </row>
    <row r="450" spans="1:21" x14ac:dyDescent="0.25">
      <c r="A450" t="s">
        <v>4386</v>
      </c>
      <c r="B450">
        <v>9</v>
      </c>
      <c r="C450">
        <v>47.921789590436902</v>
      </c>
      <c r="D450">
        <v>392.6</v>
      </c>
      <c r="E450">
        <v>0.61719999999999997</v>
      </c>
      <c r="F450">
        <v>5.8900000000000001E-2</v>
      </c>
      <c r="G450">
        <v>0.44800000000000001</v>
      </c>
      <c r="H450">
        <v>0.14829999999999999</v>
      </c>
      <c r="I450" t="str">
        <f t="shared" si="6"/>
        <v>SB</v>
      </c>
      <c r="N450" t="s">
        <v>4704</v>
      </c>
      <c r="O450">
        <v>9</v>
      </c>
      <c r="P450">
        <v>51.812056217530902</v>
      </c>
      <c r="Q450">
        <v>9.9700000000000006</v>
      </c>
      <c r="R450">
        <v>0.96630000000000005</v>
      </c>
      <c r="S450">
        <v>3.3999999999999998E-3</v>
      </c>
      <c r="T450">
        <v>0.78739999999999999</v>
      </c>
      <c r="U450">
        <v>7.4999999999999997E-3</v>
      </c>
    </row>
    <row r="451" spans="1:21" x14ac:dyDescent="0.25">
      <c r="A451" t="s">
        <v>4387</v>
      </c>
      <c r="B451">
        <v>9</v>
      </c>
      <c r="C451">
        <v>40.853302183444796</v>
      </c>
      <c r="D451">
        <v>1088.5899999999999</v>
      </c>
      <c r="E451">
        <v>0.65800000000000003</v>
      </c>
      <c r="F451">
        <v>4.8300000000000003E-2</v>
      </c>
      <c r="G451">
        <v>0.35370000000000001</v>
      </c>
      <c r="H451">
        <v>0.34760000000000002</v>
      </c>
      <c r="I451" t="str">
        <f t="shared" ref="I451:I514" si="7">IF(F451&lt;=0.5,"SB","WB")</f>
        <v>SB</v>
      </c>
      <c r="N451" t="s">
        <v>4707</v>
      </c>
      <c r="O451">
        <v>9</v>
      </c>
      <c r="P451">
        <v>51.693588194885997</v>
      </c>
      <c r="Q451">
        <v>6.71</v>
      </c>
      <c r="R451">
        <v>0.97789999999999999</v>
      </c>
      <c r="S451">
        <v>2.3E-3</v>
      </c>
      <c r="T451">
        <v>0.82410000000000005</v>
      </c>
      <c r="U451">
        <v>6.1999999999999998E-3</v>
      </c>
    </row>
    <row r="452" spans="1:21" x14ac:dyDescent="0.25">
      <c r="A452" t="s">
        <v>4388</v>
      </c>
      <c r="B452">
        <v>9</v>
      </c>
      <c r="C452">
        <v>45.085407547154702</v>
      </c>
      <c r="D452">
        <v>19.149999999999999</v>
      </c>
      <c r="E452">
        <v>0.9476</v>
      </c>
      <c r="F452">
        <v>5.4000000000000003E-3</v>
      </c>
      <c r="G452">
        <v>0.72719999999999996</v>
      </c>
      <c r="H452">
        <v>9.5999999999999992E-3</v>
      </c>
      <c r="I452" t="str">
        <f t="shared" si="7"/>
        <v>SB</v>
      </c>
      <c r="N452" t="s">
        <v>4709</v>
      </c>
      <c r="O452">
        <v>9</v>
      </c>
      <c r="P452">
        <v>53.282625203734398</v>
      </c>
      <c r="Q452">
        <v>17.25</v>
      </c>
      <c r="R452">
        <v>0.84989999999999999</v>
      </c>
      <c r="S452">
        <v>1.54E-2</v>
      </c>
      <c r="T452">
        <v>0.73680000000000001</v>
      </c>
      <c r="U452">
        <v>9.1999999999999998E-3</v>
      </c>
    </row>
    <row r="453" spans="1:21" x14ac:dyDescent="0.25">
      <c r="A453" t="s">
        <v>4401</v>
      </c>
      <c r="B453">
        <v>8</v>
      </c>
      <c r="C453">
        <v>43.311406565997999</v>
      </c>
      <c r="D453">
        <v>1541.97</v>
      </c>
      <c r="E453">
        <v>0.32529999999999998</v>
      </c>
      <c r="F453">
        <v>0.2545</v>
      </c>
      <c r="G453">
        <v>0.32150000000000001</v>
      </c>
      <c r="H453">
        <v>0.47749999999999998</v>
      </c>
      <c r="I453" t="str">
        <f t="shared" si="7"/>
        <v>SB</v>
      </c>
      <c r="N453" t="s">
        <v>4713</v>
      </c>
      <c r="O453">
        <v>9</v>
      </c>
      <c r="P453">
        <v>40.756688016920599</v>
      </c>
      <c r="Q453">
        <v>59.81</v>
      </c>
      <c r="R453">
        <v>0.9153</v>
      </c>
      <c r="S453">
        <v>8.6999999999999994E-3</v>
      </c>
      <c r="T453">
        <v>0.62190000000000001</v>
      </c>
      <c r="U453">
        <v>2.9700000000000001E-2</v>
      </c>
    </row>
    <row r="454" spans="1:21" x14ac:dyDescent="0.25">
      <c r="A454" t="s">
        <v>4403</v>
      </c>
      <c r="B454">
        <v>9</v>
      </c>
      <c r="C454">
        <v>54.0089822766843</v>
      </c>
      <c r="D454">
        <v>92.3</v>
      </c>
      <c r="E454">
        <v>0.71389999999999998</v>
      </c>
      <c r="F454">
        <v>3.78E-2</v>
      </c>
      <c r="G454">
        <v>0.58179999999999998</v>
      </c>
      <c r="H454">
        <v>4.0099999999999997E-2</v>
      </c>
      <c r="I454" t="str">
        <f t="shared" si="7"/>
        <v>SB</v>
      </c>
      <c r="N454" t="s">
        <v>4718</v>
      </c>
      <c r="O454">
        <v>9</v>
      </c>
      <c r="P454">
        <v>42.162674115164002</v>
      </c>
      <c r="Q454">
        <v>1624.6</v>
      </c>
      <c r="R454">
        <v>0.39019999999999999</v>
      </c>
      <c r="S454">
        <v>0.1827</v>
      </c>
      <c r="T454">
        <v>0.31669999999999998</v>
      </c>
      <c r="U454">
        <v>0.49940000000000001</v>
      </c>
    </row>
    <row r="455" spans="1:21" x14ac:dyDescent="0.25">
      <c r="A455" t="s">
        <v>4405</v>
      </c>
      <c r="B455">
        <v>9</v>
      </c>
      <c r="C455">
        <v>40.763145445637001</v>
      </c>
      <c r="D455">
        <v>31.27</v>
      </c>
      <c r="E455">
        <v>0.92320000000000002</v>
      </c>
      <c r="F455">
        <v>7.9000000000000008E-3</v>
      </c>
      <c r="G455">
        <v>0.68179999999999996</v>
      </c>
      <c r="H455">
        <v>1.46E-2</v>
      </c>
      <c r="I455" t="str">
        <f t="shared" si="7"/>
        <v>SB</v>
      </c>
      <c r="N455" t="s">
        <v>4723</v>
      </c>
      <c r="O455">
        <v>10</v>
      </c>
      <c r="P455">
        <v>52.327013088328897</v>
      </c>
      <c r="Q455">
        <v>476.67</v>
      </c>
      <c r="R455">
        <v>0.33200000000000002</v>
      </c>
      <c r="S455">
        <v>0.247</v>
      </c>
      <c r="T455">
        <v>0.43</v>
      </c>
      <c r="U455">
        <v>0.1817</v>
      </c>
    </row>
    <row r="456" spans="1:21" x14ac:dyDescent="0.25">
      <c r="A456" t="s">
        <v>4407</v>
      </c>
      <c r="B456">
        <v>9</v>
      </c>
      <c r="C456">
        <v>40.731993795920999</v>
      </c>
      <c r="D456">
        <v>270.02999999999997</v>
      </c>
      <c r="E456">
        <v>0.75960000000000005</v>
      </c>
      <c r="F456">
        <v>2.7300000000000001E-2</v>
      </c>
      <c r="G456">
        <v>0.48259999999999997</v>
      </c>
      <c r="H456">
        <v>0.106</v>
      </c>
      <c r="I456" t="str">
        <f t="shared" si="7"/>
        <v>SB</v>
      </c>
      <c r="N456" t="s">
        <v>4729</v>
      </c>
      <c r="O456">
        <v>9</v>
      </c>
      <c r="P456">
        <v>45.9435333638014</v>
      </c>
      <c r="Q456">
        <v>88.43</v>
      </c>
      <c r="R456">
        <v>0.67390000000000005</v>
      </c>
      <c r="S456">
        <v>4.5400000000000003E-2</v>
      </c>
      <c r="T456">
        <v>0.5857</v>
      </c>
      <c r="U456">
        <v>3.9100000000000003E-2</v>
      </c>
    </row>
    <row r="457" spans="1:21" x14ac:dyDescent="0.25">
      <c r="A457" t="s">
        <v>4409</v>
      </c>
      <c r="B457">
        <v>9</v>
      </c>
      <c r="C457">
        <v>44.784242057757602</v>
      </c>
      <c r="D457">
        <v>261.05</v>
      </c>
      <c r="E457">
        <v>0.30320000000000003</v>
      </c>
      <c r="F457">
        <v>0.27860000000000001</v>
      </c>
      <c r="G457">
        <v>0.48570000000000002</v>
      </c>
      <c r="H457">
        <v>0.10290000000000001</v>
      </c>
      <c r="I457" t="str">
        <f t="shared" si="7"/>
        <v>SB</v>
      </c>
      <c r="N457" t="s">
        <v>4741</v>
      </c>
      <c r="O457">
        <v>10</v>
      </c>
      <c r="P457">
        <v>42.441164969184697</v>
      </c>
      <c r="Q457">
        <v>94.4</v>
      </c>
      <c r="R457">
        <v>0.84409999999999996</v>
      </c>
      <c r="S457">
        <v>1.6E-2</v>
      </c>
      <c r="T457">
        <v>0.57969999999999999</v>
      </c>
      <c r="U457">
        <v>4.1000000000000002E-2</v>
      </c>
    </row>
    <row r="458" spans="1:21" x14ac:dyDescent="0.25">
      <c r="A458" t="s">
        <v>4421</v>
      </c>
      <c r="B458">
        <v>9</v>
      </c>
      <c r="C458">
        <v>48.050173535978701</v>
      </c>
      <c r="D458">
        <v>5232.21</v>
      </c>
      <c r="E458">
        <v>1.5900000000000001E-2</v>
      </c>
      <c r="F458">
        <v>5.2069999999999999</v>
      </c>
      <c r="G458">
        <v>0.20860000000000001</v>
      </c>
      <c r="H458">
        <v>1.5079</v>
      </c>
      <c r="I458" t="str">
        <f t="shared" si="7"/>
        <v>WB</v>
      </c>
      <c r="N458" t="s">
        <v>4746</v>
      </c>
      <c r="O458">
        <v>9</v>
      </c>
      <c r="P458">
        <v>42.9571540719339</v>
      </c>
      <c r="Q458">
        <v>15.79</v>
      </c>
      <c r="R458">
        <v>0.87529999999999997</v>
      </c>
      <c r="S458">
        <v>1.2800000000000001E-2</v>
      </c>
      <c r="T458">
        <v>0.74490000000000001</v>
      </c>
      <c r="U458">
        <v>8.8999999999999999E-3</v>
      </c>
    </row>
    <row r="459" spans="1:21" x14ac:dyDescent="0.25">
      <c r="A459" t="s">
        <v>4430</v>
      </c>
      <c r="B459">
        <v>9</v>
      </c>
      <c r="C459">
        <v>51.811812531719397</v>
      </c>
      <c r="D459">
        <v>5361.79</v>
      </c>
      <c r="E459">
        <v>0.28060000000000002</v>
      </c>
      <c r="F459">
        <v>0.30499999999999999</v>
      </c>
      <c r="G459">
        <v>0.2064</v>
      </c>
      <c r="H459">
        <v>1.5475000000000001</v>
      </c>
      <c r="I459" t="str">
        <f t="shared" si="7"/>
        <v>SB</v>
      </c>
      <c r="N459" t="s">
        <v>4754</v>
      </c>
      <c r="O459">
        <v>9</v>
      </c>
      <c r="P459">
        <v>48.266148131602598</v>
      </c>
      <c r="Q459">
        <v>152.97</v>
      </c>
      <c r="R459">
        <v>0.61670000000000003</v>
      </c>
      <c r="S459">
        <v>5.91E-2</v>
      </c>
      <c r="T459">
        <v>0.53510000000000002</v>
      </c>
      <c r="U459">
        <v>6.3200000000000006E-2</v>
      </c>
    </row>
    <row r="460" spans="1:21" x14ac:dyDescent="0.25">
      <c r="A460" t="s">
        <v>4456</v>
      </c>
      <c r="B460">
        <v>9</v>
      </c>
      <c r="C460">
        <v>42.960040240251502</v>
      </c>
      <c r="D460">
        <v>368.46</v>
      </c>
      <c r="E460">
        <v>0.8538</v>
      </c>
      <c r="F460">
        <v>1.4999999999999999E-2</v>
      </c>
      <c r="G460">
        <v>0.45379999999999998</v>
      </c>
      <c r="H460">
        <v>0.13930000000000001</v>
      </c>
      <c r="I460" t="str">
        <f t="shared" si="7"/>
        <v>SB</v>
      </c>
      <c r="N460" t="s">
        <v>4755</v>
      </c>
      <c r="O460">
        <v>9</v>
      </c>
      <c r="P460">
        <v>43.711199637438298</v>
      </c>
      <c r="Q460">
        <v>343.27</v>
      </c>
      <c r="R460">
        <v>0.46079999999999999</v>
      </c>
      <c r="S460">
        <v>0.12640000000000001</v>
      </c>
      <c r="T460">
        <v>0.46039999999999998</v>
      </c>
      <c r="U460">
        <v>0.1293</v>
      </c>
    </row>
    <row r="461" spans="1:21" x14ac:dyDescent="0.25">
      <c r="A461" t="s">
        <v>4461</v>
      </c>
      <c r="B461">
        <v>9</v>
      </c>
      <c r="C461">
        <v>55.8522723285556</v>
      </c>
      <c r="D461">
        <v>754.34</v>
      </c>
      <c r="E461">
        <v>0.60060000000000002</v>
      </c>
      <c r="F461">
        <v>6.3799999999999996E-2</v>
      </c>
      <c r="G461">
        <v>0.3876</v>
      </c>
      <c r="H461">
        <v>0.2555</v>
      </c>
      <c r="I461" t="str">
        <f t="shared" si="7"/>
        <v>SB</v>
      </c>
      <c r="N461" t="s">
        <v>4767</v>
      </c>
      <c r="O461">
        <v>9</v>
      </c>
      <c r="P461">
        <v>44.818762084594397</v>
      </c>
      <c r="Q461">
        <v>203.62</v>
      </c>
      <c r="R461">
        <v>0.60819999999999996</v>
      </c>
      <c r="S461">
        <v>6.1600000000000002E-2</v>
      </c>
      <c r="T461">
        <v>0.50870000000000004</v>
      </c>
      <c r="U461">
        <v>8.0399999999999999E-2</v>
      </c>
    </row>
    <row r="462" spans="1:21" x14ac:dyDescent="0.25">
      <c r="A462" t="s">
        <v>4462</v>
      </c>
      <c r="B462">
        <v>9</v>
      </c>
      <c r="C462">
        <v>45.256524284485003</v>
      </c>
      <c r="D462">
        <v>13412.35</v>
      </c>
      <c r="E462">
        <v>1.9300000000000001E-2</v>
      </c>
      <c r="F462">
        <v>4.5011999999999999</v>
      </c>
      <c r="G462">
        <v>0.1216</v>
      </c>
      <c r="H462">
        <v>5.0185000000000004</v>
      </c>
      <c r="I462" t="str">
        <f t="shared" si="7"/>
        <v>WB</v>
      </c>
      <c r="N462" t="s">
        <v>4768</v>
      </c>
      <c r="O462">
        <v>9</v>
      </c>
      <c r="P462">
        <v>51.6094104811541</v>
      </c>
      <c r="Q462">
        <v>7.95</v>
      </c>
      <c r="R462">
        <v>0.97989999999999999</v>
      </c>
      <c r="S462">
        <v>2.0999999999999999E-3</v>
      </c>
      <c r="T462">
        <v>0.80840000000000001</v>
      </c>
      <c r="U462">
        <v>6.7000000000000002E-3</v>
      </c>
    </row>
    <row r="463" spans="1:21" x14ac:dyDescent="0.25">
      <c r="A463" t="s">
        <v>4467</v>
      </c>
      <c r="B463">
        <v>9</v>
      </c>
      <c r="C463">
        <v>42.965211672019898</v>
      </c>
      <c r="D463">
        <v>145.76</v>
      </c>
      <c r="E463">
        <v>0.66849999999999998</v>
      </c>
      <c r="F463">
        <v>4.6399999999999997E-2</v>
      </c>
      <c r="G463">
        <v>0.53959999999999997</v>
      </c>
      <c r="H463">
        <v>6.1100000000000002E-2</v>
      </c>
      <c r="I463" t="str">
        <f t="shared" si="7"/>
        <v>SB</v>
      </c>
      <c r="N463" t="s">
        <v>4769</v>
      </c>
      <c r="O463">
        <v>9</v>
      </c>
      <c r="P463">
        <v>45.164330822138702</v>
      </c>
      <c r="Q463">
        <v>97.14</v>
      </c>
      <c r="R463">
        <v>0.84540000000000004</v>
      </c>
      <c r="S463">
        <v>1.5900000000000001E-2</v>
      </c>
      <c r="T463">
        <v>0.57709999999999995</v>
      </c>
      <c r="U463">
        <v>4.2000000000000003E-2</v>
      </c>
    </row>
    <row r="464" spans="1:21" x14ac:dyDescent="0.25">
      <c r="A464" t="s">
        <v>4483</v>
      </c>
      <c r="B464">
        <v>9</v>
      </c>
      <c r="C464">
        <v>52.965733096487298</v>
      </c>
      <c r="D464">
        <v>9.33</v>
      </c>
      <c r="E464">
        <v>0.9869</v>
      </c>
      <c r="F464">
        <v>1.2999999999999999E-3</v>
      </c>
      <c r="G464">
        <v>0.79359999999999997</v>
      </c>
      <c r="H464">
        <v>7.1999999999999998E-3</v>
      </c>
      <c r="I464" t="str">
        <f t="shared" si="7"/>
        <v>SB</v>
      </c>
      <c r="N464" t="s">
        <v>4780</v>
      </c>
      <c r="O464">
        <v>9</v>
      </c>
      <c r="P464">
        <v>47.310994597944102</v>
      </c>
      <c r="Q464">
        <v>68.5</v>
      </c>
      <c r="R464">
        <v>0.81320000000000003</v>
      </c>
      <c r="S464">
        <v>1.9400000000000001E-2</v>
      </c>
      <c r="T464">
        <v>0.60929999999999995</v>
      </c>
      <c r="U464">
        <v>3.2899999999999999E-2</v>
      </c>
    </row>
    <row r="465" spans="1:21" x14ac:dyDescent="0.25">
      <c r="A465" t="s">
        <v>4491</v>
      </c>
      <c r="B465">
        <v>9</v>
      </c>
      <c r="C465">
        <v>45.055659189862702</v>
      </c>
      <c r="D465">
        <v>27.53</v>
      </c>
      <c r="E465">
        <v>0.92020000000000002</v>
      </c>
      <c r="F465">
        <v>8.2000000000000007E-3</v>
      </c>
      <c r="G465">
        <v>0.69359999999999999</v>
      </c>
      <c r="H465">
        <v>1.2999999999999999E-2</v>
      </c>
      <c r="I465" t="str">
        <f t="shared" si="7"/>
        <v>SB</v>
      </c>
      <c r="N465" t="s">
        <v>4782</v>
      </c>
      <c r="O465">
        <v>9</v>
      </c>
      <c r="P465">
        <v>64.188295114433004</v>
      </c>
      <c r="Q465">
        <v>21.21</v>
      </c>
      <c r="R465">
        <v>0.86770000000000003</v>
      </c>
      <c r="S465">
        <v>1.3599999999999999E-2</v>
      </c>
      <c r="T465">
        <v>0.7177</v>
      </c>
      <c r="U465">
        <v>9.9000000000000008E-3</v>
      </c>
    </row>
    <row r="466" spans="1:21" x14ac:dyDescent="0.25">
      <c r="A466" t="s">
        <v>4496</v>
      </c>
      <c r="B466">
        <v>9</v>
      </c>
      <c r="C466">
        <v>56.167706001374398</v>
      </c>
      <c r="D466">
        <v>68.430000000000007</v>
      </c>
      <c r="E466">
        <v>0.78979999999999995</v>
      </c>
      <c r="F466">
        <v>2.24E-2</v>
      </c>
      <c r="G466">
        <v>0.60940000000000005</v>
      </c>
      <c r="H466">
        <v>3.2899999999999999E-2</v>
      </c>
      <c r="I466" t="str">
        <f t="shared" si="7"/>
        <v>SB</v>
      </c>
      <c r="N466" t="s">
        <v>4783</v>
      </c>
      <c r="O466">
        <v>9</v>
      </c>
      <c r="P466">
        <v>42.966026942764501</v>
      </c>
      <c r="Q466">
        <v>74.709999999999994</v>
      </c>
      <c r="R466">
        <v>0.8921</v>
      </c>
      <c r="S466">
        <v>1.0999999999999999E-2</v>
      </c>
      <c r="T466">
        <v>0.60129999999999995</v>
      </c>
      <c r="U466">
        <v>3.5000000000000003E-2</v>
      </c>
    </row>
    <row r="467" spans="1:21" x14ac:dyDescent="0.25">
      <c r="A467" t="s">
        <v>4502</v>
      </c>
      <c r="B467">
        <v>9</v>
      </c>
      <c r="C467">
        <v>45.124630460363498</v>
      </c>
      <c r="D467">
        <v>6.36</v>
      </c>
      <c r="E467">
        <v>0.98899999999999999</v>
      </c>
      <c r="F467">
        <v>1.1000000000000001E-3</v>
      </c>
      <c r="G467">
        <v>0.82889999999999997</v>
      </c>
      <c r="H467">
        <v>6.0000000000000001E-3</v>
      </c>
      <c r="I467" t="str">
        <f t="shared" si="7"/>
        <v>SB</v>
      </c>
      <c r="N467" t="s">
        <v>4786</v>
      </c>
      <c r="O467">
        <v>9</v>
      </c>
      <c r="P467">
        <v>45.885352057699997</v>
      </c>
      <c r="Q467">
        <v>4.8499999999999996</v>
      </c>
      <c r="R467">
        <v>0.98219999999999996</v>
      </c>
      <c r="S467">
        <v>1.8E-3</v>
      </c>
      <c r="T467">
        <v>0.85409999999999997</v>
      </c>
      <c r="U467">
        <v>5.1000000000000004E-3</v>
      </c>
    </row>
    <row r="468" spans="1:21" x14ac:dyDescent="0.25">
      <c r="A468" t="s">
        <v>4511</v>
      </c>
      <c r="B468">
        <v>9</v>
      </c>
      <c r="C468">
        <v>53.734657832246697</v>
      </c>
      <c r="D468">
        <v>4.74</v>
      </c>
      <c r="E468">
        <v>0.9919</v>
      </c>
      <c r="F468">
        <v>8.0000000000000004E-4</v>
      </c>
      <c r="G468">
        <v>0.85619999999999996</v>
      </c>
      <c r="H468">
        <v>5.0000000000000001E-3</v>
      </c>
      <c r="I468" t="str">
        <f t="shared" si="7"/>
        <v>SB</v>
      </c>
      <c r="N468" t="s">
        <v>4793</v>
      </c>
      <c r="O468">
        <v>9</v>
      </c>
      <c r="P468">
        <v>49.100310690227303</v>
      </c>
      <c r="Q468">
        <v>1270.2</v>
      </c>
      <c r="R468">
        <v>0.20930000000000001</v>
      </c>
      <c r="S468">
        <v>0.45450000000000002</v>
      </c>
      <c r="T468">
        <v>0.33950000000000002</v>
      </c>
      <c r="U468">
        <v>0.39710000000000001</v>
      </c>
    </row>
    <row r="469" spans="1:21" x14ac:dyDescent="0.25">
      <c r="A469" t="s">
        <v>4523</v>
      </c>
      <c r="B469">
        <v>9</v>
      </c>
      <c r="C469">
        <v>45.014150072922597</v>
      </c>
      <c r="D469">
        <v>16.59</v>
      </c>
      <c r="E469">
        <v>0.95799999999999996</v>
      </c>
      <c r="F469">
        <v>4.3E-3</v>
      </c>
      <c r="G469">
        <v>0.74039999999999995</v>
      </c>
      <c r="H469">
        <v>9.1000000000000004E-3</v>
      </c>
      <c r="I469" t="str">
        <f t="shared" si="7"/>
        <v>SB</v>
      </c>
      <c r="N469" t="s">
        <v>4799</v>
      </c>
      <c r="O469">
        <v>9</v>
      </c>
      <c r="P469">
        <v>61.682071285907803</v>
      </c>
      <c r="Q469">
        <v>43.66</v>
      </c>
      <c r="R469">
        <v>0.84809999999999997</v>
      </c>
      <c r="S469">
        <v>1.5599999999999999E-2</v>
      </c>
      <c r="T469">
        <v>0.65100000000000002</v>
      </c>
      <c r="U469">
        <v>2.1600000000000001E-2</v>
      </c>
    </row>
    <row r="470" spans="1:21" x14ac:dyDescent="0.25">
      <c r="A470" t="s">
        <v>4531</v>
      </c>
      <c r="B470">
        <v>9</v>
      </c>
      <c r="C470">
        <v>44.4583446880197</v>
      </c>
      <c r="D470">
        <v>14.39</v>
      </c>
      <c r="E470">
        <v>0.92310000000000003</v>
      </c>
      <c r="F470">
        <v>7.9000000000000008E-3</v>
      </c>
      <c r="G470">
        <v>0.75349999999999995</v>
      </c>
      <c r="H470">
        <v>8.6E-3</v>
      </c>
      <c r="I470" t="str">
        <f t="shared" si="7"/>
        <v>SB</v>
      </c>
      <c r="N470" t="s">
        <v>4812</v>
      </c>
      <c r="O470">
        <v>9</v>
      </c>
      <c r="P470">
        <v>65.042923881024393</v>
      </c>
      <c r="Q470">
        <v>669.87</v>
      </c>
      <c r="R470">
        <v>0.37640000000000001</v>
      </c>
      <c r="S470">
        <v>0.1961</v>
      </c>
      <c r="T470">
        <v>0.39860000000000001</v>
      </c>
      <c r="U470">
        <v>0.23419999999999999</v>
      </c>
    </row>
    <row r="471" spans="1:21" x14ac:dyDescent="0.25">
      <c r="A471" t="s">
        <v>4532</v>
      </c>
      <c r="B471">
        <v>9</v>
      </c>
      <c r="C471">
        <v>46.271348990709697</v>
      </c>
      <c r="D471">
        <v>29103.9</v>
      </c>
      <c r="E471">
        <v>2.9999999999999997E-4</v>
      </c>
      <c r="F471">
        <v>39.5</v>
      </c>
      <c r="G471">
        <v>0.05</v>
      </c>
      <c r="H471">
        <v>22.458200000000001</v>
      </c>
      <c r="I471" t="str">
        <f t="shared" si="7"/>
        <v>WB</v>
      </c>
      <c r="N471" t="s">
        <v>4824</v>
      </c>
      <c r="O471">
        <v>9</v>
      </c>
      <c r="P471">
        <v>50.657093701421097</v>
      </c>
      <c r="Q471">
        <v>3151.72</v>
      </c>
      <c r="R471">
        <v>0.22359999999999999</v>
      </c>
      <c r="S471">
        <v>0.41289999999999999</v>
      </c>
      <c r="T471">
        <v>0.2555</v>
      </c>
      <c r="U471">
        <v>0.92710000000000004</v>
      </c>
    </row>
    <row r="472" spans="1:21" x14ac:dyDescent="0.25">
      <c r="A472" t="s">
        <v>4544</v>
      </c>
      <c r="B472">
        <v>9</v>
      </c>
      <c r="C472">
        <v>49.954008926174097</v>
      </c>
      <c r="D472">
        <v>18.02</v>
      </c>
      <c r="E472">
        <v>0.97940000000000005</v>
      </c>
      <c r="F472">
        <v>2.0999999999999999E-3</v>
      </c>
      <c r="G472">
        <v>0.73280000000000001</v>
      </c>
      <c r="H472">
        <v>9.4000000000000004E-3</v>
      </c>
      <c r="I472" t="str">
        <f t="shared" si="7"/>
        <v>SB</v>
      </c>
      <c r="N472" t="s">
        <v>4831</v>
      </c>
      <c r="O472">
        <v>9</v>
      </c>
      <c r="P472">
        <v>50.178746812235303</v>
      </c>
      <c r="Q472">
        <v>20.25</v>
      </c>
      <c r="R472">
        <v>0.93220000000000003</v>
      </c>
      <c r="S472">
        <v>6.8999999999999999E-3</v>
      </c>
      <c r="T472">
        <v>0.72199999999999998</v>
      </c>
      <c r="U472">
        <v>9.7999999999999997E-3</v>
      </c>
    </row>
    <row r="473" spans="1:21" x14ac:dyDescent="0.25">
      <c r="A473" t="s">
        <v>4550</v>
      </c>
      <c r="B473">
        <v>9</v>
      </c>
      <c r="C473">
        <v>59.603282476517897</v>
      </c>
      <c r="D473">
        <v>41335.620000000003</v>
      </c>
      <c r="E473">
        <v>4.0000000000000002E-4</v>
      </c>
      <c r="F473">
        <v>36.548400000000001</v>
      </c>
      <c r="G473">
        <v>1.7600000000000001E-2</v>
      </c>
      <c r="H473">
        <v>64.769199999999998</v>
      </c>
      <c r="I473" t="str">
        <f t="shared" si="7"/>
        <v>WB</v>
      </c>
      <c r="N473" t="s">
        <v>4841</v>
      </c>
      <c r="O473">
        <v>9</v>
      </c>
      <c r="P473">
        <v>41.912269667918302</v>
      </c>
      <c r="Q473">
        <v>199.84</v>
      </c>
      <c r="R473">
        <v>0.66920000000000002</v>
      </c>
      <c r="S473">
        <v>4.6300000000000001E-2</v>
      </c>
      <c r="T473">
        <v>0.51039999999999996</v>
      </c>
      <c r="U473">
        <v>7.8899999999999998E-2</v>
      </c>
    </row>
    <row r="474" spans="1:21" x14ac:dyDescent="0.25">
      <c r="A474" t="s">
        <v>4567</v>
      </c>
      <c r="B474">
        <v>9</v>
      </c>
      <c r="C474">
        <v>51.735764059232501</v>
      </c>
      <c r="D474">
        <v>121.47</v>
      </c>
      <c r="E474">
        <v>0.84719999999999995</v>
      </c>
      <c r="F474">
        <v>1.5699999999999999E-2</v>
      </c>
      <c r="G474">
        <v>0.55640000000000001</v>
      </c>
      <c r="H474">
        <v>0.05</v>
      </c>
      <c r="I474" t="str">
        <f t="shared" si="7"/>
        <v>SB</v>
      </c>
      <c r="N474" t="s">
        <v>4846</v>
      </c>
      <c r="O474">
        <v>9</v>
      </c>
      <c r="P474">
        <v>41.017867215975002</v>
      </c>
      <c r="Q474">
        <v>263.27999999999997</v>
      </c>
      <c r="R474">
        <v>0.84540000000000004</v>
      </c>
      <c r="S474">
        <v>1.5900000000000001E-2</v>
      </c>
      <c r="T474">
        <v>0.4849</v>
      </c>
      <c r="U474">
        <v>0.1037</v>
      </c>
    </row>
    <row r="475" spans="1:21" x14ac:dyDescent="0.25">
      <c r="A475" t="s">
        <v>4581</v>
      </c>
      <c r="B475">
        <v>9</v>
      </c>
      <c r="C475">
        <v>64.241252895230105</v>
      </c>
      <c r="D475">
        <v>269.79000000000002</v>
      </c>
      <c r="E475">
        <v>0.73419999999999996</v>
      </c>
      <c r="F475">
        <v>3.3099999999999997E-2</v>
      </c>
      <c r="G475">
        <v>0.48259999999999997</v>
      </c>
      <c r="H475">
        <v>0.10589999999999999</v>
      </c>
      <c r="I475" t="str">
        <f t="shared" si="7"/>
        <v>SB</v>
      </c>
      <c r="N475" t="s">
        <v>4849</v>
      </c>
      <c r="O475">
        <v>9</v>
      </c>
      <c r="P475">
        <v>51.6353160039708</v>
      </c>
      <c r="Q475">
        <v>28.12</v>
      </c>
      <c r="R475">
        <v>0.8659</v>
      </c>
      <c r="S475">
        <v>1.37E-2</v>
      </c>
      <c r="T475">
        <v>0.69159999999999999</v>
      </c>
      <c r="U475">
        <v>1.3299999999999999E-2</v>
      </c>
    </row>
    <row r="476" spans="1:21" x14ac:dyDescent="0.25">
      <c r="A476" t="s">
        <v>4583</v>
      </c>
      <c r="B476">
        <v>9</v>
      </c>
      <c r="C476">
        <v>53.155526576652299</v>
      </c>
      <c r="D476">
        <v>5.16</v>
      </c>
      <c r="E476">
        <v>0.99039999999999995</v>
      </c>
      <c r="F476">
        <v>1E-3</v>
      </c>
      <c r="G476">
        <v>0.84840000000000004</v>
      </c>
      <c r="H476">
        <v>5.3E-3</v>
      </c>
      <c r="I476" t="str">
        <f t="shared" si="7"/>
        <v>SB</v>
      </c>
      <c r="N476" t="s">
        <v>4852</v>
      </c>
      <c r="O476">
        <v>9</v>
      </c>
      <c r="P476">
        <v>42.965700153758497</v>
      </c>
      <c r="Q476">
        <v>17.190000000000001</v>
      </c>
      <c r="R476">
        <v>0.94799999999999995</v>
      </c>
      <c r="S476">
        <v>5.3E-3</v>
      </c>
      <c r="T476">
        <v>0.73709999999999998</v>
      </c>
      <c r="U476">
        <v>9.1999999999999998E-3</v>
      </c>
    </row>
    <row r="477" spans="1:21" x14ac:dyDescent="0.25">
      <c r="A477" t="s">
        <v>4592</v>
      </c>
      <c r="B477">
        <v>9</v>
      </c>
      <c r="C477">
        <v>45.454498268610003</v>
      </c>
      <c r="D477">
        <v>77.67</v>
      </c>
      <c r="E477">
        <v>0.87880000000000003</v>
      </c>
      <c r="F477">
        <v>1.24E-2</v>
      </c>
      <c r="G477">
        <v>0.59770000000000001</v>
      </c>
      <c r="H477">
        <v>3.5900000000000001E-2</v>
      </c>
      <c r="I477" t="str">
        <f t="shared" si="7"/>
        <v>SB</v>
      </c>
      <c r="N477" t="s">
        <v>4864</v>
      </c>
      <c r="O477">
        <v>9</v>
      </c>
      <c r="P477">
        <v>42.951596255034403</v>
      </c>
      <c r="Q477">
        <v>98.06</v>
      </c>
      <c r="R477">
        <v>0.76670000000000005</v>
      </c>
      <c r="S477">
        <v>2.5700000000000001E-2</v>
      </c>
      <c r="T477">
        <v>0.57620000000000005</v>
      </c>
      <c r="U477">
        <v>4.2299999999999997E-2</v>
      </c>
    </row>
    <row r="478" spans="1:21" x14ac:dyDescent="0.25">
      <c r="A478" t="s">
        <v>4595</v>
      </c>
      <c r="B478">
        <v>9</v>
      </c>
      <c r="C478">
        <v>48.749670945177698</v>
      </c>
      <c r="D478">
        <v>11.52</v>
      </c>
      <c r="E478">
        <v>0.97019999999999995</v>
      </c>
      <c r="F478">
        <v>3.0000000000000001E-3</v>
      </c>
      <c r="G478">
        <v>0.77410000000000001</v>
      </c>
      <c r="H478">
        <v>7.9000000000000008E-3</v>
      </c>
      <c r="I478" t="str">
        <f t="shared" si="7"/>
        <v>SB</v>
      </c>
      <c r="N478" t="s">
        <v>4872</v>
      </c>
      <c r="O478">
        <v>9</v>
      </c>
      <c r="P478">
        <v>47.200556444760203</v>
      </c>
      <c r="Q478">
        <v>135.88</v>
      </c>
      <c r="R478">
        <v>0.77900000000000003</v>
      </c>
      <c r="S478">
        <v>2.3800000000000002E-2</v>
      </c>
      <c r="T478">
        <v>0.54600000000000004</v>
      </c>
      <c r="U478">
        <v>5.7200000000000001E-2</v>
      </c>
    </row>
    <row r="479" spans="1:21" x14ac:dyDescent="0.25">
      <c r="A479" t="s">
        <v>4596</v>
      </c>
      <c r="B479">
        <v>9</v>
      </c>
      <c r="C479">
        <v>48.940517830853103</v>
      </c>
      <c r="D479">
        <v>826.97</v>
      </c>
      <c r="E479">
        <v>0.73299999999999998</v>
      </c>
      <c r="F479">
        <v>3.3399999999999999E-2</v>
      </c>
      <c r="G479">
        <v>0.37909999999999999</v>
      </c>
      <c r="H479">
        <v>0.27429999999999999</v>
      </c>
      <c r="I479" t="str">
        <f t="shared" si="7"/>
        <v>SB</v>
      </c>
      <c r="N479" t="s">
        <v>4874</v>
      </c>
      <c r="O479">
        <v>9</v>
      </c>
      <c r="P479">
        <v>49.8752429681414</v>
      </c>
      <c r="Q479">
        <v>11.2</v>
      </c>
      <c r="R479">
        <v>0.94230000000000003</v>
      </c>
      <c r="S479">
        <v>5.8999999999999999E-3</v>
      </c>
      <c r="T479">
        <v>0.77669999999999995</v>
      </c>
      <c r="U479">
        <v>7.7999999999999996E-3</v>
      </c>
    </row>
    <row r="480" spans="1:21" x14ac:dyDescent="0.25">
      <c r="A480" t="s">
        <v>4597</v>
      </c>
      <c r="B480">
        <v>9</v>
      </c>
      <c r="C480">
        <v>48.704216960761499</v>
      </c>
      <c r="D480">
        <v>76</v>
      </c>
      <c r="E480">
        <v>0.91649999999999998</v>
      </c>
      <c r="F480">
        <v>8.5000000000000006E-3</v>
      </c>
      <c r="G480">
        <v>0.59970000000000001</v>
      </c>
      <c r="H480">
        <v>3.5400000000000001E-2</v>
      </c>
      <c r="I480" t="str">
        <f t="shared" si="7"/>
        <v>SB</v>
      </c>
      <c r="N480" t="s">
        <v>4875</v>
      </c>
      <c r="O480">
        <v>9</v>
      </c>
      <c r="P480">
        <v>57.263050456543397</v>
      </c>
      <c r="Q480">
        <v>1.79</v>
      </c>
      <c r="R480">
        <v>0.99860000000000004</v>
      </c>
      <c r="S480">
        <v>1E-4</v>
      </c>
      <c r="T480">
        <v>0.94599999999999995</v>
      </c>
      <c r="U480">
        <v>1.9E-3</v>
      </c>
    </row>
    <row r="481" spans="1:21" x14ac:dyDescent="0.25">
      <c r="A481" t="s">
        <v>4599</v>
      </c>
      <c r="B481">
        <v>9</v>
      </c>
      <c r="C481">
        <v>53.170495098342499</v>
      </c>
      <c r="D481">
        <v>6.8</v>
      </c>
      <c r="E481">
        <v>0.97989999999999999</v>
      </c>
      <c r="F481">
        <v>2.0999999999999999E-3</v>
      </c>
      <c r="G481">
        <v>0.82289999999999996</v>
      </c>
      <c r="H481">
        <v>6.1999999999999998E-3</v>
      </c>
      <c r="I481" t="str">
        <f t="shared" si="7"/>
        <v>SB</v>
      </c>
      <c r="N481" t="s">
        <v>4885</v>
      </c>
      <c r="O481">
        <v>8</v>
      </c>
      <c r="P481">
        <v>64.785118474421196</v>
      </c>
      <c r="Q481">
        <v>4600.45</v>
      </c>
      <c r="R481">
        <v>0.17599999999999999</v>
      </c>
      <c r="S481">
        <v>0.57289999999999996</v>
      </c>
      <c r="T481">
        <v>0.2205</v>
      </c>
      <c r="U481">
        <v>1.3251999999999999</v>
      </c>
    </row>
    <row r="482" spans="1:21" x14ac:dyDescent="0.25">
      <c r="A482" t="s">
        <v>4601</v>
      </c>
      <c r="B482">
        <v>9</v>
      </c>
      <c r="C482">
        <v>53.053569602299703</v>
      </c>
      <c r="D482">
        <v>4.55</v>
      </c>
      <c r="E482">
        <v>0.98340000000000005</v>
      </c>
      <c r="F482">
        <v>1.6999999999999999E-3</v>
      </c>
      <c r="G482">
        <v>0.8599</v>
      </c>
      <c r="H482">
        <v>4.8999999999999998E-3</v>
      </c>
      <c r="I482" t="str">
        <f t="shared" si="7"/>
        <v>SB</v>
      </c>
      <c r="N482" t="s">
        <v>4894</v>
      </c>
      <c r="O482">
        <v>9</v>
      </c>
      <c r="P482">
        <v>48.603023309717301</v>
      </c>
      <c r="Q482">
        <v>143.12</v>
      </c>
      <c r="R482">
        <v>0.374</v>
      </c>
      <c r="S482">
        <v>0.19839999999999999</v>
      </c>
      <c r="T482">
        <v>0.54120000000000001</v>
      </c>
      <c r="U482">
        <v>6.0299999999999999E-2</v>
      </c>
    </row>
    <row r="483" spans="1:21" x14ac:dyDescent="0.25">
      <c r="A483" t="s">
        <v>4603</v>
      </c>
      <c r="B483">
        <v>9</v>
      </c>
      <c r="C483">
        <v>40.798934145062603</v>
      </c>
      <c r="D483">
        <v>1275.29</v>
      </c>
      <c r="E483">
        <v>0.25950000000000001</v>
      </c>
      <c r="F483">
        <v>0.34329999999999999</v>
      </c>
      <c r="G483">
        <v>0.33910000000000001</v>
      </c>
      <c r="H483">
        <v>0.39829999999999999</v>
      </c>
      <c r="I483" t="str">
        <f t="shared" si="7"/>
        <v>SB</v>
      </c>
      <c r="N483" t="s">
        <v>4901</v>
      </c>
      <c r="O483">
        <v>8</v>
      </c>
      <c r="P483">
        <v>44.794375037522897</v>
      </c>
      <c r="Q483">
        <v>4679.82</v>
      </c>
      <c r="R483">
        <v>0.13919999999999999</v>
      </c>
      <c r="S483">
        <v>0.7369</v>
      </c>
      <c r="T483">
        <v>0.21890000000000001</v>
      </c>
      <c r="U483">
        <v>1.3476999999999999</v>
      </c>
    </row>
    <row r="484" spans="1:21" x14ac:dyDescent="0.25">
      <c r="A484" t="s">
        <v>4606</v>
      </c>
      <c r="B484">
        <v>9</v>
      </c>
      <c r="C484">
        <v>45.1925038232921</v>
      </c>
      <c r="D484">
        <v>168.24</v>
      </c>
      <c r="E484">
        <v>0.68969999999999998</v>
      </c>
      <c r="F484">
        <v>4.2599999999999999E-2</v>
      </c>
      <c r="G484">
        <v>0.52629999999999999</v>
      </c>
      <c r="H484">
        <v>6.7400000000000002E-2</v>
      </c>
      <c r="I484" t="str">
        <f t="shared" si="7"/>
        <v>SB</v>
      </c>
      <c r="N484" t="s">
        <v>4911</v>
      </c>
      <c r="O484">
        <v>9</v>
      </c>
      <c r="P484">
        <v>41.084388953685497</v>
      </c>
      <c r="Q484">
        <v>8.4</v>
      </c>
      <c r="R484">
        <v>0.93889999999999996</v>
      </c>
      <c r="S484">
        <v>6.1999999999999998E-3</v>
      </c>
      <c r="T484">
        <v>0.80330000000000001</v>
      </c>
      <c r="U484">
        <v>6.8999999999999999E-3</v>
      </c>
    </row>
    <row r="485" spans="1:21" x14ac:dyDescent="0.25">
      <c r="A485" t="s">
        <v>4611</v>
      </c>
      <c r="B485">
        <v>9</v>
      </c>
      <c r="C485">
        <v>41.421888509321903</v>
      </c>
      <c r="D485">
        <v>8.14</v>
      </c>
      <c r="E485">
        <v>0.97789999999999999</v>
      </c>
      <c r="F485">
        <v>2.3E-3</v>
      </c>
      <c r="G485">
        <v>0.80630000000000002</v>
      </c>
      <c r="H485">
        <v>6.7999999999999996E-3</v>
      </c>
      <c r="I485" t="str">
        <f t="shared" si="7"/>
        <v>SB</v>
      </c>
      <c r="N485" t="s">
        <v>4918</v>
      </c>
      <c r="O485">
        <v>9</v>
      </c>
      <c r="P485">
        <v>47.2296302989024</v>
      </c>
      <c r="Q485">
        <v>117.93</v>
      </c>
      <c r="R485">
        <v>0.92310000000000003</v>
      </c>
      <c r="S485">
        <v>7.9000000000000008E-3</v>
      </c>
      <c r="T485">
        <v>0.55910000000000004</v>
      </c>
      <c r="U485">
        <v>4.9000000000000002E-2</v>
      </c>
    </row>
    <row r="486" spans="1:21" x14ac:dyDescent="0.25">
      <c r="A486" t="s">
        <v>4624</v>
      </c>
      <c r="B486">
        <v>9</v>
      </c>
      <c r="C486">
        <v>51.085328886791103</v>
      </c>
      <c r="D486">
        <v>214.73</v>
      </c>
      <c r="E486">
        <v>0.84109999999999996</v>
      </c>
      <c r="F486">
        <v>1.6400000000000001E-2</v>
      </c>
      <c r="G486">
        <v>0.50370000000000004</v>
      </c>
      <c r="H486">
        <v>8.5000000000000006E-2</v>
      </c>
      <c r="I486" t="str">
        <f t="shared" si="7"/>
        <v>SB</v>
      </c>
      <c r="N486" t="s">
        <v>4936</v>
      </c>
      <c r="O486">
        <v>13</v>
      </c>
      <c r="P486">
        <v>44.335949346756898</v>
      </c>
      <c r="Q486">
        <v>268.24</v>
      </c>
      <c r="R486">
        <v>0.20799999999999999</v>
      </c>
      <c r="S486">
        <v>0.4582</v>
      </c>
      <c r="T486">
        <v>0.48320000000000002</v>
      </c>
      <c r="U486">
        <v>0.10539999999999999</v>
      </c>
    </row>
    <row r="487" spans="1:21" x14ac:dyDescent="0.25">
      <c r="A487" t="s">
        <v>4625</v>
      </c>
      <c r="B487">
        <v>9</v>
      </c>
      <c r="C487">
        <v>40.727314006841098</v>
      </c>
      <c r="D487">
        <v>23096.1</v>
      </c>
      <c r="E487">
        <v>9.5999999999999992E-3</v>
      </c>
      <c r="F487">
        <v>7.2957000000000001</v>
      </c>
      <c r="G487">
        <v>7.1400000000000005E-2</v>
      </c>
      <c r="H487">
        <v>13.1866</v>
      </c>
      <c r="I487" t="str">
        <f t="shared" si="7"/>
        <v>WB</v>
      </c>
      <c r="N487" t="s">
        <v>4937</v>
      </c>
      <c r="O487">
        <v>9</v>
      </c>
      <c r="P487">
        <v>47.583484944357402</v>
      </c>
      <c r="Q487">
        <v>476.67</v>
      </c>
      <c r="R487">
        <v>0.18149999999999999</v>
      </c>
      <c r="S487">
        <v>0.55020000000000002</v>
      </c>
      <c r="T487">
        <v>0.43</v>
      </c>
      <c r="U487">
        <v>0.1817</v>
      </c>
    </row>
    <row r="488" spans="1:21" x14ac:dyDescent="0.25">
      <c r="A488" t="s">
        <v>4626</v>
      </c>
      <c r="B488">
        <v>9</v>
      </c>
      <c r="C488">
        <v>40.8359191510812</v>
      </c>
      <c r="D488">
        <v>734.4</v>
      </c>
      <c r="E488">
        <v>0.2606</v>
      </c>
      <c r="F488">
        <v>0.3412</v>
      </c>
      <c r="G488">
        <v>0.3901</v>
      </c>
      <c r="H488">
        <v>0.25009999999999999</v>
      </c>
      <c r="I488" t="str">
        <f t="shared" si="7"/>
        <v>SB</v>
      </c>
      <c r="N488" t="s">
        <v>4942</v>
      </c>
      <c r="O488">
        <v>9</v>
      </c>
      <c r="P488">
        <v>54.45542409654</v>
      </c>
      <c r="Q488">
        <v>4.21</v>
      </c>
      <c r="R488">
        <v>0.98909999999999998</v>
      </c>
      <c r="S488">
        <v>1.1000000000000001E-3</v>
      </c>
      <c r="T488">
        <v>0.86709999999999998</v>
      </c>
      <c r="U488">
        <v>4.7000000000000002E-3</v>
      </c>
    </row>
    <row r="489" spans="1:21" x14ac:dyDescent="0.25">
      <c r="A489" t="s">
        <v>4633</v>
      </c>
      <c r="B489">
        <v>9</v>
      </c>
      <c r="C489">
        <v>64.117503057294698</v>
      </c>
      <c r="D489">
        <v>27.58</v>
      </c>
      <c r="E489">
        <v>0.94030000000000002</v>
      </c>
      <c r="F489">
        <v>6.1000000000000004E-3</v>
      </c>
      <c r="G489">
        <v>0.69340000000000002</v>
      </c>
      <c r="H489">
        <v>1.2999999999999999E-2</v>
      </c>
      <c r="I489" t="str">
        <f t="shared" si="7"/>
        <v>SB</v>
      </c>
      <c r="N489" t="s">
        <v>4951</v>
      </c>
      <c r="O489">
        <v>9</v>
      </c>
      <c r="P489">
        <v>45.632234144591003</v>
      </c>
      <c r="Q489">
        <v>227.71</v>
      </c>
      <c r="R489">
        <v>0.55100000000000005</v>
      </c>
      <c r="S489">
        <v>8.3699999999999997E-2</v>
      </c>
      <c r="T489">
        <v>0.49830000000000002</v>
      </c>
      <c r="U489">
        <v>9.01E-2</v>
      </c>
    </row>
    <row r="490" spans="1:21" x14ac:dyDescent="0.25">
      <c r="A490" t="s">
        <v>4634</v>
      </c>
      <c r="B490">
        <v>9</v>
      </c>
      <c r="C490">
        <v>47.923267564919797</v>
      </c>
      <c r="D490">
        <v>233.58</v>
      </c>
      <c r="E490">
        <v>0.60470000000000002</v>
      </c>
      <c r="F490">
        <v>6.2600000000000003E-2</v>
      </c>
      <c r="G490">
        <v>0.496</v>
      </c>
      <c r="H490">
        <v>9.2499999999999999E-2</v>
      </c>
      <c r="I490" t="str">
        <f t="shared" si="7"/>
        <v>SB</v>
      </c>
      <c r="N490" t="s">
        <v>4959</v>
      </c>
      <c r="O490">
        <v>11</v>
      </c>
      <c r="P490">
        <v>46.800745787193001</v>
      </c>
      <c r="Q490">
        <v>40.520000000000003</v>
      </c>
      <c r="R490">
        <v>0.7046</v>
      </c>
      <c r="S490">
        <v>3.9899999999999998E-2</v>
      </c>
      <c r="T490">
        <v>0.65790000000000004</v>
      </c>
      <c r="U490">
        <v>1.9400000000000001E-2</v>
      </c>
    </row>
    <row r="491" spans="1:21" x14ac:dyDescent="0.25">
      <c r="A491" t="s">
        <v>4636</v>
      </c>
      <c r="B491">
        <v>9</v>
      </c>
      <c r="C491">
        <v>45.211763992022597</v>
      </c>
      <c r="D491">
        <v>246.7</v>
      </c>
      <c r="E491">
        <v>0.69389999999999996</v>
      </c>
      <c r="F491">
        <v>4.1799999999999997E-2</v>
      </c>
      <c r="G491">
        <v>0.4909</v>
      </c>
      <c r="H491">
        <v>9.7699999999999995E-2</v>
      </c>
      <c r="I491" t="str">
        <f t="shared" si="7"/>
        <v>SB</v>
      </c>
      <c r="N491" t="s">
        <v>4961</v>
      </c>
      <c r="O491">
        <v>9</v>
      </c>
      <c r="P491">
        <v>45.724079290837302</v>
      </c>
      <c r="Q491">
        <v>20.88</v>
      </c>
      <c r="R491">
        <v>0.94820000000000004</v>
      </c>
      <c r="S491">
        <v>5.3E-3</v>
      </c>
      <c r="T491">
        <v>0.71909999999999996</v>
      </c>
      <c r="U491">
        <v>9.9000000000000008E-3</v>
      </c>
    </row>
    <row r="492" spans="1:21" x14ac:dyDescent="0.25">
      <c r="A492" t="s">
        <v>4640</v>
      </c>
      <c r="B492">
        <v>9</v>
      </c>
      <c r="C492">
        <v>41.263559692108899</v>
      </c>
      <c r="D492">
        <v>1292.6600000000001</v>
      </c>
      <c r="E492">
        <v>0.4219</v>
      </c>
      <c r="F492">
        <v>0.1545</v>
      </c>
      <c r="G492">
        <v>0.33779999999999999</v>
      </c>
      <c r="H492">
        <v>0.40350000000000003</v>
      </c>
      <c r="I492" t="str">
        <f t="shared" si="7"/>
        <v>SB</v>
      </c>
      <c r="N492" t="s">
        <v>4983</v>
      </c>
      <c r="O492">
        <v>9</v>
      </c>
      <c r="P492">
        <v>48.6666147676452</v>
      </c>
      <c r="Q492">
        <v>54.14</v>
      </c>
      <c r="R492">
        <v>0.93530000000000002</v>
      </c>
      <c r="S492">
        <v>6.6E-3</v>
      </c>
      <c r="T492">
        <v>0.63109999999999999</v>
      </c>
      <c r="U492">
        <v>2.76E-2</v>
      </c>
    </row>
    <row r="493" spans="1:21" x14ac:dyDescent="0.25">
      <c r="A493" t="s">
        <v>4647</v>
      </c>
      <c r="B493">
        <v>9</v>
      </c>
      <c r="C493">
        <v>40.904154211595603</v>
      </c>
      <c r="D493">
        <v>2505.73</v>
      </c>
      <c r="E493">
        <v>0.219</v>
      </c>
      <c r="F493">
        <v>0.4264</v>
      </c>
      <c r="G493">
        <v>0.2767</v>
      </c>
      <c r="H493">
        <v>0.74480000000000002</v>
      </c>
      <c r="I493" t="str">
        <f t="shared" si="7"/>
        <v>SB</v>
      </c>
      <c r="N493" t="s">
        <v>4988</v>
      </c>
      <c r="O493">
        <v>9</v>
      </c>
      <c r="P493">
        <v>45.883396847516302</v>
      </c>
      <c r="Q493">
        <v>50.58</v>
      </c>
      <c r="R493">
        <v>0.94979999999999998</v>
      </c>
      <c r="S493">
        <v>5.1000000000000004E-3</v>
      </c>
      <c r="T493">
        <v>0.63739999999999997</v>
      </c>
      <c r="U493">
        <v>2.6200000000000001E-2</v>
      </c>
    </row>
    <row r="494" spans="1:21" x14ac:dyDescent="0.25">
      <c r="A494" t="s">
        <v>4656</v>
      </c>
      <c r="B494">
        <v>8</v>
      </c>
      <c r="C494">
        <v>42.960355170773902</v>
      </c>
      <c r="D494">
        <v>6135.36</v>
      </c>
      <c r="E494">
        <v>0.1137</v>
      </c>
      <c r="F494">
        <v>0.91669999999999996</v>
      </c>
      <c r="G494">
        <v>0.19389999999999999</v>
      </c>
      <c r="H494">
        <v>1.8029999999999999</v>
      </c>
      <c r="I494" t="str">
        <f t="shared" si="7"/>
        <v>WB</v>
      </c>
      <c r="N494" t="s">
        <v>4993</v>
      </c>
      <c r="O494">
        <v>9</v>
      </c>
      <c r="P494">
        <v>50.096154201388401</v>
      </c>
      <c r="Q494">
        <v>33.96</v>
      </c>
      <c r="R494">
        <v>0.86860000000000004</v>
      </c>
      <c r="S494">
        <v>1.35E-2</v>
      </c>
      <c r="T494">
        <v>0.67420000000000002</v>
      </c>
      <c r="U494">
        <v>1.6E-2</v>
      </c>
    </row>
    <row r="495" spans="1:21" x14ac:dyDescent="0.25">
      <c r="A495" t="s">
        <v>4660</v>
      </c>
      <c r="B495">
        <v>9</v>
      </c>
      <c r="C495">
        <v>52.103793373108402</v>
      </c>
      <c r="D495">
        <v>2053.42</v>
      </c>
      <c r="E495">
        <v>0.42099999999999999</v>
      </c>
      <c r="F495">
        <v>0.1552</v>
      </c>
      <c r="G495">
        <v>0.29509999999999997</v>
      </c>
      <c r="H495">
        <v>0.61380000000000001</v>
      </c>
      <c r="I495" t="str">
        <f t="shared" si="7"/>
        <v>SB</v>
      </c>
      <c r="N495" t="s">
        <v>5004</v>
      </c>
      <c r="O495">
        <v>10</v>
      </c>
      <c r="P495">
        <v>42.955431897782198</v>
      </c>
      <c r="Q495">
        <v>371.08</v>
      </c>
      <c r="R495">
        <v>0.58069999999999999</v>
      </c>
      <c r="S495">
        <v>6.9599999999999995E-2</v>
      </c>
      <c r="T495">
        <v>0.45319999999999999</v>
      </c>
      <c r="U495">
        <v>0.14030000000000001</v>
      </c>
    </row>
    <row r="496" spans="1:21" x14ac:dyDescent="0.25">
      <c r="A496" t="s">
        <v>4663</v>
      </c>
      <c r="B496">
        <v>10</v>
      </c>
      <c r="C496">
        <v>42.956996662878197</v>
      </c>
      <c r="D496">
        <v>9.49</v>
      </c>
      <c r="E496">
        <v>0.94350000000000001</v>
      </c>
      <c r="F496">
        <v>5.7999999999999996E-3</v>
      </c>
      <c r="G496">
        <v>0.79200000000000004</v>
      </c>
      <c r="H496">
        <v>7.3000000000000001E-3</v>
      </c>
      <c r="I496" t="str">
        <f t="shared" si="7"/>
        <v>SB</v>
      </c>
      <c r="N496" t="s">
        <v>5009</v>
      </c>
      <c r="O496">
        <v>10</v>
      </c>
      <c r="P496">
        <v>45.223844611815998</v>
      </c>
      <c r="Q496">
        <v>1946.21</v>
      </c>
      <c r="R496">
        <v>0.49330000000000002</v>
      </c>
      <c r="S496">
        <v>0.10970000000000001</v>
      </c>
      <c r="T496">
        <v>0.3</v>
      </c>
      <c r="U496">
        <v>0.58489999999999998</v>
      </c>
    </row>
    <row r="497" spans="1:21" x14ac:dyDescent="0.25">
      <c r="A497" t="s">
        <v>4670</v>
      </c>
      <c r="B497">
        <v>9</v>
      </c>
      <c r="C497">
        <v>64.234055245579199</v>
      </c>
      <c r="D497">
        <v>696.09</v>
      </c>
      <c r="E497">
        <v>0.28899999999999998</v>
      </c>
      <c r="F497">
        <v>0.29399999999999998</v>
      </c>
      <c r="G497">
        <v>0.39500000000000002</v>
      </c>
      <c r="H497">
        <v>0.24079999999999999</v>
      </c>
      <c r="I497" t="str">
        <f t="shared" si="7"/>
        <v>SB</v>
      </c>
      <c r="N497" t="s">
        <v>5014</v>
      </c>
      <c r="O497">
        <v>9</v>
      </c>
      <c r="P497">
        <v>45.952222152087501</v>
      </c>
      <c r="Q497">
        <v>897.81</v>
      </c>
      <c r="R497">
        <v>0.45029999999999998</v>
      </c>
      <c r="S497">
        <v>0.1338</v>
      </c>
      <c r="T497">
        <v>0.3715</v>
      </c>
      <c r="U497">
        <v>0.29099999999999998</v>
      </c>
    </row>
    <row r="498" spans="1:21" x14ac:dyDescent="0.25">
      <c r="A498" t="s">
        <v>4675</v>
      </c>
      <c r="B498">
        <v>9</v>
      </c>
      <c r="C498">
        <v>45.534291057249703</v>
      </c>
      <c r="D498">
        <v>50.67</v>
      </c>
      <c r="E498">
        <v>0.75109999999999999</v>
      </c>
      <c r="F498">
        <v>2.92E-2</v>
      </c>
      <c r="G498">
        <v>0.63719999999999999</v>
      </c>
      <c r="H498">
        <v>2.6200000000000001E-2</v>
      </c>
      <c r="I498" t="str">
        <f t="shared" si="7"/>
        <v>SB</v>
      </c>
      <c r="N498" t="s">
        <v>5020</v>
      </c>
      <c r="O498">
        <v>9</v>
      </c>
      <c r="P498">
        <v>40.9404598493525</v>
      </c>
      <c r="Q498">
        <v>12.44</v>
      </c>
      <c r="R498">
        <v>0.96889999999999998</v>
      </c>
      <c r="S498">
        <v>3.2000000000000002E-3</v>
      </c>
      <c r="T498">
        <v>0.76700000000000002</v>
      </c>
      <c r="U498">
        <v>8.2000000000000007E-3</v>
      </c>
    </row>
    <row r="499" spans="1:21" x14ac:dyDescent="0.25">
      <c r="A499" t="s">
        <v>4676</v>
      </c>
      <c r="B499">
        <v>9</v>
      </c>
      <c r="C499">
        <v>46.601176363532304</v>
      </c>
      <c r="D499">
        <v>50.9</v>
      </c>
      <c r="E499">
        <v>0.75870000000000004</v>
      </c>
      <c r="F499">
        <v>2.75E-2</v>
      </c>
      <c r="G499">
        <v>0.63680000000000003</v>
      </c>
      <c r="H499">
        <v>2.63E-2</v>
      </c>
      <c r="I499" t="str">
        <f t="shared" si="7"/>
        <v>SB</v>
      </c>
      <c r="N499" t="s">
        <v>5023</v>
      </c>
      <c r="O499">
        <v>9</v>
      </c>
      <c r="P499">
        <v>48.224987540812798</v>
      </c>
      <c r="Q499">
        <v>18.47</v>
      </c>
      <c r="R499">
        <v>0.93679999999999997</v>
      </c>
      <c r="S499">
        <v>6.4999999999999997E-3</v>
      </c>
      <c r="T499">
        <v>0.73050000000000004</v>
      </c>
      <c r="U499">
        <v>9.4999999999999998E-3</v>
      </c>
    </row>
    <row r="500" spans="1:21" x14ac:dyDescent="0.25">
      <c r="A500" t="s">
        <v>4685</v>
      </c>
      <c r="B500">
        <v>9</v>
      </c>
      <c r="C500">
        <v>42.299055299365797</v>
      </c>
      <c r="D500">
        <v>3310.44</v>
      </c>
      <c r="E500">
        <v>0.22450000000000001</v>
      </c>
      <c r="F500">
        <v>0.41020000000000001</v>
      </c>
      <c r="G500">
        <v>0.25090000000000001</v>
      </c>
      <c r="H500">
        <v>0.97919999999999996</v>
      </c>
      <c r="I500" t="str">
        <f t="shared" si="7"/>
        <v>SB</v>
      </c>
      <c r="N500" t="s">
        <v>5024</v>
      </c>
      <c r="O500">
        <v>9</v>
      </c>
      <c r="P500">
        <v>48.949579886825198</v>
      </c>
      <c r="Q500">
        <v>65.88</v>
      </c>
      <c r="R500">
        <v>0.85099999999999998</v>
      </c>
      <c r="S500">
        <v>1.5299999999999999E-2</v>
      </c>
      <c r="T500">
        <v>0.6129</v>
      </c>
      <c r="U500">
        <v>3.1899999999999998E-2</v>
      </c>
    </row>
    <row r="501" spans="1:21" x14ac:dyDescent="0.25">
      <c r="A501" t="s">
        <v>4694</v>
      </c>
      <c r="B501">
        <v>10</v>
      </c>
      <c r="C501">
        <v>50.442750284028001</v>
      </c>
      <c r="D501">
        <v>4118.8999999999996</v>
      </c>
      <c r="E501">
        <v>0.1623</v>
      </c>
      <c r="F501">
        <v>0.62890000000000001</v>
      </c>
      <c r="G501">
        <v>0.23069999999999999</v>
      </c>
      <c r="H501">
        <v>1.1902999999999999</v>
      </c>
      <c r="I501" t="str">
        <f t="shared" si="7"/>
        <v>WB</v>
      </c>
      <c r="N501" t="s">
        <v>5026</v>
      </c>
      <c r="O501">
        <v>9</v>
      </c>
      <c r="P501">
        <v>52.898636980707302</v>
      </c>
      <c r="Q501">
        <v>4.66</v>
      </c>
      <c r="R501">
        <v>0.99590000000000001</v>
      </c>
      <c r="S501">
        <v>4.0000000000000002E-4</v>
      </c>
      <c r="T501">
        <v>0.85770000000000002</v>
      </c>
      <c r="U501">
        <v>5.0000000000000001E-3</v>
      </c>
    </row>
    <row r="502" spans="1:21" x14ac:dyDescent="0.25">
      <c r="A502" t="s">
        <v>4695</v>
      </c>
      <c r="B502">
        <v>9</v>
      </c>
      <c r="C502">
        <v>53.002415022949698</v>
      </c>
      <c r="D502">
        <v>2321.8000000000002</v>
      </c>
      <c r="E502">
        <v>0.2016</v>
      </c>
      <c r="F502">
        <v>0.47699999999999998</v>
      </c>
      <c r="G502">
        <v>0.28370000000000001</v>
      </c>
      <c r="H502">
        <v>0.69189999999999996</v>
      </c>
      <c r="I502" t="str">
        <f t="shared" si="7"/>
        <v>SB</v>
      </c>
      <c r="N502" t="s">
        <v>5031</v>
      </c>
      <c r="O502">
        <v>9</v>
      </c>
      <c r="P502">
        <v>42.956861074891599</v>
      </c>
      <c r="Q502">
        <v>22.56</v>
      </c>
      <c r="R502">
        <v>0.94810000000000005</v>
      </c>
      <c r="S502">
        <v>5.3E-3</v>
      </c>
      <c r="T502">
        <v>0.71199999999999997</v>
      </c>
      <c r="U502">
        <v>1.04E-2</v>
      </c>
    </row>
    <row r="503" spans="1:21" x14ac:dyDescent="0.25">
      <c r="A503" t="s">
        <v>4702</v>
      </c>
      <c r="B503">
        <v>9</v>
      </c>
      <c r="C503">
        <v>49.920562330395001</v>
      </c>
      <c r="D503">
        <v>19.850000000000001</v>
      </c>
      <c r="E503">
        <v>0.96220000000000006</v>
      </c>
      <c r="F503">
        <v>3.8999999999999998E-3</v>
      </c>
      <c r="G503">
        <v>0.7238</v>
      </c>
      <c r="H503">
        <v>9.7000000000000003E-3</v>
      </c>
      <c r="I503" t="str">
        <f t="shared" si="7"/>
        <v>SB</v>
      </c>
      <c r="N503" t="s">
        <v>5045</v>
      </c>
      <c r="O503">
        <v>9</v>
      </c>
      <c r="P503">
        <v>41.706134686551898</v>
      </c>
      <c r="Q503">
        <v>1135.95</v>
      </c>
      <c r="R503">
        <v>0.42299999999999999</v>
      </c>
      <c r="S503">
        <v>0.1535</v>
      </c>
      <c r="T503">
        <v>0.3498</v>
      </c>
      <c r="U503">
        <v>0.36130000000000001</v>
      </c>
    </row>
    <row r="504" spans="1:21" x14ac:dyDescent="0.25">
      <c r="A504" t="s">
        <v>4704</v>
      </c>
      <c r="B504">
        <v>9</v>
      </c>
      <c r="C504">
        <v>51.812056217530902</v>
      </c>
      <c r="D504">
        <v>9.9700000000000006</v>
      </c>
      <c r="E504">
        <v>0.96630000000000005</v>
      </c>
      <c r="F504">
        <v>3.3999999999999998E-3</v>
      </c>
      <c r="G504">
        <v>0.78739999999999999</v>
      </c>
      <c r="H504">
        <v>7.4999999999999997E-3</v>
      </c>
      <c r="I504" t="str">
        <f t="shared" si="7"/>
        <v>SB</v>
      </c>
      <c r="N504" t="s">
        <v>5050</v>
      </c>
      <c r="O504">
        <v>9</v>
      </c>
      <c r="P504">
        <v>61.038048847049801</v>
      </c>
      <c r="Q504">
        <v>3.52</v>
      </c>
      <c r="R504">
        <v>0.99719999999999998</v>
      </c>
      <c r="S504">
        <v>2.9999999999999997E-4</v>
      </c>
      <c r="T504">
        <v>0.88360000000000005</v>
      </c>
      <c r="U504">
        <v>4.1000000000000003E-3</v>
      </c>
    </row>
    <row r="505" spans="1:21" x14ac:dyDescent="0.25">
      <c r="A505" t="s">
        <v>4707</v>
      </c>
      <c r="B505">
        <v>9</v>
      </c>
      <c r="C505">
        <v>51.693588194885997</v>
      </c>
      <c r="D505">
        <v>6.71</v>
      </c>
      <c r="E505">
        <v>0.97789999999999999</v>
      </c>
      <c r="F505">
        <v>2.3E-3</v>
      </c>
      <c r="G505">
        <v>0.82410000000000005</v>
      </c>
      <c r="H505">
        <v>6.1999999999999998E-3</v>
      </c>
      <c r="I505" t="str">
        <f t="shared" si="7"/>
        <v>SB</v>
      </c>
      <c r="N505" t="s">
        <v>5052</v>
      </c>
      <c r="O505">
        <v>9</v>
      </c>
      <c r="P505">
        <v>41.316165439309401</v>
      </c>
      <c r="Q505">
        <v>42.36</v>
      </c>
      <c r="R505">
        <v>0.93630000000000002</v>
      </c>
      <c r="S505">
        <v>6.4999999999999997E-3</v>
      </c>
      <c r="T505">
        <v>0.65380000000000005</v>
      </c>
      <c r="U505">
        <v>2.0500000000000001E-2</v>
      </c>
    </row>
    <row r="506" spans="1:21" x14ac:dyDescent="0.25">
      <c r="A506" t="s">
        <v>4709</v>
      </c>
      <c r="B506">
        <v>9</v>
      </c>
      <c r="C506">
        <v>53.282625203734398</v>
      </c>
      <c r="D506">
        <v>17.25</v>
      </c>
      <c r="E506">
        <v>0.84989999999999999</v>
      </c>
      <c r="F506">
        <v>1.54E-2</v>
      </c>
      <c r="G506">
        <v>0.73680000000000001</v>
      </c>
      <c r="H506">
        <v>9.1999999999999998E-3</v>
      </c>
      <c r="I506" t="str">
        <f t="shared" si="7"/>
        <v>SB</v>
      </c>
      <c r="N506" t="s">
        <v>5054</v>
      </c>
      <c r="O506">
        <v>10</v>
      </c>
      <c r="P506">
        <v>42.9546370345371</v>
      </c>
      <c r="Q506">
        <v>22.05</v>
      </c>
      <c r="R506">
        <v>0.78320000000000001</v>
      </c>
      <c r="S506">
        <v>2.3199999999999998E-2</v>
      </c>
      <c r="T506">
        <v>0.71409999999999996</v>
      </c>
      <c r="U506">
        <v>1.01E-2</v>
      </c>
    </row>
    <row r="507" spans="1:21" x14ac:dyDescent="0.25">
      <c r="A507" t="s">
        <v>4713</v>
      </c>
      <c r="B507">
        <v>9</v>
      </c>
      <c r="C507">
        <v>40.756688016920599</v>
      </c>
      <c r="D507">
        <v>59.81</v>
      </c>
      <c r="E507">
        <v>0.9153</v>
      </c>
      <c r="F507">
        <v>8.6999999999999994E-3</v>
      </c>
      <c r="G507">
        <v>0.62190000000000001</v>
      </c>
      <c r="H507">
        <v>2.9700000000000001E-2</v>
      </c>
      <c r="I507" t="str">
        <f t="shared" si="7"/>
        <v>SB</v>
      </c>
      <c r="N507" t="s">
        <v>5057</v>
      </c>
      <c r="O507">
        <v>10</v>
      </c>
      <c r="P507">
        <v>41.037424819768702</v>
      </c>
      <c r="Q507">
        <v>335.3</v>
      </c>
      <c r="R507">
        <v>0.62990000000000002</v>
      </c>
      <c r="S507">
        <v>5.5300000000000002E-2</v>
      </c>
      <c r="T507">
        <v>0.46260000000000001</v>
      </c>
      <c r="U507">
        <v>0.126</v>
      </c>
    </row>
    <row r="508" spans="1:21" x14ac:dyDescent="0.25">
      <c r="A508" t="s">
        <v>4718</v>
      </c>
      <c r="B508">
        <v>9</v>
      </c>
      <c r="C508">
        <v>42.162674115164002</v>
      </c>
      <c r="D508">
        <v>1624.6</v>
      </c>
      <c r="E508">
        <v>0.39019999999999999</v>
      </c>
      <c r="F508">
        <v>0.1827</v>
      </c>
      <c r="G508">
        <v>0.31669999999999998</v>
      </c>
      <c r="H508">
        <v>0.49940000000000001</v>
      </c>
      <c r="I508" t="str">
        <f t="shared" si="7"/>
        <v>SB</v>
      </c>
      <c r="N508" t="s">
        <v>5067</v>
      </c>
      <c r="O508">
        <v>9</v>
      </c>
      <c r="P508">
        <v>52.8367241089123</v>
      </c>
      <c r="Q508">
        <v>9.64</v>
      </c>
      <c r="R508">
        <v>0.98970000000000002</v>
      </c>
      <c r="S508">
        <v>1.1000000000000001E-3</v>
      </c>
      <c r="T508">
        <v>0.79059999999999997</v>
      </c>
      <c r="U508">
        <v>7.3000000000000001E-3</v>
      </c>
    </row>
    <row r="509" spans="1:21" x14ac:dyDescent="0.25">
      <c r="A509" t="s">
        <v>4720</v>
      </c>
      <c r="B509">
        <v>10</v>
      </c>
      <c r="C509">
        <v>42.454697077881697</v>
      </c>
      <c r="D509">
        <v>5668.42</v>
      </c>
      <c r="E509">
        <v>1.4E-2</v>
      </c>
      <c r="F509">
        <v>5.6706000000000003</v>
      </c>
      <c r="G509">
        <v>0.20119999999999999</v>
      </c>
      <c r="H509">
        <v>1.6501999999999999</v>
      </c>
      <c r="I509" t="str">
        <f t="shared" si="7"/>
        <v>WB</v>
      </c>
      <c r="N509" t="s">
        <v>5070</v>
      </c>
      <c r="O509">
        <v>9</v>
      </c>
      <c r="P509">
        <v>47.711189958704303</v>
      </c>
      <c r="Q509">
        <v>34.96</v>
      </c>
      <c r="R509">
        <v>0.93259999999999998</v>
      </c>
      <c r="S509">
        <v>6.8999999999999999E-3</v>
      </c>
      <c r="T509">
        <v>0.67149999999999999</v>
      </c>
      <c r="U509">
        <v>1.66E-2</v>
      </c>
    </row>
    <row r="510" spans="1:21" x14ac:dyDescent="0.25">
      <c r="A510" t="s">
        <v>4723</v>
      </c>
      <c r="B510">
        <v>10</v>
      </c>
      <c r="C510">
        <v>52.327013088328897</v>
      </c>
      <c r="D510">
        <v>476.67</v>
      </c>
      <c r="E510">
        <v>0.33200000000000002</v>
      </c>
      <c r="F510">
        <v>0.247</v>
      </c>
      <c r="G510">
        <v>0.43</v>
      </c>
      <c r="H510">
        <v>0.1817</v>
      </c>
      <c r="I510" t="str">
        <f t="shared" si="7"/>
        <v>SB</v>
      </c>
      <c r="N510" t="s">
        <v>5072</v>
      </c>
      <c r="O510">
        <v>9</v>
      </c>
      <c r="P510">
        <v>48.227224727209098</v>
      </c>
      <c r="Q510">
        <v>66.739999999999995</v>
      </c>
      <c r="R510">
        <v>0.86750000000000005</v>
      </c>
      <c r="S510">
        <v>1.3599999999999999E-2</v>
      </c>
      <c r="T510">
        <v>0.61180000000000001</v>
      </c>
      <c r="U510">
        <v>3.2300000000000002E-2</v>
      </c>
    </row>
    <row r="511" spans="1:21" x14ac:dyDescent="0.25">
      <c r="A511" t="s">
        <v>4729</v>
      </c>
      <c r="B511">
        <v>9</v>
      </c>
      <c r="C511">
        <v>45.9435333638014</v>
      </c>
      <c r="D511">
        <v>88.43</v>
      </c>
      <c r="E511">
        <v>0.67390000000000005</v>
      </c>
      <c r="F511">
        <v>4.5400000000000003E-2</v>
      </c>
      <c r="G511">
        <v>0.5857</v>
      </c>
      <c r="H511">
        <v>3.9100000000000003E-2</v>
      </c>
      <c r="I511" t="str">
        <f t="shared" si="7"/>
        <v>SB</v>
      </c>
      <c r="N511" t="s">
        <v>5080</v>
      </c>
      <c r="O511">
        <v>9</v>
      </c>
      <c r="P511">
        <v>53.899207750982498</v>
      </c>
      <c r="Q511">
        <v>243.7</v>
      </c>
      <c r="R511">
        <v>0.4118</v>
      </c>
      <c r="S511">
        <v>0.16320000000000001</v>
      </c>
      <c r="T511">
        <v>0.49199999999999999</v>
      </c>
      <c r="U511">
        <v>9.6500000000000002E-2</v>
      </c>
    </row>
    <row r="512" spans="1:21" x14ac:dyDescent="0.25">
      <c r="A512" t="s">
        <v>4741</v>
      </c>
      <c r="B512">
        <v>10</v>
      </c>
      <c r="C512">
        <v>42.441164969184697</v>
      </c>
      <c r="D512">
        <v>94.4</v>
      </c>
      <c r="E512">
        <v>0.84409999999999996</v>
      </c>
      <c r="F512">
        <v>1.6E-2</v>
      </c>
      <c r="G512">
        <v>0.57969999999999999</v>
      </c>
      <c r="H512">
        <v>4.1000000000000002E-2</v>
      </c>
      <c r="I512" t="str">
        <f t="shared" si="7"/>
        <v>SB</v>
      </c>
      <c r="N512" t="s">
        <v>5083</v>
      </c>
      <c r="O512">
        <v>10</v>
      </c>
      <c r="P512">
        <v>44.603541108352204</v>
      </c>
      <c r="Q512">
        <v>1072.71</v>
      </c>
      <c r="R512">
        <v>0.40689999999999998</v>
      </c>
      <c r="S512">
        <v>0.16750000000000001</v>
      </c>
      <c r="T512">
        <v>0.35510000000000003</v>
      </c>
      <c r="U512">
        <v>0.34289999999999998</v>
      </c>
    </row>
    <row r="513" spans="1:21" x14ac:dyDescent="0.25">
      <c r="A513" t="s">
        <v>4746</v>
      </c>
      <c r="B513">
        <v>9</v>
      </c>
      <c r="C513">
        <v>42.9571540719339</v>
      </c>
      <c r="D513">
        <v>15.79</v>
      </c>
      <c r="E513">
        <v>0.87529999999999997</v>
      </c>
      <c r="F513">
        <v>1.2800000000000001E-2</v>
      </c>
      <c r="G513">
        <v>0.74490000000000001</v>
      </c>
      <c r="H513">
        <v>8.8999999999999999E-3</v>
      </c>
      <c r="I513" t="str">
        <f t="shared" si="7"/>
        <v>SB</v>
      </c>
      <c r="N513" t="s">
        <v>5085</v>
      </c>
      <c r="O513">
        <v>9</v>
      </c>
      <c r="P513">
        <v>42.967359960138701</v>
      </c>
      <c r="Q513">
        <v>6.67</v>
      </c>
      <c r="R513">
        <v>0.94340000000000002</v>
      </c>
      <c r="S513">
        <v>5.7999999999999996E-3</v>
      </c>
      <c r="T513">
        <v>0.82450000000000001</v>
      </c>
      <c r="U513">
        <v>6.1999999999999998E-3</v>
      </c>
    </row>
    <row r="514" spans="1:21" x14ac:dyDescent="0.25">
      <c r="A514" t="s">
        <v>4754</v>
      </c>
      <c r="B514">
        <v>9</v>
      </c>
      <c r="C514">
        <v>48.266148131602598</v>
      </c>
      <c r="D514">
        <v>152.97</v>
      </c>
      <c r="E514">
        <v>0.61670000000000003</v>
      </c>
      <c r="F514">
        <v>5.91E-2</v>
      </c>
      <c r="G514">
        <v>0.53510000000000002</v>
      </c>
      <c r="H514">
        <v>6.3200000000000006E-2</v>
      </c>
      <c r="I514" t="str">
        <f t="shared" si="7"/>
        <v>SB</v>
      </c>
      <c r="N514" t="s">
        <v>5089</v>
      </c>
      <c r="O514">
        <v>9</v>
      </c>
      <c r="P514">
        <v>47.929168123037499</v>
      </c>
      <c r="Q514">
        <v>70.86</v>
      </c>
      <c r="R514">
        <v>0.92469999999999997</v>
      </c>
      <c r="S514">
        <v>7.7000000000000002E-3</v>
      </c>
      <c r="T514">
        <v>0.60619999999999996</v>
      </c>
      <c r="U514">
        <v>3.3700000000000001E-2</v>
      </c>
    </row>
    <row r="515" spans="1:21" x14ac:dyDescent="0.25">
      <c r="A515" t="s">
        <v>4755</v>
      </c>
      <c r="B515">
        <v>9</v>
      </c>
      <c r="C515">
        <v>43.711199637438298</v>
      </c>
      <c r="D515">
        <v>343.27</v>
      </c>
      <c r="E515">
        <v>0.46079999999999999</v>
      </c>
      <c r="F515">
        <v>0.12640000000000001</v>
      </c>
      <c r="G515">
        <v>0.46039999999999998</v>
      </c>
      <c r="H515">
        <v>0.1293</v>
      </c>
      <c r="I515" t="str">
        <f t="shared" ref="I515:I578" si="8">IF(F515&lt;=0.5,"SB","WB")</f>
        <v>SB</v>
      </c>
      <c r="N515" t="s">
        <v>5093</v>
      </c>
      <c r="O515">
        <v>10</v>
      </c>
      <c r="P515">
        <v>64.080820260895393</v>
      </c>
      <c r="Q515">
        <v>31.02</v>
      </c>
      <c r="R515">
        <v>0.92510000000000003</v>
      </c>
      <c r="S515">
        <v>7.7000000000000002E-3</v>
      </c>
      <c r="T515">
        <v>0.68259999999999998</v>
      </c>
      <c r="U515">
        <v>1.4500000000000001E-2</v>
      </c>
    </row>
    <row r="516" spans="1:21" x14ac:dyDescent="0.25">
      <c r="A516" t="s">
        <v>4767</v>
      </c>
      <c r="B516">
        <v>9</v>
      </c>
      <c r="C516">
        <v>44.818762084594397</v>
      </c>
      <c r="D516">
        <v>203.62</v>
      </c>
      <c r="E516">
        <v>0.60819999999999996</v>
      </c>
      <c r="F516">
        <v>6.1600000000000002E-2</v>
      </c>
      <c r="G516">
        <v>0.50870000000000004</v>
      </c>
      <c r="H516">
        <v>8.0399999999999999E-2</v>
      </c>
      <c r="I516" t="str">
        <f t="shared" si="8"/>
        <v>SB</v>
      </c>
      <c r="N516" t="s">
        <v>5094</v>
      </c>
      <c r="O516">
        <v>10</v>
      </c>
      <c r="P516">
        <v>44.6870667219466</v>
      </c>
      <c r="Q516">
        <v>305.83</v>
      </c>
      <c r="R516">
        <v>0.47539999999999999</v>
      </c>
      <c r="S516">
        <v>0.1187</v>
      </c>
      <c r="T516">
        <v>0.47110000000000002</v>
      </c>
      <c r="U516">
        <v>0.1173</v>
      </c>
    </row>
    <row r="517" spans="1:21" x14ac:dyDescent="0.25">
      <c r="A517" t="s">
        <v>4768</v>
      </c>
      <c r="B517">
        <v>9</v>
      </c>
      <c r="C517">
        <v>51.6094104811541</v>
      </c>
      <c r="D517">
        <v>7.95</v>
      </c>
      <c r="E517">
        <v>0.97989999999999999</v>
      </c>
      <c r="F517">
        <v>2.0999999999999999E-3</v>
      </c>
      <c r="G517">
        <v>0.80840000000000001</v>
      </c>
      <c r="H517">
        <v>6.7000000000000002E-3</v>
      </c>
      <c r="I517" t="str">
        <f t="shared" si="8"/>
        <v>SB</v>
      </c>
      <c r="N517" t="s">
        <v>5097</v>
      </c>
      <c r="O517">
        <v>9</v>
      </c>
      <c r="P517">
        <v>54.102017466687897</v>
      </c>
      <c r="Q517">
        <v>4.28</v>
      </c>
      <c r="R517">
        <v>0.99319999999999997</v>
      </c>
      <c r="S517">
        <v>6.9999999999999999E-4</v>
      </c>
      <c r="T517">
        <v>0.86550000000000005</v>
      </c>
      <c r="U517">
        <v>4.7000000000000002E-3</v>
      </c>
    </row>
    <row r="518" spans="1:21" x14ac:dyDescent="0.25">
      <c r="A518" t="s">
        <v>4769</v>
      </c>
      <c r="B518">
        <v>9</v>
      </c>
      <c r="C518">
        <v>45.164330822138702</v>
      </c>
      <c r="D518">
        <v>97.14</v>
      </c>
      <c r="E518">
        <v>0.84540000000000004</v>
      </c>
      <c r="F518">
        <v>1.5900000000000001E-2</v>
      </c>
      <c r="G518">
        <v>0.57709999999999995</v>
      </c>
      <c r="H518">
        <v>4.2000000000000003E-2</v>
      </c>
      <c r="I518" t="str">
        <f t="shared" si="8"/>
        <v>SB</v>
      </c>
      <c r="N518" t="s">
        <v>5098</v>
      </c>
      <c r="O518">
        <v>9</v>
      </c>
      <c r="P518">
        <v>50.654827390890603</v>
      </c>
      <c r="Q518">
        <v>14.22</v>
      </c>
      <c r="R518">
        <v>0.97360000000000002</v>
      </c>
      <c r="S518">
        <v>2.7000000000000001E-3</v>
      </c>
      <c r="T518">
        <v>0.75460000000000005</v>
      </c>
      <c r="U518">
        <v>8.6E-3</v>
      </c>
    </row>
    <row r="519" spans="1:21" x14ac:dyDescent="0.25">
      <c r="A519" t="s">
        <v>4780</v>
      </c>
      <c r="B519">
        <v>9</v>
      </c>
      <c r="C519">
        <v>47.310994597944102</v>
      </c>
      <c r="D519">
        <v>68.5</v>
      </c>
      <c r="E519">
        <v>0.81320000000000003</v>
      </c>
      <c r="F519">
        <v>1.9400000000000001E-2</v>
      </c>
      <c r="G519">
        <v>0.60929999999999995</v>
      </c>
      <c r="H519">
        <v>3.2899999999999999E-2</v>
      </c>
      <c r="I519" t="str">
        <f t="shared" si="8"/>
        <v>SB</v>
      </c>
      <c r="N519" t="s">
        <v>5099</v>
      </c>
      <c r="O519">
        <v>9</v>
      </c>
      <c r="P519">
        <v>46.5498013388776</v>
      </c>
      <c r="Q519">
        <v>642.67999999999995</v>
      </c>
      <c r="R519">
        <v>0.57579999999999998</v>
      </c>
      <c r="S519">
        <v>7.1400000000000005E-2</v>
      </c>
      <c r="T519">
        <v>0.40239999999999998</v>
      </c>
      <c r="U519">
        <v>0.2271</v>
      </c>
    </row>
    <row r="520" spans="1:21" x14ac:dyDescent="0.25">
      <c r="A520" t="s">
        <v>4782</v>
      </c>
      <c r="B520">
        <v>9</v>
      </c>
      <c r="C520">
        <v>64.188295114433004</v>
      </c>
      <c r="D520">
        <v>21.21</v>
      </c>
      <c r="E520">
        <v>0.86770000000000003</v>
      </c>
      <c r="F520">
        <v>1.3599999999999999E-2</v>
      </c>
      <c r="G520">
        <v>0.7177</v>
      </c>
      <c r="H520">
        <v>9.9000000000000008E-3</v>
      </c>
      <c r="I520" t="str">
        <f t="shared" si="8"/>
        <v>SB</v>
      </c>
      <c r="N520" t="s">
        <v>5101</v>
      </c>
      <c r="O520">
        <v>9</v>
      </c>
      <c r="P520">
        <v>50.528379305022703</v>
      </c>
      <c r="Q520">
        <v>29.7</v>
      </c>
      <c r="R520">
        <v>0.87080000000000002</v>
      </c>
      <c r="S520">
        <v>1.32E-2</v>
      </c>
      <c r="T520">
        <v>0.68659999999999999</v>
      </c>
      <c r="U520">
        <v>1.4E-2</v>
      </c>
    </row>
    <row r="521" spans="1:21" x14ac:dyDescent="0.25">
      <c r="A521" t="s">
        <v>4783</v>
      </c>
      <c r="B521">
        <v>9</v>
      </c>
      <c r="C521">
        <v>42.966026942764501</v>
      </c>
      <c r="D521">
        <v>74.709999999999994</v>
      </c>
      <c r="E521">
        <v>0.8921</v>
      </c>
      <c r="F521">
        <v>1.0999999999999999E-2</v>
      </c>
      <c r="G521">
        <v>0.60129999999999995</v>
      </c>
      <c r="H521">
        <v>3.5000000000000003E-2</v>
      </c>
      <c r="I521" t="str">
        <f t="shared" si="8"/>
        <v>SB</v>
      </c>
      <c r="N521" t="s">
        <v>5118</v>
      </c>
      <c r="O521">
        <v>9</v>
      </c>
      <c r="P521">
        <v>44.9125201430939</v>
      </c>
      <c r="Q521">
        <v>16.059999999999999</v>
      </c>
      <c r="R521">
        <v>0.92949999999999999</v>
      </c>
      <c r="S521">
        <v>7.1999999999999998E-3</v>
      </c>
      <c r="T521">
        <v>0.74339999999999995</v>
      </c>
      <c r="U521">
        <v>8.9999999999999993E-3</v>
      </c>
    </row>
    <row r="522" spans="1:21" x14ac:dyDescent="0.25">
      <c r="A522" t="s">
        <v>4785</v>
      </c>
      <c r="B522">
        <v>9</v>
      </c>
      <c r="C522">
        <v>42.967295044696201</v>
      </c>
      <c r="D522">
        <v>27083.08</v>
      </c>
      <c r="E522">
        <v>8.0000000000000002E-3</v>
      </c>
      <c r="F522">
        <v>8.2371999999999996</v>
      </c>
      <c r="G522">
        <v>5.67E-2</v>
      </c>
      <c r="H522">
        <v>18.8248</v>
      </c>
      <c r="I522" t="str">
        <f t="shared" si="8"/>
        <v>WB</v>
      </c>
      <c r="N522" t="s">
        <v>5120</v>
      </c>
      <c r="O522">
        <v>9</v>
      </c>
      <c r="P522">
        <v>56.100012681950403</v>
      </c>
      <c r="Q522">
        <v>114.35</v>
      </c>
      <c r="R522">
        <v>0.79969999999999997</v>
      </c>
      <c r="S522">
        <v>2.1100000000000001E-2</v>
      </c>
      <c r="T522">
        <v>0.56200000000000006</v>
      </c>
      <c r="U522">
        <v>4.7899999999999998E-2</v>
      </c>
    </row>
    <row r="523" spans="1:21" x14ac:dyDescent="0.25">
      <c r="A523" t="s">
        <v>4786</v>
      </c>
      <c r="B523">
        <v>9</v>
      </c>
      <c r="C523">
        <v>45.885352057699997</v>
      </c>
      <c r="D523">
        <v>4.8499999999999996</v>
      </c>
      <c r="E523">
        <v>0.98219999999999996</v>
      </c>
      <c r="F523">
        <v>1.8E-3</v>
      </c>
      <c r="G523">
        <v>0.85409999999999997</v>
      </c>
      <c r="H523">
        <v>5.1000000000000004E-3</v>
      </c>
      <c r="I523" t="str">
        <f t="shared" si="8"/>
        <v>SB</v>
      </c>
      <c r="N523" t="s">
        <v>5124</v>
      </c>
      <c r="O523">
        <v>10</v>
      </c>
      <c r="P523">
        <v>37.884380224889298</v>
      </c>
      <c r="Q523">
        <v>267.64</v>
      </c>
      <c r="R523">
        <v>0.58440000000000003</v>
      </c>
      <c r="S523">
        <v>6.8500000000000005E-2</v>
      </c>
      <c r="T523">
        <v>0.4834</v>
      </c>
      <c r="U523">
        <v>0.1052</v>
      </c>
    </row>
    <row r="524" spans="1:21" x14ac:dyDescent="0.25">
      <c r="A524" t="s">
        <v>4793</v>
      </c>
      <c r="B524">
        <v>9</v>
      </c>
      <c r="C524">
        <v>49.100310690227303</v>
      </c>
      <c r="D524">
        <v>1270.2</v>
      </c>
      <c r="E524">
        <v>0.20930000000000001</v>
      </c>
      <c r="F524">
        <v>0.45450000000000002</v>
      </c>
      <c r="G524">
        <v>0.33950000000000002</v>
      </c>
      <c r="H524">
        <v>0.39710000000000001</v>
      </c>
      <c r="I524" t="str">
        <f t="shared" si="8"/>
        <v>SB</v>
      </c>
      <c r="N524" t="s">
        <v>5126</v>
      </c>
      <c r="O524">
        <v>9</v>
      </c>
      <c r="P524">
        <v>44.986962402336303</v>
      </c>
      <c r="Q524">
        <v>371.88</v>
      </c>
      <c r="R524">
        <v>0.43219999999999997</v>
      </c>
      <c r="S524">
        <v>0.1464</v>
      </c>
      <c r="T524">
        <v>0.45300000000000001</v>
      </c>
      <c r="U524">
        <v>0.1406</v>
      </c>
    </row>
    <row r="525" spans="1:21" x14ac:dyDescent="0.25">
      <c r="A525" t="s">
        <v>4799</v>
      </c>
      <c r="B525">
        <v>9</v>
      </c>
      <c r="C525">
        <v>61.682071285907803</v>
      </c>
      <c r="D525">
        <v>43.66</v>
      </c>
      <c r="E525">
        <v>0.84809999999999997</v>
      </c>
      <c r="F525">
        <v>1.5599999999999999E-2</v>
      </c>
      <c r="G525">
        <v>0.65100000000000002</v>
      </c>
      <c r="H525">
        <v>2.1600000000000001E-2</v>
      </c>
      <c r="I525" t="str">
        <f t="shared" si="8"/>
        <v>SB</v>
      </c>
      <c r="N525" t="s">
        <v>5133</v>
      </c>
      <c r="O525">
        <v>9</v>
      </c>
      <c r="P525">
        <v>51.839312141508202</v>
      </c>
      <c r="Q525">
        <v>4.16</v>
      </c>
      <c r="R525">
        <v>0.9919</v>
      </c>
      <c r="S525">
        <v>8.0000000000000004E-4</v>
      </c>
      <c r="T525">
        <v>0.86829999999999996</v>
      </c>
      <c r="U525">
        <v>4.5999999999999999E-3</v>
      </c>
    </row>
    <row r="526" spans="1:21" x14ac:dyDescent="0.25">
      <c r="A526" t="s">
        <v>4812</v>
      </c>
      <c r="B526">
        <v>9</v>
      </c>
      <c r="C526">
        <v>65.042923881024393</v>
      </c>
      <c r="D526">
        <v>669.87</v>
      </c>
      <c r="E526">
        <v>0.37640000000000001</v>
      </c>
      <c r="F526">
        <v>0.1961</v>
      </c>
      <c r="G526">
        <v>0.39860000000000001</v>
      </c>
      <c r="H526">
        <v>0.23419999999999999</v>
      </c>
      <c r="I526" t="str">
        <f t="shared" si="8"/>
        <v>SB</v>
      </c>
      <c r="N526" t="s">
        <v>5134</v>
      </c>
      <c r="O526">
        <v>9</v>
      </c>
      <c r="P526">
        <v>50.006740976755303</v>
      </c>
      <c r="Q526">
        <v>20.04</v>
      </c>
      <c r="R526">
        <v>0.95569999999999999</v>
      </c>
      <c r="S526">
        <v>4.4999999999999997E-3</v>
      </c>
      <c r="T526">
        <v>0.72289999999999999</v>
      </c>
      <c r="U526">
        <v>9.7000000000000003E-3</v>
      </c>
    </row>
    <row r="527" spans="1:21" x14ac:dyDescent="0.25">
      <c r="A527" t="s">
        <v>4824</v>
      </c>
      <c r="B527">
        <v>9</v>
      </c>
      <c r="C527">
        <v>50.657093701421097</v>
      </c>
      <c r="D527">
        <v>3151.72</v>
      </c>
      <c r="E527">
        <v>0.22359999999999999</v>
      </c>
      <c r="F527">
        <v>0.41289999999999999</v>
      </c>
      <c r="G527">
        <v>0.2555</v>
      </c>
      <c r="H527">
        <v>0.92710000000000004</v>
      </c>
      <c r="I527" t="str">
        <f t="shared" si="8"/>
        <v>SB</v>
      </c>
      <c r="N527" t="s">
        <v>5135</v>
      </c>
      <c r="O527">
        <v>9</v>
      </c>
      <c r="P527">
        <v>49.255946815559597</v>
      </c>
      <c r="Q527">
        <v>366.16</v>
      </c>
      <c r="R527">
        <v>0.74119999999999997</v>
      </c>
      <c r="S527">
        <v>3.15E-2</v>
      </c>
      <c r="T527">
        <v>0.45440000000000003</v>
      </c>
      <c r="U527">
        <v>0.1384</v>
      </c>
    </row>
    <row r="528" spans="1:21" x14ac:dyDescent="0.25">
      <c r="A528" t="s">
        <v>4831</v>
      </c>
      <c r="B528">
        <v>9</v>
      </c>
      <c r="C528">
        <v>50.178746812235303</v>
      </c>
      <c r="D528">
        <v>20.25</v>
      </c>
      <c r="E528">
        <v>0.93220000000000003</v>
      </c>
      <c r="F528">
        <v>6.8999999999999999E-3</v>
      </c>
      <c r="G528">
        <v>0.72199999999999998</v>
      </c>
      <c r="H528">
        <v>9.7999999999999997E-3</v>
      </c>
      <c r="I528" t="str">
        <f t="shared" si="8"/>
        <v>SB</v>
      </c>
      <c r="N528" t="s">
        <v>5136</v>
      </c>
      <c r="O528">
        <v>9</v>
      </c>
      <c r="P528">
        <v>45.014512874198402</v>
      </c>
      <c r="Q528">
        <v>51.17</v>
      </c>
      <c r="R528">
        <v>0.85</v>
      </c>
      <c r="S528">
        <v>1.54E-2</v>
      </c>
      <c r="T528">
        <v>0.63629999999999998</v>
      </c>
      <c r="U528">
        <v>2.64E-2</v>
      </c>
    </row>
    <row r="529" spans="1:21" x14ac:dyDescent="0.25">
      <c r="A529" t="s">
        <v>4841</v>
      </c>
      <c r="B529">
        <v>9</v>
      </c>
      <c r="C529">
        <v>41.912269667918302</v>
      </c>
      <c r="D529">
        <v>199.84</v>
      </c>
      <c r="E529">
        <v>0.66920000000000002</v>
      </c>
      <c r="F529">
        <v>4.6300000000000001E-2</v>
      </c>
      <c r="G529">
        <v>0.51039999999999996</v>
      </c>
      <c r="H529">
        <v>7.8899999999999998E-2</v>
      </c>
      <c r="I529" t="str">
        <f t="shared" si="8"/>
        <v>SB</v>
      </c>
      <c r="N529" t="s">
        <v>5142</v>
      </c>
      <c r="O529">
        <v>9</v>
      </c>
      <c r="P529">
        <v>42.956725754999901</v>
      </c>
      <c r="Q529">
        <v>217.66</v>
      </c>
      <c r="R529">
        <v>0.63570000000000004</v>
      </c>
      <c r="S529">
        <v>5.3699999999999998E-2</v>
      </c>
      <c r="T529">
        <v>0.50249999999999995</v>
      </c>
      <c r="U529">
        <v>8.6199999999999999E-2</v>
      </c>
    </row>
    <row r="530" spans="1:21" x14ac:dyDescent="0.25">
      <c r="A530" t="s">
        <v>4846</v>
      </c>
      <c r="B530">
        <v>9</v>
      </c>
      <c r="C530">
        <v>41.017867215975002</v>
      </c>
      <c r="D530">
        <v>263.27999999999997</v>
      </c>
      <c r="E530">
        <v>0.84540000000000004</v>
      </c>
      <c r="F530">
        <v>1.5900000000000001E-2</v>
      </c>
      <c r="G530">
        <v>0.4849</v>
      </c>
      <c r="H530">
        <v>0.1037</v>
      </c>
      <c r="I530" t="str">
        <f t="shared" si="8"/>
        <v>SB</v>
      </c>
      <c r="N530" t="s">
        <v>5152</v>
      </c>
      <c r="O530">
        <v>9</v>
      </c>
      <c r="P530">
        <v>46.887889331121997</v>
      </c>
      <c r="Q530">
        <v>1010.4</v>
      </c>
      <c r="R530">
        <v>0.68500000000000005</v>
      </c>
      <c r="S530">
        <v>4.3499999999999997E-2</v>
      </c>
      <c r="T530">
        <v>0.36059999999999998</v>
      </c>
      <c r="U530">
        <v>0.32379999999999998</v>
      </c>
    </row>
    <row r="531" spans="1:21" x14ac:dyDescent="0.25">
      <c r="A531" t="s">
        <v>4849</v>
      </c>
      <c r="B531">
        <v>9</v>
      </c>
      <c r="C531">
        <v>51.6353160039708</v>
      </c>
      <c r="D531">
        <v>28.12</v>
      </c>
      <c r="E531">
        <v>0.8659</v>
      </c>
      <c r="F531">
        <v>1.37E-2</v>
      </c>
      <c r="G531">
        <v>0.69159999999999999</v>
      </c>
      <c r="H531">
        <v>1.3299999999999999E-2</v>
      </c>
      <c r="I531" t="str">
        <f t="shared" si="8"/>
        <v>SB</v>
      </c>
      <c r="N531" t="s">
        <v>5162</v>
      </c>
      <c r="O531">
        <v>9</v>
      </c>
      <c r="P531">
        <v>44.387110032959299</v>
      </c>
      <c r="Q531">
        <v>14.44</v>
      </c>
      <c r="R531">
        <v>0.90310000000000001</v>
      </c>
      <c r="S531">
        <v>9.9000000000000008E-3</v>
      </c>
      <c r="T531">
        <v>0.75319999999999998</v>
      </c>
      <c r="U531">
        <v>8.6999999999999994E-3</v>
      </c>
    </row>
    <row r="532" spans="1:21" x14ac:dyDescent="0.25">
      <c r="A532" t="s">
        <v>4852</v>
      </c>
      <c r="B532">
        <v>9</v>
      </c>
      <c r="C532">
        <v>42.965700153758497</v>
      </c>
      <c r="D532">
        <v>17.190000000000001</v>
      </c>
      <c r="E532">
        <v>0.94799999999999995</v>
      </c>
      <c r="F532">
        <v>5.3E-3</v>
      </c>
      <c r="G532">
        <v>0.73709999999999998</v>
      </c>
      <c r="H532">
        <v>9.1999999999999998E-3</v>
      </c>
      <c r="I532" t="str">
        <f t="shared" si="8"/>
        <v>SB</v>
      </c>
      <c r="N532" t="s">
        <v>5163</v>
      </c>
      <c r="O532">
        <v>9</v>
      </c>
      <c r="P532">
        <v>51.649718097742003</v>
      </c>
      <c r="Q532">
        <v>6.72</v>
      </c>
      <c r="R532">
        <v>0.98819999999999997</v>
      </c>
      <c r="S532">
        <v>1.1999999999999999E-3</v>
      </c>
      <c r="T532">
        <v>0.82389999999999997</v>
      </c>
      <c r="U532">
        <v>6.1999999999999998E-3</v>
      </c>
    </row>
    <row r="533" spans="1:21" x14ac:dyDescent="0.25">
      <c r="A533" t="s">
        <v>4864</v>
      </c>
      <c r="B533">
        <v>9</v>
      </c>
      <c r="C533">
        <v>42.951596255034403</v>
      </c>
      <c r="D533">
        <v>98.06</v>
      </c>
      <c r="E533">
        <v>0.76670000000000005</v>
      </c>
      <c r="F533">
        <v>2.5700000000000001E-2</v>
      </c>
      <c r="G533">
        <v>0.57620000000000005</v>
      </c>
      <c r="H533">
        <v>4.2299999999999997E-2</v>
      </c>
      <c r="I533" t="str">
        <f t="shared" si="8"/>
        <v>SB</v>
      </c>
      <c r="N533" t="s">
        <v>5166</v>
      </c>
      <c r="O533">
        <v>9</v>
      </c>
      <c r="P533">
        <v>42.964418708368903</v>
      </c>
      <c r="Q533">
        <v>8.6199999999999992</v>
      </c>
      <c r="R533">
        <v>0.99329999999999996</v>
      </c>
      <c r="S533">
        <v>6.9999999999999999E-4</v>
      </c>
      <c r="T533">
        <v>0.80100000000000005</v>
      </c>
      <c r="U533">
        <v>7.0000000000000001E-3</v>
      </c>
    </row>
    <row r="534" spans="1:21" x14ac:dyDescent="0.25">
      <c r="A534" t="s">
        <v>4872</v>
      </c>
      <c r="B534">
        <v>9</v>
      </c>
      <c r="C534">
        <v>47.200556444760203</v>
      </c>
      <c r="D534">
        <v>135.88</v>
      </c>
      <c r="E534">
        <v>0.77900000000000003</v>
      </c>
      <c r="F534">
        <v>2.3800000000000002E-2</v>
      </c>
      <c r="G534">
        <v>0.54600000000000004</v>
      </c>
      <c r="H534">
        <v>5.7200000000000001E-2</v>
      </c>
      <c r="I534" t="str">
        <f t="shared" si="8"/>
        <v>SB</v>
      </c>
      <c r="N534" t="s">
        <v>5168</v>
      </c>
      <c r="O534">
        <v>9</v>
      </c>
      <c r="P534">
        <v>46.455365246934498</v>
      </c>
      <c r="Q534">
        <v>308.32</v>
      </c>
      <c r="R534">
        <v>0.54249999999999998</v>
      </c>
      <c r="S534">
        <v>9.0399999999999994E-2</v>
      </c>
      <c r="T534">
        <v>0.4703</v>
      </c>
      <c r="U534">
        <v>0.11799999999999999</v>
      </c>
    </row>
    <row r="535" spans="1:21" x14ac:dyDescent="0.25">
      <c r="A535" t="s">
        <v>4874</v>
      </c>
      <c r="B535">
        <v>9</v>
      </c>
      <c r="C535">
        <v>49.8752429681414</v>
      </c>
      <c r="D535">
        <v>11.2</v>
      </c>
      <c r="E535">
        <v>0.94230000000000003</v>
      </c>
      <c r="F535">
        <v>5.8999999999999999E-3</v>
      </c>
      <c r="G535">
        <v>0.77669999999999995</v>
      </c>
      <c r="H535">
        <v>7.7999999999999996E-3</v>
      </c>
      <c r="I535" t="str">
        <f t="shared" si="8"/>
        <v>SB</v>
      </c>
      <c r="N535" t="s">
        <v>5171</v>
      </c>
      <c r="O535">
        <v>9</v>
      </c>
      <c r="P535">
        <v>42.951760057597099</v>
      </c>
      <c r="Q535">
        <v>34.08</v>
      </c>
      <c r="R535">
        <v>0.75109999999999999</v>
      </c>
      <c r="S535">
        <v>2.92E-2</v>
      </c>
      <c r="T535">
        <v>0.67390000000000005</v>
      </c>
      <c r="U535">
        <v>1.61E-2</v>
      </c>
    </row>
    <row r="536" spans="1:21" x14ac:dyDescent="0.25">
      <c r="A536" t="s">
        <v>4875</v>
      </c>
      <c r="B536">
        <v>9</v>
      </c>
      <c r="C536">
        <v>57.263050456543397</v>
      </c>
      <c r="D536">
        <v>1.79</v>
      </c>
      <c r="E536">
        <v>0.99860000000000004</v>
      </c>
      <c r="F536">
        <v>1E-4</v>
      </c>
      <c r="G536">
        <v>0.94599999999999995</v>
      </c>
      <c r="H536">
        <v>1.9E-3</v>
      </c>
      <c r="I536" t="str">
        <f t="shared" si="8"/>
        <v>SB</v>
      </c>
      <c r="N536" t="s">
        <v>5172</v>
      </c>
      <c r="O536">
        <v>9</v>
      </c>
      <c r="P536">
        <v>40.685280195164403</v>
      </c>
      <c r="Q536">
        <v>108.87</v>
      </c>
      <c r="R536">
        <v>0.79139999999999999</v>
      </c>
      <c r="S536">
        <v>2.2200000000000001E-2</v>
      </c>
      <c r="T536">
        <v>0.5665</v>
      </c>
      <c r="U536">
        <v>4.6100000000000002E-2</v>
      </c>
    </row>
    <row r="537" spans="1:21" x14ac:dyDescent="0.25">
      <c r="A537" t="s">
        <v>4883</v>
      </c>
      <c r="B537">
        <v>10</v>
      </c>
      <c r="C537">
        <v>46.770450756263699</v>
      </c>
      <c r="D537">
        <v>9277.3799999999992</v>
      </c>
      <c r="E537">
        <v>4.58E-2</v>
      </c>
      <c r="F537">
        <v>2.2505000000000002</v>
      </c>
      <c r="G537">
        <v>0.15570000000000001</v>
      </c>
      <c r="H537">
        <v>2.9722</v>
      </c>
      <c r="I537" t="str">
        <f t="shared" si="8"/>
        <v>WB</v>
      </c>
      <c r="N537" t="s">
        <v>5173</v>
      </c>
      <c r="O537">
        <v>10</v>
      </c>
      <c r="P537">
        <v>44.827893287442699</v>
      </c>
      <c r="Q537">
        <v>73.94</v>
      </c>
      <c r="R537">
        <v>0.74570000000000003</v>
      </c>
      <c r="S537">
        <v>3.04E-2</v>
      </c>
      <c r="T537">
        <v>0.60229999999999995</v>
      </c>
      <c r="U537">
        <v>3.4700000000000002E-2</v>
      </c>
    </row>
    <row r="538" spans="1:21" x14ac:dyDescent="0.25">
      <c r="A538" t="s">
        <v>4885</v>
      </c>
      <c r="B538">
        <v>8</v>
      </c>
      <c r="C538">
        <v>64.785118474421196</v>
      </c>
      <c r="D538">
        <v>4600.45</v>
      </c>
      <c r="E538">
        <v>0.17599999999999999</v>
      </c>
      <c r="F538">
        <v>0.57289999999999996</v>
      </c>
      <c r="G538">
        <v>0.2205</v>
      </c>
      <c r="H538">
        <v>1.3251999999999999</v>
      </c>
      <c r="I538" t="str">
        <f t="shared" si="8"/>
        <v>WB</v>
      </c>
      <c r="N538" t="s">
        <v>5175</v>
      </c>
      <c r="O538">
        <v>9</v>
      </c>
      <c r="P538">
        <v>40.299306294934198</v>
      </c>
      <c r="Q538">
        <v>558.32000000000005</v>
      </c>
      <c r="R538">
        <v>0.57650000000000001</v>
      </c>
      <c r="S538">
        <v>7.1099999999999997E-2</v>
      </c>
      <c r="T538">
        <v>0.41539999999999999</v>
      </c>
      <c r="U538">
        <v>0.2029</v>
      </c>
    </row>
    <row r="539" spans="1:21" x14ac:dyDescent="0.25">
      <c r="A539" t="s">
        <v>4894</v>
      </c>
      <c r="B539">
        <v>9</v>
      </c>
      <c r="C539">
        <v>48.603023309717301</v>
      </c>
      <c r="D539">
        <v>143.12</v>
      </c>
      <c r="E539">
        <v>0.374</v>
      </c>
      <c r="F539">
        <v>0.19839999999999999</v>
      </c>
      <c r="G539">
        <v>0.54120000000000001</v>
      </c>
      <c r="H539">
        <v>6.0299999999999999E-2</v>
      </c>
      <c r="I539" t="str">
        <f t="shared" si="8"/>
        <v>SB</v>
      </c>
      <c r="N539" t="s">
        <v>5186</v>
      </c>
      <c r="O539">
        <v>9</v>
      </c>
      <c r="P539">
        <v>38.6269231987769</v>
      </c>
      <c r="Q539">
        <v>44.3</v>
      </c>
      <c r="R539">
        <v>0.89870000000000005</v>
      </c>
      <c r="S539">
        <v>1.04E-2</v>
      </c>
      <c r="T539">
        <v>0.64959999999999996</v>
      </c>
      <c r="U539">
        <v>2.2200000000000001E-2</v>
      </c>
    </row>
    <row r="540" spans="1:21" x14ac:dyDescent="0.25">
      <c r="A540" t="s">
        <v>4901</v>
      </c>
      <c r="B540">
        <v>8</v>
      </c>
      <c r="C540">
        <v>44.794375037522897</v>
      </c>
      <c r="D540">
        <v>4679.82</v>
      </c>
      <c r="E540">
        <v>0.13919999999999999</v>
      </c>
      <c r="F540">
        <v>0.7369</v>
      </c>
      <c r="G540">
        <v>0.21890000000000001</v>
      </c>
      <c r="H540">
        <v>1.3476999999999999</v>
      </c>
      <c r="I540" t="str">
        <f t="shared" si="8"/>
        <v>WB</v>
      </c>
      <c r="N540" t="s">
        <v>5187</v>
      </c>
      <c r="O540">
        <v>9</v>
      </c>
      <c r="P540">
        <v>42.967221513033103</v>
      </c>
      <c r="Q540">
        <v>266.06</v>
      </c>
      <c r="R540">
        <v>0.63460000000000005</v>
      </c>
      <c r="S540">
        <v>5.3999999999999999E-2</v>
      </c>
      <c r="T540">
        <v>0.4839</v>
      </c>
      <c r="U540">
        <v>0.1046</v>
      </c>
    </row>
    <row r="541" spans="1:21" x14ac:dyDescent="0.25">
      <c r="A541" t="s">
        <v>4911</v>
      </c>
      <c r="B541">
        <v>9</v>
      </c>
      <c r="C541">
        <v>41.084388953685497</v>
      </c>
      <c r="D541">
        <v>8.4</v>
      </c>
      <c r="E541">
        <v>0.93889999999999996</v>
      </c>
      <c r="F541">
        <v>6.1999999999999998E-3</v>
      </c>
      <c r="G541">
        <v>0.80330000000000001</v>
      </c>
      <c r="H541">
        <v>6.8999999999999999E-3</v>
      </c>
      <c r="I541" t="str">
        <f t="shared" si="8"/>
        <v>SB</v>
      </c>
      <c r="N541" t="s">
        <v>5189</v>
      </c>
      <c r="O541">
        <v>9</v>
      </c>
      <c r="P541">
        <v>53.175194053460402</v>
      </c>
      <c r="Q541">
        <v>1655.34</v>
      </c>
      <c r="R541">
        <v>0.23169999999999999</v>
      </c>
      <c r="S541">
        <v>0.39350000000000002</v>
      </c>
      <c r="T541">
        <v>0.315</v>
      </c>
      <c r="U541">
        <v>0.50819999999999999</v>
      </c>
    </row>
    <row r="542" spans="1:21" x14ac:dyDescent="0.25">
      <c r="A542" t="s">
        <v>4913</v>
      </c>
      <c r="B542">
        <v>9</v>
      </c>
      <c r="C542">
        <v>42.050757535455503</v>
      </c>
      <c r="D542">
        <v>41816.959999999999</v>
      </c>
      <c r="E542">
        <v>5.0000000000000001E-4</v>
      </c>
      <c r="F542">
        <v>35.454500000000003</v>
      </c>
      <c r="G542">
        <v>1.6500000000000001E-2</v>
      </c>
      <c r="H542">
        <v>67.522000000000006</v>
      </c>
      <c r="I542" t="str">
        <f t="shared" si="8"/>
        <v>WB</v>
      </c>
      <c r="N542" t="s">
        <v>5193</v>
      </c>
      <c r="O542">
        <v>9</v>
      </c>
      <c r="P542">
        <v>41.862667701383202</v>
      </c>
      <c r="Q542">
        <v>169.35</v>
      </c>
      <c r="R542">
        <v>0.70009999999999994</v>
      </c>
      <c r="S542">
        <v>4.07E-2</v>
      </c>
      <c r="T542">
        <v>0.52569999999999995</v>
      </c>
      <c r="U542">
        <v>6.7699999999999996E-2</v>
      </c>
    </row>
    <row r="543" spans="1:21" x14ac:dyDescent="0.25">
      <c r="A543" t="s">
        <v>4918</v>
      </c>
      <c r="B543">
        <v>9</v>
      </c>
      <c r="C543">
        <v>47.2296302989024</v>
      </c>
      <c r="D543">
        <v>117.93</v>
      </c>
      <c r="E543">
        <v>0.92310000000000003</v>
      </c>
      <c r="F543">
        <v>7.9000000000000008E-3</v>
      </c>
      <c r="G543">
        <v>0.55910000000000004</v>
      </c>
      <c r="H543">
        <v>4.9000000000000002E-2</v>
      </c>
      <c r="I543" t="str">
        <f t="shared" si="8"/>
        <v>SB</v>
      </c>
      <c r="N543" t="s">
        <v>5195</v>
      </c>
      <c r="O543">
        <v>9</v>
      </c>
      <c r="P543">
        <v>45.221863517889403</v>
      </c>
      <c r="Q543">
        <v>161.18</v>
      </c>
      <c r="R543">
        <v>0.7177</v>
      </c>
      <c r="S543">
        <v>3.6900000000000002E-2</v>
      </c>
      <c r="T543">
        <v>0.53029999999999999</v>
      </c>
      <c r="U543">
        <v>6.5500000000000003E-2</v>
      </c>
    </row>
    <row r="544" spans="1:21" x14ac:dyDescent="0.25">
      <c r="A544" t="s">
        <v>4932</v>
      </c>
      <c r="B544">
        <v>9</v>
      </c>
      <c r="C544">
        <v>41.047415113337799</v>
      </c>
      <c r="D544">
        <v>14104.41</v>
      </c>
      <c r="E544">
        <v>1.8599999999999998E-2</v>
      </c>
      <c r="F544">
        <v>4.6241000000000003</v>
      </c>
      <c r="G544">
        <v>0.11700000000000001</v>
      </c>
      <c r="H544">
        <v>5.4348000000000001</v>
      </c>
      <c r="I544" t="str">
        <f t="shared" si="8"/>
        <v>WB</v>
      </c>
      <c r="N544" t="s">
        <v>5202</v>
      </c>
      <c r="O544">
        <v>9</v>
      </c>
      <c r="P544">
        <v>46.696775659818201</v>
      </c>
      <c r="Q544">
        <v>30.9</v>
      </c>
      <c r="R544">
        <v>0.92069999999999996</v>
      </c>
      <c r="S544">
        <v>8.0999999999999996E-3</v>
      </c>
      <c r="T544">
        <v>0.68289999999999995</v>
      </c>
      <c r="U544">
        <v>1.4500000000000001E-2</v>
      </c>
    </row>
    <row r="545" spans="1:21" x14ac:dyDescent="0.25">
      <c r="A545" t="s">
        <v>4936</v>
      </c>
      <c r="B545">
        <v>13</v>
      </c>
      <c r="C545">
        <v>44.335949346756898</v>
      </c>
      <c r="D545">
        <v>268.24</v>
      </c>
      <c r="E545">
        <v>0.20799999999999999</v>
      </c>
      <c r="F545">
        <v>0.4582</v>
      </c>
      <c r="G545">
        <v>0.48320000000000002</v>
      </c>
      <c r="H545">
        <v>0.10539999999999999</v>
      </c>
      <c r="I545" t="str">
        <f t="shared" si="8"/>
        <v>SB</v>
      </c>
      <c r="N545" t="s">
        <v>5208</v>
      </c>
      <c r="O545">
        <v>9</v>
      </c>
      <c r="P545">
        <v>53.9045991646895</v>
      </c>
      <c r="Q545">
        <v>16.73</v>
      </c>
      <c r="R545">
        <v>0.93610000000000004</v>
      </c>
      <c r="S545">
        <v>6.4999999999999997E-3</v>
      </c>
      <c r="T545">
        <v>0.73960000000000004</v>
      </c>
      <c r="U545">
        <v>9.1000000000000004E-3</v>
      </c>
    </row>
    <row r="546" spans="1:21" x14ac:dyDescent="0.25">
      <c r="A546" t="s">
        <v>4937</v>
      </c>
      <c r="B546">
        <v>9</v>
      </c>
      <c r="C546">
        <v>47.583484944357402</v>
      </c>
      <c r="D546">
        <v>476.67</v>
      </c>
      <c r="E546">
        <v>0.18149999999999999</v>
      </c>
      <c r="F546">
        <v>0.55020000000000002</v>
      </c>
      <c r="G546">
        <v>0.43</v>
      </c>
      <c r="H546">
        <v>0.1817</v>
      </c>
      <c r="I546" t="str">
        <f t="shared" si="8"/>
        <v>WB</v>
      </c>
      <c r="N546" t="s">
        <v>5216</v>
      </c>
      <c r="O546">
        <v>9</v>
      </c>
      <c r="P546">
        <v>42.954423395634699</v>
      </c>
      <c r="Q546">
        <v>413.89</v>
      </c>
      <c r="R546">
        <v>0.66139999999999999</v>
      </c>
      <c r="S546">
        <v>4.7699999999999999E-2</v>
      </c>
      <c r="T546">
        <v>0.44309999999999999</v>
      </c>
      <c r="U546">
        <v>0.1578</v>
      </c>
    </row>
    <row r="547" spans="1:21" x14ac:dyDescent="0.25">
      <c r="A547" t="s">
        <v>4942</v>
      </c>
      <c r="B547">
        <v>9</v>
      </c>
      <c r="C547">
        <v>54.45542409654</v>
      </c>
      <c r="D547">
        <v>4.21</v>
      </c>
      <c r="E547">
        <v>0.98909999999999998</v>
      </c>
      <c r="F547">
        <v>1.1000000000000001E-3</v>
      </c>
      <c r="G547">
        <v>0.86709999999999998</v>
      </c>
      <c r="H547">
        <v>4.7000000000000002E-3</v>
      </c>
      <c r="I547" t="str">
        <f t="shared" si="8"/>
        <v>SB</v>
      </c>
      <c r="N547" t="s">
        <v>5219</v>
      </c>
      <c r="O547">
        <v>9</v>
      </c>
      <c r="P547">
        <v>53.790864156826302</v>
      </c>
      <c r="Q547">
        <v>167.37</v>
      </c>
      <c r="R547">
        <v>0.84399999999999997</v>
      </c>
      <c r="S547">
        <v>1.6E-2</v>
      </c>
      <c r="T547">
        <v>0.52680000000000005</v>
      </c>
      <c r="U547">
        <v>6.7199999999999996E-2</v>
      </c>
    </row>
    <row r="548" spans="1:21" x14ac:dyDescent="0.25">
      <c r="A548" t="s">
        <v>4951</v>
      </c>
      <c r="B548">
        <v>9</v>
      </c>
      <c r="C548">
        <v>45.632234144591003</v>
      </c>
      <c r="D548">
        <v>227.71</v>
      </c>
      <c r="E548">
        <v>0.55100000000000005</v>
      </c>
      <c r="F548">
        <v>8.3699999999999997E-2</v>
      </c>
      <c r="G548">
        <v>0.49830000000000002</v>
      </c>
      <c r="H548">
        <v>9.01E-2</v>
      </c>
      <c r="I548" t="str">
        <f t="shared" si="8"/>
        <v>SB</v>
      </c>
      <c r="N548" t="s">
        <v>5225</v>
      </c>
      <c r="O548">
        <v>9</v>
      </c>
      <c r="P548">
        <v>51.989303290175897</v>
      </c>
      <c r="Q548">
        <v>748.13</v>
      </c>
      <c r="R548">
        <v>0.43020000000000003</v>
      </c>
      <c r="S548">
        <v>0.14779999999999999</v>
      </c>
      <c r="T548">
        <v>0.38840000000000002</v>
      </c>
      <c r="U548">
        <v>0.25380000000000003</v>
      </c>
    </row>
    <row r="549" spans="1:21" x14ac:dyDescent="0.25">
      <c r="A549" t="s">
        <v>4959</v>
      </c>
      <c r="B549">
        <v>11</v>
      </c>
      <c r="C549">
        <v>46.800745787193001</v>
      </c>
      <c r="D549">
        <v>40.520000000000003</v>
      </c>
      <c r="E549">
        <v>0.7046</v>
      </c>
      <c r="F549">
        <v>3.9899999999999998E-2</v>
      </c>
      <c r="G549">
        <v>0.65790000000000004</v>
      </c>
      <c r="H549">
        <v>1.9400000000000001E-2</v>
      </c>
      <c r="I549" t="str">
        <f t="shared" si="8"/>
        <v>SB</v>
      </c>
      <c r="N549" t="s">
        <v>5227</v>
      </c>
      <c r="O549">
        <v>9</v>
      </c>
      <c r="P549">
        <v>53.142336658004403</v>
      </c>
      <c r="Q549">
        <v>11.96</v>
      </c>
      <c r="R549">
        <v>0.96460000000000001</v>
      </c>
      <c r="S549">
        <v>3.5999999999999999E-3</v>
      </c>
      <c r="T549">
        <v>0.77070000000000005</v>
      </c>
      <c r="U549">
        <v>8.0000000000000002E-3</v>
      </c>
    </row>
    <row r="550" spans="1:21" x14ac:dyDescent="0.25">
      <c r="A550" t="s">
        <v>4961</v>
      </c>
      <c r="B550">
        <v>9</v>
      </c>
      <c r="C550">
        <v>45.724079290837302</v>
      </c>
      <c r="D550">
        <v>20.88</v>
      </c>
      <c r="E550">
        <v>0.94820000000000004</v>
      </c>
      <c r="F550">
        <v>5.3E-3</v>
      </c>
      <c r="G550">
        <v>0.71909999999999996</v>
      </c>
      <c r="H550">
        <v>9.9000000000000008E-3</v>
      </c>
      <c r="I550" t="str">
        <f t="shared" si="8"/>
        <v>SB</v>
      </c>
      <c r="N550" t="s">
        <v>5229</v>
      </c>
      <c r="O550">
        <v>9</v>
      </c>
      <c r="P550">
        <v>48.052152846536003</v>
      </c>
      <c r="Q550">
        <v>215.49</v>
      </c>
      <c r="R550">
        <v>0.73199999999999998</v>
      </c>
      <c r="S550">
        <v>3.3599999999999998E-2</v>
      </c>
      <c r="T550">
        <v>0.50339999999999996</v>
      </c>
      <c r="U550">
        <v>8.5300000000000001E-2</v>
      </c>
    </row>
    <row r="551" spans="1:21" x14ac:dyDescent="0.25">
      <c r="A551" t="s">
        <v>4983</v>
      </c>
      <c r="B551">
        <v>9</v>
      </c>
      <c r="C551">
        <v>48.6666147676452</v>
      </c>
      <c r="D551">
        <v>54.14</v>
      </c>
      <c r="E551">
        <v>0.93530000000000002</v>
      </c>
      <c r="F551">
        <v>6.6E-3</v>
      </c>
      <c r="G551">
        <v>0.63109999999999999</v>
      </c>
      <c r="H551">
        <v>2.76E-2</v>
      </c>
      <c r="I551" t="str">
        <f t="shared" si="8"/>
        <v>SB</v>
      </c>
      <c r="N551" t="s">
        <v>5231</v>
      </c>
      <c r="O551">
        <v>9</v>
      </c>
      <c r="P551">
        <v>42.967492016730702</v>
      </c>
      <c r="Q551">
        <v>5.81</v>
      </c>
      <c r="R551">
        <v>0.98450000000000004</v>
      </c>
      <c r="S551">
        <v>1.6000000000000001E-3</v>
      </c>
      <c r="T551">
        <v>0.83730000000000004</v>
      </c>
      <c r="U551">
        <v>5.7000000000000002E-3</v>
      </c>
    </row>
    <row r="552" spans="1:21" x14ac:dyDescent="0.25">
      <c r="A552" t="s">
        <v>4988</v>
      </c>
      <c r="B552">
        <v>9</v>
      </c>
      <c r="C552">
        <v>45.883396847516302</v>
      </c>
      <c r="D552">
        <v>50.58</v>
      </c>
      <c r="E552">
        <v>0.94979999999999998</v>
      </c>
      <c r="F552">
        <v>5.1000000000000004E-3</v>
      </c>
      <c r="G552">
        <v>0.63739999999999997</v>
      </c>
      <c r="H552">
        <v>2.6200000000000001E-2</v>
      </c>
      <c r="I552" t="str">
        <f t="shared" si="8"/>
        <v>SB</v>
      </c>
      <c r="N552" t="s">
        <v>5240</v>
      </c>
      <c r="O552">
        <v>9</v>
      </c>
      <c r="P552">
        <v>44.642259737923702</v>
      </c>
      <c r="Q552">
        <v>7.28</v>
      </c>
      <c r="R552">
        <v>0.98499999999999999</v>
      </c>
      <c r="S552">
        <v>1.5E-3</v>
      </c>
      <c r="T552">
        <v>0.81659999999999999</v>
      </c>
      <c r="U552">
        <v>6.4000000000000003E-3</v>
      </c>
    </row>
    <row r="553" spans="1:21" x14ac:dyDescent="0.25">
      <c r="A553" t="s">
        <v>4993</v>
      </c>
      <c r="B553">
        <v>9</v>
      </c>
      <c r="C553">
        <v>50.096154201388401</v>
      </c>
      <c r="D553">
        <v>33.96</v>
      </c>
      <c r="E553">
        <v>0.86860000000000004</v>
      </c>
      <c r="F553">
        <v>1.35E-2</v>
      </c>
      <c r="G553">
        <v>0.67420000000000002</v>
      </c>
      <c r="H553">
        <v>1.6E-2</v>
      </c>
      <c r="I553" t="str">
        <f t="shared" si="8"/>
        <v>SB</v>
      </c>
      <c r="N553" t="s">
        <v>5244</v>
      </c>
      <c r="O553">
        <v>9</v>
      </c>
      <c r="P553">
        <v>49.184340897216103</v>
      </c>
      <c r="Q553">
        <v>4376.99</v>
      </c>
      <c r="R553">
        <v>0.26860000000000001</v>
      </c>
      <c r="S553">
        <v>0.32679999999999998</v>
      </c>
      <c r="T553">
        <v>0.22509999999999999</v>
      </c>
      <c r="U553">
        <v>1.2626999999999999</v>
      </c>
    </row>
    <row r="554" spans="1:21" x14ac:dyDescent="0.25">
      <c r="A554" t="s">
        <v>5004</v>
      </c>
      <c r="B554">
        <v>10</v>
      </c>
      <c r="C554">
        <v>42.955431897782198</v>
      </c>
      <c r="D554">
        <v>371.08</v>
      </c>
      <c r="E554">
        <v>0.58069999999999999</v>
      </c>
      <c r="F554">
        <v>6.9599999999999995E-2</v>
      </c>
      <c r="G554">
        <v>0.45319999999999999</v>
      </c>
      <c r="H554">
        <v>0.14030000000000001</v>
      </c>
      <c r="I554" t="str">
        <f t="shared" si="8"/>
        <v>SB</v>
      </c>
      <c r="N554" t="s">
        <v>5247</v>
      </c>
      <c r="O554">
        <v>9</v>
      </c>
      <c r="P554">
        <v>52.1070153393376</v>
      </c>
      <c r="Q554">
        <v>33.6</v>
      </c>
      <c r="R554">
        <v>0.92030000000000001</v>
      </c>
      <c r="S554">
        <v>8.2000000000000007E-3</v>
      </c>
      <c r="T554">
        <v>0.67520000000000002</v>
      </c>
      <c r="U554">
        <v>1.5800000000000002E-2</v>
      </c>
    </row>
    <row r="555" spans="1:21" x14ac:dyDescent="0.25">
      <c r="A555" t="s">
        <v>5009</v>
      </c>
      <c r="B555">
        <v>10</v>
      </c>
      <c r="C555">
        <v>45.223844611815998</v>
      </c>
      <c r="D555">
        <v>1946.21</v>
      </c>
      <c r="E555">
        <v>0.49330000000000002</v>
      </c>
      <c r="F555">
        <v>0.10970000000000001</v>
      </c>
      <c r="G555">
        <v>0.3</v>
      </c>
      <c r="H555">
        <v>0.58489999999999998</v>
      </c>
      <c r="I555" t="str">
        <f t="shared" si="8"/>
        <v>SB</v>
      </c>
      <c r="N555" t="s">
        <v>5253</v>
      </c>
      <c r="O555">
        <v>9</v>
      </c>
      <c r="P555">
        <v>64.483620116335501</v>
      </c>
      <c r="Q555">
        <v>2002.97</v>
      </c>
      <c r="R555">
        <v>0.23069999999999999</v>
      </c>
      <c r="S555">
        <v>0.3952</v>
      </c>
      <c r="T555">
        <v>0.2974</v>
      </c>
      <c r="U555">
        <v>0.59850000000000003</v>
      </c>
    </row>
    <row r="556" spans="1:21" x14ac:dyDescent="0.25">
      <c r="A556" t="s">
        <v>5010</v>
      </c>
      <c r="B556">
        <v>12</v>
      </c>
      <c r="C556">
        <v>42.967094094405702</v>
      </c>
      <c r="D556">
        <v>36984.839999999997</v>
      </c>
      <c r="E556">
        <v>1E-4</v>
      </c>
      <c r="F556">
        <v>65.2941</v>
      </c>
      <c r="G556">
        <v>2.7900000000000001E-2</v>
      </c>
      <c r="H556">
        <v>44.2</v>
      </c>
      <c r="I556" t="str">
        <f t="shared" si="8"/>
        <v>WB</v>
      </c>
      <c r="N556" t="s">
        <v>5254</v>
      </c>
      <c r="O556">
        <v>9</v>
      </c>
      <c r="P556">
        <v>46.178239524187397</v>
      </c>
      <c r="Q556">
        <v>1162.53</v>
      </c>
      <c r="R556">
        <v>0.36840000000000001</v>
      </c>
      <c r="S556">
        <v>0.2046</v>
      </c>
      <c r="T556">
        <v>0.34760000000000002</v>
      </c>
      <c r="U556">
        <v>0.36870000000000003</v>
      </c>
    </row>
    <row r="557" spans="1:21" x14ac:dyDescent="0.25">
      <c r="A557" t="s">
        <v>5014</v>
      </c>
      <c r="B557">
        <v>9</v>
      </c>
      <c r="C557">
        <v>45.952222152087501</v>
      </c>
      <c r="D557">
        <v>897.81</v>
      </c>
      <c r="E557">
        <v>0.45029999999999998</v>
      </c>
      <c r="F557">
        <v>0.1338</v>
      </c>
      <c r="G557">
        <v>0.3715</v>
      </c>
      <c r="H557">
        <v>0.29099999999999998</v>
      </c>
      <c r="I557" t="str">
        <f t="shared" si="8"/>
        <v>SB</v>
      </c>
      <c r="N557" t="s">
        <v>5256</v>
      </c>
      <c r="O557">
        <v>9</v>
      </c>
      <c r="P557">
        <v>41.158246551790597</v>
      </c>
      <c r="Q557">
        <v>17.73</v>
      </c>
      <c r="R557">
        <v>0.96699999999999997</v>
      </c>
      <c r="S557">
        <v>3.3999999999999998E-3</v>
      </c>
      <c r="T557">
        <v>0.73429999999999995</v>
      </c>
      <c r="U557">
        <v>9.2999999999999992E-3</v>
      </c>
    </row>
    <row r="558" spans="1:21" x14ac:dyDescent="0.25">
      <c r="A558" t="s">
        <v>5020</v>
      </c>
      <c r="B558">
        <v>9</v>
      </c>
      <c r="C558">
        <v>40.9404598493525</v>
      </c>
      <c r="D558">
        <v>12.44</v>
      </c>
      <c r="E558">
        <v>0.96889999999999998</v>
      </c>
      <c r="F558">
        <v>3.2000000000000002E-3</v>
      </c>
      <c r="G558">
        <v>0.76700000000000002</v>
      </c>
      <c r="H558">
        <v>8.2000000000000007E-3</v>
      </c>
      <c r="I558" t="str">
        <f t="shared" si="8"/>
        <v>SB</v>
      </c>
      <c r="N558" t="s">
        <v>5257</v>
      </c>
      <c r="O558">
        <v>9</v>
      </c>
      <c r="P558">
        <v>40.9721521402059</v>
      </c>
      <c r="Q558">
        <v>28.47</v>
      </c>
      <c r="R558">
        <v>0.87609999999999999</v>
      </c>
      <c r="S558">
        <v>1.2699999999999999E-2</v>
      </c>
      <c r="T558">
        <v>0.6905</v>
      </c>
      <c r="U558">
        <v>1.34E-2</v>
      </c>
    </row>
    <row r="559" spans="1:21" x14ac:dyDescent="0.25">
      <c r="A559" t="s">
        <v>5023</v>
      </c>
      <c r="B559">
        <v>9</v>
      </c>
      <c r="C559">
        <v>48.224987540812798</v>
      </c>
      <c r="D559">
        <v>18.47</v>
      </c>
      <c r="E559">
        <v>0.93679999999999997</v>
      </c>
      <c r="F559">
        <v>6.4999999999999997E-3</v>
      </c>
      <c r="G559">
        <v>0.73050000000000004</v>
      </c>
      <c r="H559">
        <v>9.4999999999999998E-3</v>
      </c>
      <c r="I559" t="str">
        <f t="shared" si="8"/>
        <v>SB</v>
      </c>
      <c r="N559" t="s">
        <v>5272</v>
      </c>
      <c r="O559">
        <v>9</v>
      </c>
      <c r="P559">
        <v>46.021906680144802</v>
      </c>
      <c r="Q559">
        <v>9.85</v>
      </c>
      <c r="R559">
        <v>0.9677</v>
      </c>
      <c r="S559">
        <v>3.3E-3</v>
      </c>
      <c r="T559">
        <v>0.78849999999999998</v>
      </c>
      <c r="U559">
        <v>7.4000000000000003E-3</v>
      </c>
    </row>
    <row r="560" spans="1:21" x14ac:dyDescent="0.25">
      <c r="A560" t="s">
        <v>5024</v>
      </c>
      <c r="B560">
        <v>9</v>
      </c>
      <c r="C560">
        <v>48.949579886825198</v>
      </c>
      <c r="D560">
        <v>65.88</v>
      </c>
      <c r="E560">
        <v>0.85099999999999998</v>
      </c>
      <c r="F560">
        <v>1.5299999999999999E-2</v>
      </c>
      <c r="G560">
        <v>0.6129</v>
      </c>
      <c r="H560">
        <v>3.1899999999999998E-2</v>
      </c>
      <c r="I560" t="str">
        <f t="shared" si="8"/>
        <v>SB</v>
      </c>
      <c r="N560" t="s">
        <v>5279</v>
      </c>
      <c r="O560">
        <v>9</v>
      </c>
      <c r="P560">
        <v>51.528820500357099</v>
      </c>
      <c r="Q560">
        <v>33.229999999999997</v>
      </c>
      <c r="R560">
        <v>0.84560000000000002</v>
      </c>
      <c r="S560">
        <v>1.5900000000000001E-2</v>
      </c>
      <c r="T560">
        <v>0.67620000000000002</v>
      </c>
      <c r="U560">
        <v>1.5599999999999999E-2</v>
      </c>
    </row>
    <row r="561" spans="1:21" x14ac:dyDescent="0.25">
      <c r="A561" t="s">
        <v>5025</v>
      </c>
      <c r="B561">
        <v>12</v>
      </c>
      <c r="C561">
        <v>51.962752704582002</v>
      </c>
      <c r="D561">
        <v>16786</v>
      </c>
      <c r="E561">
        <v>2.8E-3</v>
      </c>
      <c r="F561">
        <v>15.308999999999999</v>
      </c>
      <c r="G561">
        <v>0.1009</v>
      </c>
      <c r="H561">
        <v>7.2024999999999997</v>
      </c>
      <c r="I561" t="str">
        <f t="shared" si="8"/>
        <v>WB</v>
      </c>
      <c r="N561" t="s">
        <v>5291</v>
      </c>
      <c r="O561">
        <v>10</v>
      </c>
      <c r="P561">
        <v>52.884563072711998</v>
      </c>
      <c r="Q561">
        <v>10994.14</v>
      </c>
      <c r="R561">
        <v>8.1000000000000003E-2</v>
      </c>
      <c r="S561">
        <v>1.2957000000000001</v>
      </c>
      <c r="T561">
        <v>0.14000000000000001</v>
      </c>
      <c r="U561">
        <v>3.7490000000000001</v>
      </c>
    </row>
    <row r="562" spans="1:21" x14ac:dyDescent="0.25">
      <c r="A562" t="s">
        <v>5026</v>
      </c>
      <c r="B562">
        <v>9</v>
      </c>
      <c r="C562">
        <v>52.898636980707302</v>
      </c>
      <c r="D562">
        <v>4.66</v>
      </c>
      <c r="E562">
        <v>0.99590000000000001</v>
      </c>
      <c r="F562">
        <v>4.0000000000000002E-4</v>
      </c>
      <c r="G562">
        <v>0.85770000000000002</v>
      </c>
      <c r="H562">
        <v>5.0000000000000001E-3</v>
      </c>
      <c r="I562" t="str">
        <f t="shared" si="8"/>
        <v>SB</v>
      </c>
      <c r="N562" t="s">
        <v>5297</v>
      </c>
      <c r="O562">
        <v>9</v>
      </c>
      <c r="P562">
        <v>45.101127115332503</v>
      </c>
      <c r="Q562">
        <v>12.54</v>
      </c>
      <c r="R562">
        <v>0.95960000000000001</v>
      </c>
      <c r="S562">
        <v>4.1000000000000003E-3</v>
      </c>
      <c r="T562">
        <v>0.76629999999999998</v>
      </c>
      <c r="U562">
        <v>8.2000000000000007E-3</v>
      </c>
    </row>
    <row r="563" spans="1:21" x14ac:dyDescent="0.25">
      <c r="A563" t="s">
        <v>5031</v>
      </c>
      <c r="B563">
        <v>9</v>
      </c>
      <c r="C563">
        <v>42.956861074891599</v>
      </c>
      <c r="D563">
        <v>22.56</v>
      </c>
      <c r="E563">
        <v>0.94810000000000005</v>
      </c>
      <c r="F563">
        <v>5.3E-3</v>
      </c>
      <c r="G563">
        <v>0.71199999999999997</v>
      </c>
      <c r="H563">
        <v>1.04E-2</v>
      </c>
      <c r="I563" t="str">
        <f t="shared" si="8"/>
        <v>SB</v>
      </c>
      <c r="N563" t="s">
        <v>5299</v>
      </c>
      <c r="O563">
        <v>9</v>
      </c>
      <c r="P563">
        <v>45.351661944908997</v>
      </c>
      <c r="Q563">
        <v>1215.95</v>
      </c>
      <c r="R563">
        <v>0.45369999999999999</v>
      </c>
      <c r="S563">
        <v>0.13139999999999999</v>
      </c>
      <c r="T563">
        <v>0.34350000000000003</v>
      </c>
      <c r="U563">
        <v>0.3831</v>
      </c>
    </row>
    <row r="564" spans="1:21" x14ac:dyDescent="0.25">
      <c r="A564" t="s">
        <v>5045</v>
      </c>
      <c r="B564">
        <v>9</v>
      </c>
      <c r="C564">
        <v>41.706134686551898</v>
      </c>
      <c r="D564">
        <v>1135.95</v>
      </c>
      <c r="E564">
        <v>0.42299999999999999</v>
      </c>
      <c r="F564">
        <v>0.1535</v>
      </c>
      <c r="G564">
        <v>0.3498</v>
      </c>
      <c r="H564">
        <v>0.36130000000000001</v>
      </c>
      <c r="I564" t="str">
        <f t="shared" si="8"/>
        <v>SB</v>
      </c>
      <c r="N564" t="s">
        <v>5306</v>
      </c>
      <c r="O564">
        <v>9</v>
      </c>
      <c r="P564">
        <v>50.2278124003874</v>
      </c>
      <c r="Q564">
        <v>12.96</v>
      </c>
      <c r="R564">
        <v>0.9486</v>
      </c>
      <c r="S564">
        <v>5.3E-3</v>
      </c>
      <c r="T564">
        <v>0.76319999999999999</v>
      </c>
      <c r="U564">
        <v>8.3000000000000001E-3</v>
      </c>
    </row>
    <row r="565" spans="1:21" x14ac:dyDescent="0.25">
      <c r="A565" t="s">
        <v>5050</v>
      </c>
      <c r="B565">
        <v>9</v>
      </c>
      <c r="C565">
        <v>61.038048847049801</v>
      </c>
      <c r="D565">
        <v>3.52</v>
      </c>
      <c r="E565">
        <v>0.99719999999999998</v>
      </c>
      <c r="F565">
        <v>2.9999999999999997E-4</v>
      </c>
      <c r="G565">
        <v>0.88360000000000005</v>
      </c>
      <c r="H565">
        <v>4.1000000000000003E-3</v>
      </c>
      <c r="I565" t="str">
        <f t="shared" si="8"/>
        <v>SB</v>
      </c>
      <c r="N565" t="s">
        <v>5309</v>
      </c>
      <c r="O565">
        <v>9</v>
      </c>
      <c r="P565">
        <v>47.4756224605811</v>
      </c>
      <c r="Q565">
        <v>164.15</v>
      </c>
      <c r="R565">
        <v>0.82669999999999999</v>
      </c>
      <c r="S565">
        <v>1.7899999999999999E-2</v>
      </c>
      <c r="T565">
        <v>0.52859999999999996</v>
      </c>
      <c r="U565">
        <v>6.6299999999999998E-2</v>
      </c>
    </row>
    <row r="566" spans="1:21" x14ac:dyDescent="0.25">
      <c r="A566" t="s">
        <v>5052</v>
      </c>
      <c r="B566">
        <v>9</v>
      </c>
      <c r="C566">
        <v>41.316165439309401</v>
      </c>
      <c r="D566">
        <v>42.36</v>
      </c>
      <c r="E566">
        <v>0.93630000000000002</v>
      </c>
      <c r="F566">
        <v>6.4999999999999997E-3</v>
      </c>
      <c r="G566">
        <v>0.65380000000000005</v>
      </c>
      <c r="H566">
        <v>2.0500000000000001E-2</v>
      </c>
      <c r="I566" t="str">
        <f t="shared" si="8"/>
        <v>SB</v>
      </c>
      <c r="N566" t="s">
        <v>5313</v>
      </c>
      <c r="O566">
        <v>9</v>
      </c>
      <c r="P566">
        <v>50.416888141430398</v>
      </c>
      <c r="Q566">
        <v>24.57</v>
      </c>
      <c r="R566">
        <v>0.92979999999999996</v>
      </c>
      <c r="S566">
        <v>7.1999999999999998E-3</v>
      </c>
      <c r="T566">
        <v>0.70409999999999995</v>
      </c>
      <c r="U566">
        <v>1.15E-2</v>
      </c>
    </row>
    <row r="567" spans="1:21" x14ac:dyDescent="0.25">
      <c r="A567" t="s">
        <v>5054</v>
      </c>
      <c r="B567">
        <v>10</v>
      </c>
      <c r="C567">
        <v>42.9546370345371</v>
      </c>
      <c r="D567">
        <v>22.05</v>
      </c>
      <c r="E567">
        <v>0.78320000000000001</v>
      </c>
      <c r="F567">
        <v>2.3199999999999998E-2</v>
      </c>
      <c r="G567">
        <v>0.71409999999999996</v>
      </c>
      <c r="H567">
        <v>1.01E-2</v>
      </c>
      <c r="I567" t="str">
        <f t="shared" si="8"/>
        <v>SB</v>
      </c>
      <c r="N567" t="s">
        <v>5314</v>
      </c>
      <c r="O567">
        <v>9</v>
      </c>
      <c r="P567">
        <v>40.761006902302803</v>
      </c>
      <c r="Q567">
        <v>1577.38</v>
      </c>
      <c r="R567">
        <v>0.34639999999999999</v>
      </c>
      <c r="S567">
        <v>0.23019999999999999</v>
      </c>
      <c r="T567">
        <v>0.31940000000000002</v>
      </c>
      <c r="U567">
        <v>0.48699999999999999</v>
      </c>
    </row>
    <row r="568" spans="1:21" x14ac:dyDescent="0.25">
      <c r="A568" t="s">
        <v>5057</v>
      </c>
      <c r="B568">
        <v>10</v>
      </c>
      <c r="C568">
        <v>41.037424819768702</v>
      </c>
      <c r="D568">
        <v>335.3</v>
      </c>
      <c r="E568">
        <v>0.62990000000000002</v>
      </c>
      <c r="F568">
        <v>5.5300000000000002E-2</v>
      </c>
      <c r="G568">
        <v>0.46260000000000001</v>
      </c>
      <c r="H568">
        <v>0.126</v>
      </c>
      <c r="I568" t="str">
        <f t="shared" si="8"/>
        <v>SB</v>
      </c>
      <c r="N568" t="s">
        <v>5319</v>
      </c>
      <c r="O568">
        <v>9</v>
      </c>
      <c r="P568">
        <v>46.594850097231102</v>
      </c>
      <c r="Q568">
        <v>9.7799999999999994</v>
      </c>
      <c r="R568">
        <v>0.97370000000000001</v>
      </c>
      <c r="S568">
        <v>2.7000000000000001E-3</v>
      </c>
      <c r="T568">
        <v>0.7893</v>
      </c>
      <c r="U568">
        <v>7.4000000000000003E-3</v>
      </c>
    </row>
    <row r="569" spans="1:21" x14ac:dyDescent="0.25">
      <c r="A569" t="s">
        <v>5060</v>
      </c>
      <c r="B569">
        <v>9</v>
      </c>
      <c r="C569">
        <v>64.958120447483594</v>
      </c>
      <c r="D569">
        <v>35367</v>
      </c>
      <c r="E569">
        <v>3.0000000000000001E-3</v>
      </c>
      <c r="F569">
        <v>14.7082</v>
      </c>
      <c r="G569">
        <v>3.2000000000000001E-2</v>
      </c>
      <c r="H569">
        <v>38.456099999999999</v>
      </c>
      <c r="I569" t="str">
        <f t="shared" si="8"/>
        <v>WB</v>
      </c>
      <c r="N569" t="s">
        <v>5320</v>
      </c>
      <c r="O569">
        <v>9</v>
      </c>
      <c r="P569">
        <v>49.901719300813902</v>
      </c>
      <c r="Q569">
        <v>8.3800000000000008</v>
      </c>
      <c r="R569">
        <v>0.97729999999999995</v>
      </c>
      <c r="S569">
        <v>2.3E-3</v>
      </c>
      <c r="T569">
        <v>0.80359999999999998</v>
      </c>
      <c r="U569">
        <v>6.8999999999999999E-3</v>
      </c>
    </row>
    <row r="570" spans="1:21" x14ac:dyDescent="0.25">
      <c r="A570" t="s">
        <v>5066</v>
      </c>
      <c r="B570">
        <v>11</v>
      </c>
      <c r="C570">
        <v>42.966729372337603</v>
      </c>
      <c r="D570">
        <v>14777.4</v>
      </c>
      <c r="E570">
        <v>1.95E-2</v>
      </c>
      <c r="F570">
        <v>4.4581</v>
      </c>
      <c r="G570">
        <v>0.11269999999999999</v>
      </c>
      <c r="H570">
        <v>5.8487999999999998</v>
      </c>
      <c r="I570" t="str">
        <f t="shared" si="8"/>
        <v>WB</v>
      </c>
      <c r="N570" t="s">
        <v>5324</v>
      </c>
      <c r="O570">
        <v>9</v>
      </c>
      <c r="P570">
        <v>42.95924317067</v>
      </c>
      <c r="Q570">
        <v>371.27</v>
      </c>
      <c r="R570">
        <v>0.54569999999999996</v>
      </c>
      <c r="S570">
        <v>8.8400000000000006E-2</v>
      </c>
      <c r="T570">
        <v>0.4531</v>
      </c>
      <c r="U570">
        <v>0.1404</v>
      </c>
    </row>
    <row r="571" spans="1:21" x14ac:dyDescent="0.25">
      <c r="A571" t="s">
        <v>5067</v>
      </c>
      <c r="B571">
        <v>9</v>
      </c>
      <c r="C571">
        <v>52.8367241089123</v>
      </c>
      <c r="D571">
        <v>9.64</v>
      </c>
      <c r="E571">
        <v>0.98970000000000002</v>
      </c>
      <c r="F571">
        <v>1.1000000000000001E-3</v>
      </c>
      <c r="G571">
        <v>0.79059999999999997</v>
      </c>
      <c r="H571">
        <v>7.3000000000000001E-3</v>
      </c>
      <c r="I571" t="str">
        <f t="shared" si="8"/>
        <v>SB</v>
      </c>
      <c r="N571" t="s">
        <v>5327</v>
      </c>
      <c r="O571">
        <v>9</v>
      </c>
      <c r="P571">
        <v>40.716560587295497</v>
      </c>
      <c r="Q571">
        <v>270.64</v>
      </c>
      <c r="R571">
        <v>0.73950000000000005</v>
      </c>
      <c r="S571">
        <v>3.1899999999999998E-2</v>
      </c>
      <c r="T571">
        <v>0.4824</v>
      </c>
      <c r="U571">
        <v>0.1062</v>
      </c>
    </row>
    <row r="572" spans="1:21" x14ac:dyDescent="0.25">
      <c r="A572" t="s">
        <v>5068</v>
      </c>
      <c r="B572">
        <v>10</v>
      </c>
      <c r="C572">
        <v>43.372569604338501</v>
      </c>
      <c r="D572">
        <v>41764.97</v>
      </c>
      <c r="E572">
        <v>2.0000000000000001E-4</v>
      </c>
      <c r="F572">
        <v>46.538499999999999</v>
      </c>
      <c r="G572">
        <v>1.66E-2</v>
      </c>
      <c r="H572">
        <v>67.2239</v>
      </c>
      <c r="I572" t="str">
        <f t="shared" si="8"/>
        <v>WB</v>
      </c>
      <c r="N572" t="s">
        <v>5329</v>
      </c>
      <c r="O572">
        <v>9</v>
      </c>
      <c r="P572">
        <v>50.724764118321801</v>
      </c>
      <c r="Q572">
        <v>321.22000000000003</v>
      </c>
      <c r="R572">
        <v>0.66539999999999999</v>
      </c>
      <c r="S572">
        <v>4.7E-2</v>
      </c>
      <c r="T572">
        <v>0.46650000000000003</v>
      </c>
      <c r="U572">
        <v>0.1217</v>
      </c>
    </row>
    <row r="573" spans="1:21" x14ac:dyDescent="0.25">
      <c r="A573" t="s">
        <v>5070</v>
      </c>
      <c r="B573">
        <v>9</v>
      </c>
      <c r="C573">
        <v>47.711189958704303</v>
      </c>
      <c r="D573">
        <v>34.96</v>
      </c>
      <c r="E573">
        <v>0.93259999999999998</v>
      </c>
      <c r="F573">
        <v>6.8999999999999999E-3</v>
      </c>
      <c r="G573">
        <v>0.67149999999999999</v>
      </c>
      <c r="H573">
        <v>1.66E-2</v>
      </c>
      <c r="I573" t="str">
        <f t="shared" si="8"/>
        <v>SB</v>
      </c>
      <c r="N573" t="s">
        <v>5330</v>
      </c>
      <c r="O573">
        <v>9</v>
      </c>
      <c r="P573">
        <v>45.5132549161371</v>
      </c>
      <c r="Q573">
        <v>25.13</v>
      </c>
      <c r="R573">
        <v>0.95550000000000002</v>
      </c>
      <c r="S573">
        <v>4.5999999999999999E-3</v>
      </c>
      <c r="T573">
        <v>0.70199999999999996</v>
      </c>
      <c r="U573">
        <v>1.18E-2</v>
      </c>
    </row>
    <row r="574" spans="1:21" x14ac:dyDescent="0.25">
      <c r="A574" t="s">
        <v>5072</v>
      </c>
      <c r="B574">
        <v>9</v>
      </c>
      <c r="C574">
        <v>48.227224727209098</v>
      </c>
      <c r="D574">
        <v>66.739999999999995</v>
      </c>
      <c r="E574">
        <v>0.86750000000000005</v>
      </c>
      <c r="F574">
        <v>1.3599999999999999E-2</v>
      </c>
      <c r="G574">
        <v>0.61180000000000001</v>
      </c>
      <c r="H574">
        <v>3.2300000000000002E-2</v>
      </c>
      <c r="I574" t="str">
        <f t="shared" si="8"/>
        <v>SB</v>
      </c>
      <c r="N574" t="s">
        <v>5344</v>
      </c>
      <c r="O574">
        <v>9</v>
      </c>
      <c r="P574">
        <v>52.2093663010752</v>
      </c>
      <c r="Q574">
        <v>185.29</v>
      </c>
      <c r="R574">
        <v>0.73550000000000004</v>
      </c>
      <c r="S574">
        <v>3.2800000000000003E-2</v>
      </c>
      <c r="T574">
        <v>0.51739999999999997</v>
      </c>
      <c r="U574">
        <v>7.2900000000000006E-2</v>
      </c>
    </row>
    <row r="575" spans="1:21" x14ac:dyDescent="0.25">
      <c r="A575" t="s">
        <v>5080</v>
      </c>
      <c r="B575">
        <v>9</v>
      </c>
      <c r="C575">
        <v>53.899207750982498</v>
      </c>
      <c r="D575">
        <v>243.7</v>
      </c>
      <c r="E575">
        <v>0.4118</v>
      </c>
      <c r="F575">
        <v>0.16320000000000001</v>
      </c>
      <c r="G575">
        <v>0.49199999999999999</v>
      </c>
      <c r="H575">
        <v>9.6500000000000002E-2</v>
      </c>
      <c r="I575" t="str">
        <f t="shared" si="8"/>
        <v>SB</v>
      </c>
      <c r="N575" t="s">
        <v>5348</v>
      </c>
      <c r="O575">
        <v>9</v>
      </c>
      <c r="P575">
        <v>46.193147247731702</v>
      </c>
      <c r="Q575">
        <v>26.48</v>
      </c>
      <c r="R575">
        <v>0.96699999999999997</v>
      </c>
      <c r="S575">
        <v>3.3999999999999998E-3</v>
      </c>
      <c r="T575">
        <v>0.69720000000000004</v>
      </c>
      <c r="U575">
        <v>1.2500000000000001E-2</v>
      </c>
    </row>
    <row r="576" spans="1:21" x14ac:dyDescent="0.25">
      <c r="A576" t="s">
        <v>5083</v>
      </c>
      <c r="B576">
        <v>10</v>
      </c>
      <c r="C576">
        <v>44.603541108352204</v>
      </c>
      <c r="D576">
        <v>1072.71</v>
      </c>
      <c r="E576">
        <v>0.40689999999999998</v>
      </c>
      <c r="F576">
        <v>0.16750000000000001</v>
      </c>
      <c r="G576">
        <v>0.35510000000000003</v>
      </c>
      <c r="H576">
        <v>0.34289999999999998</v>
      </c>
      <c r="I576" t="str">
        <f t="shared" si="8"/>
        <v>SB</v>
      </c>
      <c r="N576" t="s">
        <v>5351</v>
      </c>
      <c r="O576">
        <v>9</v>
      </c>
      <c r="P576">
        <v>42.318223251362603</v>
      </c>
      <c r="Q576">
        <v>979.19</v>
      </c>
      <c r="R576">
        <v>0.38440000000000002</v>
      </c>
      <c r="S576">
        <v>0.1883</v>
      </c>
      <c r="T576">
        <v>0.36349999999999999</v>
      </c>
      <c r="U576">
        <v>0.31369999999999998</v>
      </c>
    </row>
    <row r="577" spans="1:21" x14ac:dyDescent="0.25">
      <c r="A577" t="s">
        <v>5085</v>
      </c>
      <c r="B577">
        <v>9</v>
      </c>
      <c r="C577">
        <v>42.967359960138701</v>
      </c>
      <c r="D577">
        <v>6.67</v>
      </c>
      <c r="E577">
        <v>0.94340000000000002</v>
      </c>
      <c r="F577">
        <v>5.7999999999999996E-3</v>
      </c>
      <c r="G577">
        <v>0.82450000000000001</v>
      </c>
      <c r="H577">
        <v>6.1999999999999998E-3</v>
      </c>
      <c r="I577" t="str">
        <f t="shared" si="8"/>
        <v>SB</v>
      </c>
      <c r="N577" t="s">
        <v>5353</v>
      </c>
      <c r="O577">
        <v>9</v>
      </c>
      <c r="P577">
        <v>50.551934209867902</v>
      </c>
      <c r="Q577">
        <v>32.21</v>
      </c>
      <c r="R577">
        <v>0.96479999999999999</v>
      </c>
      <c r="S577">
        <v>3.5999999999999999E-3</v>
      </c>
      <c r="T577">
        <v>0.67910000000000004</v>
      </c>
      <c r="U577">
        <v>1.4999999999999999E-2</v>
      </c>
    </row>
    <row r="578" spans="1:21" x14ac:dyDescent="0.25">
      <c r="A578" t="s">
        <v>5089</v>
      </c>
      <c r="B578">
        <v>9</v>
      </c>
      <c r="C578">
        <v>47.929168123037499</v>
      </c>
      <c r="D578">
        <v>70.86</v>
      </c>
      <c r="E578">
        <v>0.92469999999999997</v>
      </c>
      <c r="F578">
        <v>7.7000000000000002E-3</v>
      </c>
      <c r="G578">
        <v>0.60619999999999996</v>
      </c>
      <c r="H578">
        <v>3.3700000000000001E-2</v>
      </c>
      <c r="I578" t="str">
        <f t="shared" si="8"/>
        <v>SB</v>
      </c>
      <c r="N578" t="s">
        <v>5354</v>
      </c>
      <c r="O578">
        <v>9</v>
      </c>
      <c r="P578">
        <v>44.794842641377201</v>
      </c>
      <c r="Q578">
        <v>3.78</v>
      </c>
      <c r="R578">
        <v>0.99739999999999995</v>
      </c>
      <c r="S578">
        <v>2.9999999999999997E-4</v>
      </c>
      <c r="T578">
        <v>0.87719999999999998</v>
      </c>
      <c r="U578">
        <v>4.3E-3</v>
      </c>
    </row>
    <row r="579" spans="1:21" x14ac:dyDescent="0.25">
      <c r="A579" t="s">
        <v>5093</v>
      </c>
      <c r="B579">
        <v>10</v>
      </c>
      <c r="C579">
        <v>64.080820260895393</v>
      </c>
      <c r="D579">
        <v>31.02</v>
      </c>
      <c r="E579">
        <v>0.92510000000000003</v>
      </c>
      <c r="F579">
        <v>7.7000000000000002E-3</v>
      </c>
      <c r="G579">
        <v>0.68259999999999998</v>
      </c>
      <c r="H579">
        <v>1.4500000000000001E-2</v>
      </c>
      <c r="I579" t="str">
        <f t="shared" ref="I579:I642" si="9">IF(F579&lt;=0.5,"SB","WB")</f>
        <v>SB</v>
      </c>
      <c r="N579" t="s">
        <v>5355</v>
      </c>
      <c r="O579">
        <v>9</v>
      </c>
      <c r="P579">
        <v>43.901901272795001</v>
      </c>
      <c r="Q579">
        <v>36.57</v>
      </c>
      <c r="R579">
        <v>0.9194</v>
      </c>
      <c r="S579">
        <v>8.2000000000000007E-3</v>
      </c>
      <c r="T579">
        <v>0.6673</v>
      </c>
      <c r="U579">
        <v>1.7399999999999999E-2</v>
      </c>
    </row>
    <row r="580" spans="1:21" x14ac:dyDescent="0.25">
      <c r="A580" t="s">
        <v>5094</v>
      </c>
      <c r="B580">
        <v>10</v>
      </c>
      <c r="C580">
        <v>44.6870667219466</v>
      </c>
      <c r="D580">
        <v>305.83</v>
      </c>
      <c r="E580">
        <v>0.47539999999999999</v>
      </c>
      <c r="F580">
        <v>0.1187</v>
      </c>
      <c r="G580">
        <v>0.47110000000000002</v>
      </c>
      <c r="H580">
        <v>0.1173</v>
      </c>
      <c r="I580" t="str">
        <f t="shared" si="9"/>
        <v>SB</v>
      </c>
      <c r="N580" t="s">
        <v>5360</v>
      </c>
      <c r="O580">
        <v>9</v>
      </c>
      <c r="P580">
        <v>48.995404126353101</v>
      </c>
      <c r="Q580">
        <v>16.989999999999998</v>
      </c>
      <c r="R580">
        <v>0.9224</v>
      </c>
      <c r="S580">
        <v>7.9000000000000008E-3</v>
      </c>
      <c r="T580">
        <v>0.73819999999999997</v>
      </c>
      <c r="U580">
        <v>9.1999999999999998E-3</v>
      </c>
    </row>
    <row r="581" spans="1:21" x14ac:dyDescent="0.25">
      <c r="A581" t="s">
        <v>5097</v>
      </c>
      <c r="B581">
        <v>9</v>
      </c>
      <c r="C581">
        <v>54.102017466687897</v>
      </c>
      <c r="D581">
        <v>4.28</v>
      </c>
      <c r="E581">
        <v>0.99319999999999997</v>
      </c>
      <c r="F581">
        <v>6.9999999999999999E-4</v>
      </c>
      <c r="G581">
        <v>0.86550000000000005</v>
      </c>
      <c r="H581">
        <v>4.7000000000000002E-3</v>
      </c>
      <c r="I581" t="str">
        <f t="shared" si="9"/>
        <v>SB</v>
      </c>
      <c r="N581" t="s">
        <v>5361</v>
      </c>
      <c r="O581">
        <v>9</v>
      </c>
      <c r="P581">
        <v>41.714841580763697</v>
      </c>
      <c r="Q581">
        <v>218.65</v>
      </c>
      <c r="R581">
        <v>0.66390000000000005</v>
      </c>
      <c r="S581">
        <v>4.7199999999999999E-2</v>
      </c>
      <c r="T581">
        <v>0.50209999999999999</v>
      </c>
      <c r="U581">
        <v>8.6599999999999996E-2</v>
      </c>
    </row>
    <row r="582" spans="1:21" x14ac:dyDescent="0.25">
      <c r="A582" t="s">
        <v>5098</v>
      </c>
      <c r="B582">
        <v>9</v>
      </c>
      <c r="C582">
        <v>50.654827390890603</v>
      </c>
      <c r="D582">
        <v>14.22</v>
      </c>
      <c r="E582">
        <v>0.97360000000000002</v>
      </c>
      <c r="F582">
        <v>2.7000000000000001E-3</v>
      </c>
      <c r="G582">
        <v>0.75460000000000005</v>
      </c>
      <c r="H582">
        <v>8.6E-3</v>
      </c>
      <c r="I582" t="str">
        <f t="shared" si="9"/>
        <v>SB</v>
      </c>
      <c r="N582" t="s">
        <v>5362</v>
      </c>
      <c r="O582">
        <v>10</v>
      </c>
      <c r="P582">
        <v>42.962787808204197</v>
      </c>
      <c r="Q582">
        <v>2849.34</v>
      </c>
      <c r="R582">
        <v>0.28129999999999999</v>
      </c>
      <c r="S582">
        <v>0.30380000000000001</v>
      </c>
      <c r="T582">
        <v>0.26479999999999998</v>
      </c>
      <c r="U582">
        <v>0.84</v>
      </c>
    </row>
    <row r="583" spans="1:21" x14ac:dyDescent="0.25">
      <c r="A583" t="s">
        <v>5099</v>
      </c>
      <c r="B583">
        <v>9</v>
      </c>
      <c r="C583">
        <v>46.5498013388776</v>
      </c>
      <c r="D583">
        <v>642.67999999999995</v>
      </c>
      <c r="E583">
        <v>0.57579999999999998</v>
      </c>
      <c r="F583">
        <v>7.1400000000000005E-2</v>
      </c>
      <c r="G583">
        <v>0.40239999999999998</v>
      </c>
      <c r="H583">
        <v>0.2271</v>
      </c>
      <c r="I583" t="str">
        <f t="shared" si="9"/>
        <v>SB</v>
      </c>
      <c r="N583" t="s">
        <v>5371</v>
      </c>
      <c r="O583">
        <v>9</v>
      </c>
      <c r="P583">
        <v>52.729366678420099</v>
      </c>
      <c r="Q583">
        <v>13.88</v>
      </c>
      <c r="R583">
        <v>0.96650000000000003</v>
      </c>
      <c r="S583">
        <v>3.3999999999999998E-3</v>
      </c>
      <c r="T583">
        <v>0.75690000000000002</v>
      </c>
      <c r="U583">
        <v>8.5000000000000006E-3</v>
      </c>
    </row>
    <row r="584" spans="1:21" x14ac:dyDescent="0.25">
      <c r="A584" t="s">
        <v>5101</v>
      </c>
      <c r="B584">
        <v>9</v>
      </c>
      <c r="C584">
        <v>50.528379305022703</v>
      </c>
      <c r="D584">
        <v>29.7</v>
      </c>
      <c r="E584">
        <v>0.87080000000000002</v>
      </c>
      <c r="F584">
        <v>1.32E-2</v>
      </c>
      <c r="G584">
        <v>0.68659999999999999</v>
      </c>
      <c r="H584">
        <v>1.4E-2</v>
      </c>
      <c r="I584" t="str">
        <f t="shared" si="9"/>
        <v>SB</v>
      </c>
      <c r="N584" t="s">
        <v>5379</v>
      </c>
      <c r="O584">
        <v>9</v>
      </c>
      <c r="P584">
        <v>57.654010164655098</v>
      </c>
      <c r="Q584">
        <v>5610.15</v>
      </c>
      <c r="R584">
        <v>0.12809999999999999</v>
      </c>
      <c r="S584">
        <v>0.81010000000000004</v>
      </c>
      <c r="T584">
        <v>0.20219999999999999</v>
      </c>
      <c r="U584">
        <v>1.6277999999999999</v>
      </c>
    </row>
    <row r="585" spans="1:21" x14ac:dyDescent="0.25">
      <c r="A585" t="s">
        <v>5118</v>
      </c>
      <c r="B585">
        <v>9</v>
      </c>
      <c r="C585">
        <v>44.9125201430939</v>
      </c>
      <c r="D585">
        <v>16.059999999999999</v>
      </c>
      <c r="E585">
        <v>0.92949999999999999</v>
      </c>
      <c r="F585">
        <v>7.1999999999999998E-3</v>
      </c>
      <c r="G585">
        <v>0.74339999999999995</v>
      </c>
      <c r="H585">
        <v>8.9999999999999993E-3</v>
      </c>
      <c r="I585" t="str">
        <f t="shared" si="9"/>
        <v>SB</v>
      </c>
      <c r="N585" t="s">
        <v>5382</v>
      </c>
      <c r="O585">
        <v>9</v>
      </c>
      <c r="P585">
        <v>46.771821766776696</v>
      </c>
      <c r="Q585">
        <v>881.71</v>
      </c>
      <c r="R585">
        <v>0.51380000000000003</v>
      </c>
      <c r="S585">
        <v>9.9599999999999994E-2</v>
      </c>
      <c r="T585">
        <v>0.37319999999999998</v>
      </c>
      <c r="U585">
        <v>0.28739999999999999</v>
      </c>
    </row>
    <row r="586" spans="1:21" x14ac:dyDescent="0.25">
      <c r="A586" t="s">
        <v>5120</v>
      </c>
      <c r="B586">
        <v>9</v>
      </c>
      <c r="C586">
        <v>56.100012681950403</v>
      </c>
      <c r="D586">
        <v>114.35</v>
      </c>
      <c r="E586">
        <v>0.79969999999999997</v>
      </c>
      <c r="F586">
        <v>2.1100000000000001E-2</v>
      </c>
      <c r="G586">
        <v>0.56200000000000006</v>
      </c>
      <c r="H586">
        <v>4.7899999999999998E-2</v>
      </c>
      <c r="I586" t="str">
        <f t="shared" si="9"/>
        <v>SB</v>
      </c>
      <c r="N586" t="s">
        <v>5387</v>
      </c>
      <c r="O586">
        <v>9</v>
      </c>
      <c r="P586">
        <v>40.752347369546399</v>
      </c>
      <c r="Q586">
        <v>10100.32</v>
      </c>
      <c r="R586">
        <v>9.2299999999999993E-2</v>
      </c>
      <c r="S586">
        <v>1.1325000000000001</v>
      </c>
      <c r="T586">
        <v>0.14779999999999999</v>
      </c>
      <c r="U586">
        <v>3.3391999999999999</v>
      </c>
    </row>
    <row r="587" spans="1:21" x14ac:dyDescent="0.25">
      <c r="A587" t="s">
        <v>5124</v>
      </c>
      <c r="B587">
        <v>10</v>
      </c>
      <c r="C587">
        <v>37.884380224889298</v>
      </c>
      <c r="D587">
        <v>267.64</v>
      </c>
      <c r="E587">
        <v>0.58440000000000003</v>
      </c>
      <c r="F587">
        <v>6.8500000000000005E-2</v>
      </c>
      <c r="G587">
        <v>0.4834</v>
      </c>
      <c r="H587">
        <v>0.1052</v>
      </c>
      <c r="I587" t="str">
        <f t="shared" si="9"/>
        <v>SB</v>
      </c>
      <c r="N587" t="s">
        <v>5394</v>
      </c>
      <c r="O587">
        <v>9</v>
      </c>
      <c r="P587">
        <v>48.643094424233198</v>
      </c>
      <c r="Q587">
        <v>19.22</v>
      </c>
      <c r="R587">
        <v>0.92159999999999997</v>
      </c>
      <c r="S587">
        <v>8.0000000000000002E-3</v>
      </c>
      <c r="T587">
        <v>0.7268</v>
      </c>
      <c r="U587">
        <v>9.5999999999999992E-3</v>
      </c>
    </row>
    <row r="588" spans="1:21" x14ac:dyDescent="0.25">
      <c r="A588" t="s">
        <v>5126</v>
      </c>
      <c r="B588">
        <v>9</v>
      </c>
      <c r="C588">
        <v>44.986962402336303</v>
      </c>
      <c r="D588">
        <v>371.88</v>
      </c>
      <c r="E588">
        <v>0.43219999999999997</v>
      </c>
      <c r="F588">
        <v>0.1464</v>
      </c>
      <c r="G588">
        <v>0.45300000000000001</v>
      </c>
      <c r="H588">
        <v>0.1406</v>
      </c>
      <c r="I588" t="str">
        <f t="shared" si="9"/>
        <v>SB</v>
      </c>
      <c r="N588" t="s">
        <v>5399</v>
      </c>
      <c r="O588">
        <v>9</v>
      </c>
      <c r="P588">
        <v>44.892433011557898</v>
      </c>
      <c r="Q588">
        <v>16.32</v>
      </c>
      <c r="R588">
        <v>0.94650000000000001</v>
      </c>
      <c r="S588">
        <v>5.4999999999999997E-3</v>
      </c>
      <c r="T588">
        <v>0.7419</v>
      </c>
      <c r="U588">
        <v>9.1000000000000004E-3</v>
      </c>
    </row>
    <row r="589" spans="1:21" x14ac:dyDescent="0.25">
      <c r="A589" t="s">
        <v>5133</v>
      </c>
      <c r="B589">
        <v>9</v>
      </c>
      <c r="C589">
        <v>51.839312141508202</v>
      </c>
      <c r="D589">
        <v>4.16</v>
      </c>
      <c r="E589">
        <v>0.9919</v>
      </c>
      <c r="F589">
        <v>8.0000000000000004E-4</v>
      </c>
      <c r="G589">
        <v>0.86829999999999996</v>
      </c>
      <c r="H589">
        <v>4.5999999999999999E-3</v>
      </c>
      <c r="I589" t="str">
        <f t="shared" si="9"/>
        <v>SB</v>
      </c>
      <c r="N589" t="s">
        <v>5403</v>
      </c>
      <c r="O589">
        <v>9</v>
      </c>
      <c r="P589">
        <v>45.8707664976396</v>
      </c>
      <c r="Q589">
        <v>14.37</v>
      </c>
      <c r="R589">
        <v>0.97240000000000004</v>
      </c>
      <c r="S589">
        <v>2.8E-3</v>
      </c>
      <c r="T589">
        <v>0.75370000000000004</v>
      </c>
      <c r="U589">
        <v>8.6E-3</v>
      </c>
    </row>
    <row r="590" spans="1:21" x14ac:dyDescent="0.25">
      <c r="A590" t="s">
        <v>5134</v>
      </c>
      <c r="B590">
        <v>9</v>
      </c>
      <c r="C590">
        <v>50.006740976755303</v>
      </c>
      <c r="D590">
        <v>20.04</v>
      </c>
      <c r="E590">
        <v>0.95569999999999999</v>
      </c>
      <c r="F590">
        <v>4.4999999999999997E-3</v>
      </c>
      <c r="G590">
        <v>0.72289999999999999</v>
      </c>
      <c r="H590">
        <v>9.7000000000000003E-3</v>
      </c>
      <c r="I590" t="str">
        <f t="shared" si="9"/>
        <v>SB</v>
      </c>
      <c r="N590" t="s">
        <v>5414</v>
      </c>
      <c r="O590">
        <v>9</v>
      </c>
      <c r="P590">
        <v>47.181506179762998</v>
      </c>
      <c r="Q590">
        <v>60.56</v>
      </c>
      <c r="R590">
        <v>0.90600000000000003</v>
      </c>
      <c r="S590">
        <v>9.5999999999999992E-3</v>
      </c>
      <c r="T590">
        <v>0.62070000000000003</v>
      </c>
      <c r="U590">
        <v>2.9899999999999999E-2</v>
      </c>
    </row>
    <row r="591" spans="1:21" x14ac:dyDescent="0.25">
      <c r="A591" t="s">
        <v>5135</v>
      </c>
      <c r="B591">
        <v>9</v>
      </c>
      <c r="C591">
        <v>49.255946815559597</v>
      </c>
      <c r="D591">
        <v>366.16</v>
      </c>
      <c r="E591">
        <v>0.74119999999999997</v>
      </c>
      <c r="F591">
        <v>3.15E-2</v>
      </c>
      <c r="G591">
        <v>0.45440000000000003</v>
      </c>
      <c r="H591">
        <v>0.1384</v>
      </c>
      <c r="I591" t="str">
        <f t="shared" si="9"/>
        <v>SB</v>
      </c>
      <c r="N591" t="s">
        <v>5418</v>
      </c>
      <c r="O591">
        <v>10</v>
      </c>
      <c r="P591">
        <v>48.648041872454698</v>
      </c>
      <c r="Q591">
        <v>4758.5</v>
      </c>
      <c r="R591">
        <v>0.1045</v>
      </c>
      <c r="S591">
        <v>0.99850000000000005</v>
      </c>
      <c r="T591">
        <v>0.21740000000000001</v>
      </c>
      <c r="U591">
        <v>1.3695999999999999</v>
      </c>
    </row>
    <row r="592" spans="1:21" x14ac:dyDescent="0.25">
      <c r="A592" t="s">
        <v>5136</v>
      </c>
      <c r="B592">
        <v>9</v>
      </c>
      <c r="C592">
        <v>45.014512874198402</v>
      </c>
      <c r="D592">
        <v>51.17</v>
      </c>
      <c r="E592">
        <v>0.85</v>
      </c>
      <c r="F592">
        <v>1.54E-2</v>
      </c>
      <c r="G592">
        <v>0.63629999999999998</v>
      </c>
      <c r="H592">
        <v>2.64E-2</v>
      </c>
      <c r="I592" t="str">
        <f t="shared" si="9"/>
        <v>SB</v>
      </c>
      <c r="N592" t="s">
        <v>5421</v>
      </c>
      <c r="O592">
        <v>9</v>
      </c>
      <c r="P592">
        <v>40.989231398270199</v>
      </c>
      <c r="Q592">
        <v>755.14</v>
      </c>
      <c r="R592">
        <v>0.46879999999999999</v>
      </c>
      <c r="S592">
        <v>0.122</v>
      </c>
      <c r="T592">
        <v>0.38750000000000001</v>
      </c>
      <c r="U592">
        <v>0.25569999999999998</v>
      </c>
    </row>
    <row r="593" spans="1:21" x14ac:dyDescent="0.25">
      <c r="A593" t="s">
        <v>5142</v>
      </c>
      <c r="B593">
        <v>9</v>
      </c>
      <c r="C593">
        <v>42.956725754999901</v>
      </c>
      <c r="D593">
        <v>217.66</v>
      </c>
      <c r="E593">
        <v>0.63570000000000004</v>
      </c>
      <c r="F593">
        <v>5.3699999999999998E-2</v>
      </c>
      <c r="G593">
        <v>0.50249999999999995</v>
      </c>
      <c r="H593">
        <v>8.6199999999999999E-2</v>
      </c>
      <c r="I593" t="str">
        <f t="shared" si="9"/>
        <v>SB</v>
      </c>
      <c r="N593" t="s">
        <v>5430</v>
      </c>
      <c r="O593">
        <v>9</v>
      </c>
      <c r="P593">
        <v>41.917456352253303</v>
      </c>
      <c r="Q593">
        <v>1074.1500000000001</v>
      </c>
      <c r="R593">
        <v>0.22559999999999999</v>
      </c>
      <c r="S593">
        <v>0.40710000000000002</v>
      </c>
      <c r="T593">
        <v>0.35499999999999998</v>
      </c>
      <c r="U593">
        <v>0.34339999999999998</v>
      </c>
    </row>
    <row r="594" spans="1:21" x14ac:dyDescent="0.25">
      <c r="A594" t="s">
        <v>5150</v>
      </c>
      <c r="B594">
        <v>9</v>
      </c>
      <c r="C594">
        <v>40.722288045515</v>
      </c>
      <c r="D594">
        <v>43198.9</v>
      </c>
      <c r="E594">
        <v>1E-4</v>
      </c>
      <c r="F594">
        <v>67.058800000000005</v>
      </c>
      <c r="G594">
        <v>1.35E-2</v>
      </c>
      <c r="H594">
        <v>75.637100000000004</v>
      </c>
      <c r="I594" t="str">
        <f t="shared" si="9"/>
        <v>WB</v>
      </c>
      <c r="N594" t="s">
        <v>5431</v>
      </c>
      <c r="O594">
        <v>9</v>
      </c>
      <c r="P594">
        <v>41.036974573192801</v>
      </c>
      <c r="Q594">
        <v>28.57</v>
      </c>
      <c r="R594">
        <v>0.80500000000000005</v>
      </c>
      <c r="S594">
        <v>2.0400000000000001E-2</v>
      </c>
      <c r="T594">
        <v>0.69020000000000004</v>
      </c>
      <c r="U594">
        <v>1.35E-2</v>
      </c>
    </row>
    <row r="595" spans="1:21" x14ac:dyDescent="0.25">
      <c r="A595" t="s">
        <v>5152</v>
      </c>
      <c r="B595">
        <v>9</v>
      </c>
      <c r="C595">
        <v>46.887889331121997</v>
      </c>
      <c r="D595">
        <v>1010.4</v>
      </c>
      <c r="E595">
        <v>0.68500000000000005</v>
      </c>
      <c r="F595">
        <v>4.3499999999999997E-2</v>
      </c>
      <c r="G595">
        <v>0.36059999999999998</v>
      </c>
      <c r="H595">
        <v>0.32379999999999998</v>
      </c>
      <c r="I595" t="str">
        <f t="shared" si="9"/>
        <v>SB</v>
      </c>
      <c r="N595" t="s">
        <v>5437</v>
      </c>
      <c r="O595">
        <v>9</v>
      </c>
      <c r="P595">
        <v>52.189701197290397</v>
      </c>
      <c r="Q595">
        <v>10.44</v>
      </c>
      <c r="R595">
        <v>0.98350000000000004</v>
      </c>
      <c r="S595">
        <v>1.6999999999999999E-3</v>
      </c>
      <c r="T595">
        <v>0.78320000000000001</v>
      </c>
      <c r="U595">
        <v>7.6E-3</v>
      </c>
    </row>
    <row r="596" spans="1:21" x14ac:dyDescent="0.25">
      <c r="A596" t="s">
        <v>5162</v>
      </c>
      <c r="B596">
        <v>9</v>
      </c>
      <c r="C596">
        <v>44.387110032959299</v>
      </c>
      <c r="D596">
        <v>14.44</v>
      </c>
      <c r="E596">
        <v>0.90310000000000001</v>
      </c>
      <c r="F596">
        <v>9.9000000000000008E-3</v>
      </c>
      <c r="G596">
        <v>0.75319999999999998</v>
      </c>
      <c r="H596">
        <v>8.6999999999999994E-3</v>
      </c>
      <c r="I596" t="str">
        <f t="shared" si="9"/>
        <v>SB</v>
      </c>
      <c r="N596" t="s">
        <v>5441</v>
      </c>
      <c r="O596">
        <v>9</v>
      </c>
      <c r="P596">
        <v>42.963065977828599</v>
      </c>
      <c r="Q596">
        <v>94.21</v>
      </c>
      <c r="R596">
        <v>0.79039999999999999</v>
      </c>
      <c r="S596">
        <v>2.23E-2</v>
      </c>
      <c r="T596">
        <v>0.57989999999999997</v>
      </c>
      <c r="U596">
        <v>4.0899999999999999E-2</v>
      </c>
    </row>
    <row r="597" spans="1:21" x14ac:dyDescent="0.25">
      <c r="A597" t="s">
        <v>5163</v>
      </c>
      <c r="B597">
        <v>9</v>
      </c>
      <c r="C597">
        <v>51.649718097742003</v>
      </c>
      <c r="D597">
        <v>6.72</v>
      </c>
      <c r="E597">
        <v>0.98819999999999997</v>
      </c>
      <c r="F597">
        <v>1.1999999999999999E-3</v>
      </c>
      <c r="G597">
        <v>0.82389999999999997</v>
      </c>
      <c r="H597">
        <v>6.1999999999999998E-3</v>
      </c>
      <c r="I597" t="str">
        <f t="shared" si="9"/>
        <v>SB</v>
      </c>
      <c r="N597" t="s">
        <v>5451</v>
      </c>
      <c r="O597">
        <v>9</v>
      </c>
      <c r="P597">
        <v>46.198558158274302</v>
      </c>
      <c r="Q597">
        <v>645.71</v>
      </c>
      <c r="R597">
        <v>0.49209999999999998</v>
      </c>
      <c r="S597">
        <v>0.1103</v>
      </c>
      <c r="T597">
        <v>0.40200000000000002</v>
      </c>
      <c r="U597">
        <v>0.22789999999999999</v>
      </c>
    </row>
    <row r="598" spans="1:21" x14ac:dyDescent="0.25">
      <c r="A598" t="s">
        <v>5166</v>
      </c>
      <c r="B598">
        <v>9</v>
      </c>
      <c r="C598">
        <v>42.964418708368903</v>
      </c>
      <c r="D598">
        <v>8.6199999999999992</v>
      </c>
      <c r="E598">
        <v>0.99329999999999996</v>
      </c>
      <c r="F598">
        <v>6.9999999999999999E-4</v>
      </c>
      <c r="G598">
        <v>0.80100000000000005</v>
      </c>
      <c r="H598">
        <v>7.0000000000000001E-3</v>
      </c>
      <c r="I598" t="str">
        <f t="shared" si="9"/>
        <v>SB</v>
      </c>
      <c r="N598" t="s">
        <v>5459</v>
      </c>
      <c r="O598">
        <v>9</v>
      </c>
      <c r="P598">
        <v>42.9639081276827</v>
      </c>
      <c r="Q598">
        <v>28.15</v>
      </c>
      <c r="R598">
        <v>0.87229999999999996</v>
      </c>
      <c r="S598">
        <v>1.3100000000000001E-2</v>
      </c>
      <c r="T598">
        <v>0.6915</v>
      </c>
      <c r="U598">
        <v>1.3299999999999999E-2</v>
      </c>
    </row>
    <row r="599" spans="1:21" x14ac:dyDescent="0.25">
      <c r="A599" t="s">
        <v>5168</v>
      </c>
      <c r="B599">
        <v>9</v>
      </c>
      <c r="C599">
        <v>46.455365246934498</v>
      </c>
      <c r="D599">
        <v>308.32</v>
      </c>
      <c r="E599">
        <v>0.54249999999999998</v>
      </c>
      <c r="F599">
        <v>9.0399999999999994E-2</v>
      </c>
      <c r="G599">
        <v>0.4703</v>
      </c>
      <c r="H599">
        <v>0.11799999999999999</v>
      </c>
      <c r="I599" t="str">
        <f t="shared" si="9"/>
        <v>SB</v>
      </c>
      <c r="N599" t="s">
        <v>5471</v>
      </c>
      <c r="O599">
        <v>10</v>
      </c>
      <c r="P599">
        <v>53.276354321127499</v>
      </c>
      <c r="Q599">
        <v>48.57</v>
      </c>
      <c r="R599">
        <v>0.83899999999999997</v>
      </c>
      <c r="S599">
        <v>1.66E-2</v>
      </c>
      <c r="T599">
        <v>0.6411</v>
      </c>
      <c r="U599">
        <v>2.53E-2</v>
      </c>
    </row>
    <row r="600" spans="1:21" x14ac:dyDescent="0.25">
      <c r="A600" t="s">
        <v>5171</v>
      </c>
      <c r="B600">
        <v>9</v>
      </c>
      <c r="C600">
        <v>42.951760057597099</v>
      </c>
      <c r="D600">
        <v>34.08</v>
      </c>
      <c r="E600">
        <v>0.75109999999999999</v>
      </c>
      <c r="F600">
        <v>2.92E-2</v>
      </c>
      <c r="G600">
        <v>0.67390000000000005</v>
      </c>
      <c r="H600">
        <v>1.61E-2</v>
      </c>
      <c r="I600" t="str">
        <f t="shared" si="9"/>
        <v>SB</v>
      </c>
      <c r="N600" t="s">
        <v>5475</v>
      </c>
      <c r="O600">
        <v>9</v>
      </c>
      <c r="P600">
        <v>44.315019897686</v>
      </c>
      <c r="Q600">
        <v>1336.13</v>
      </c>
      <c r="R600">
        <v>0.47739999999999999</v>
      </c>
      <c r="S600">
        <v>0.1177</v>
      </c>
      <c r="T600">
        <v>0.33479999999999999</v>
      </c>
      <c r="U600">
        <v>0.41739999999999999</v>
      </c>
    </row>
    <row r="601" spans="1:21" x14ac:dyDescent="0.25">
      <c r="A601" t="s">
        <v>5172</v>
      </c>
      <c r="B601">
        <v>9</v>
      </c>
      <c r="C601">
        <v>40.685280195164403</v>
      </c>
      <c r="D601">
        <v>108.87</v>
      </c>
      <c r="E601">
        <v>0.79139999999999999</v>
      </c>
      <c r="F601">
        <v>2.2200000000000001E-2</v>
      </c>
      <c r="G601">
        <v>0.5665</v>
      </c>
      <c r="H601">
        <v>4.6100000000000002E-2</v>
      </c>
      <c r="I601" t="str">
        <f t="shared" si="9"/>
        <v>SB</v>
      </c>
      <c r="N601" t="s">
        <v>5476</v>
      </c>
      <c r="O601">
        <v>9</v>
      </c>
      <c r="P601">
        <v>37.626845152290599</v>
      </c>
      <c r="Q601">
        <v>375.87</v>
      </c>
      <c r="R601">
        <v>0.61819999999999997</v>
      </c>
      <c r="S601">
        <v>5.8700000000000002E-2</v>
      </c>
      <c r="T601">
        <v>0.45200000000000001</v>
      </c>
      <c r="U601">
        <v>0.1421</v>
      </c>
    </row>
    <row r="602" spans="1:21" x14ac:dyDescent="0.25">
      <c r="A602" t="s">
        <v>5173</v>
      </c>
      <c r="B602">
        <v>10</v>
      </c>
      <c r="C602">
        <v>44.827893287442699</v>
      </c>
      <c r="D602">
        <v>73.94</v>
      </c>
      <c r="E602">
        <v>0.74570000000000003</v>
      </c>
      <c r="F602">
        <v>3.04E-2</v>
      </c>
      <c r="G602">
        <v>0.60229999999999995</v>
      </c>
      <c r="H602">
        <v>3.4700000000000002E-2</v>
      </c>
      <c r="I602" t="str">
        <f t="shared" si="9"/>
        <v>SB</v>
      </c>
      <c r="N602" t="s">
        <v>5477</v>
      </c>
      <c r="O602">
        <v>9</v>
      </c>
      <c r="P602">
        <v>51.999366331045699</v>
      </c>
      <c r="Q602">
        <v>31.79</v>
      </c>
      <c r="R602">
        <v>0.88670000000000004</v>
      </c>
      <c r="S602">
        <v>1.1599999999999999E-2</v>
      </c>
      <c r="T602">
        <v>0.68030000000000002</v>
      </c>
      <c r="U602">
        <v>1.4800000000000001E-2</v>
      </c>
    </row>
    <row r="603" spans="1:21" x14ac:dyDescent="0.25">
      <c r="A603" t="s">
        <v>5175</v>
      </c>
      <c r="B603">
        <v>9</v>
      </c>
      <c r="C603">
        <v>40.299306294934198</v>
      </c>
      <c r="D603">
        <v>558.32000000000005</v>
      </c>
      <c r="E603">
        <v>0.57650000000000001</v>
      </c>
      <c r="F603">
        <v>7.1099999999999997E-2</v>
      </c>
      <c r="G603">
        <v>0.41539999999999999</v>
      </c>
      <c r="H603">
        <v>0.2029</v>
      </c>
      <c r="I603" t="str">
        <f t="shared" si="9"/>
        <v>SB</v>
      </c>
      <c r="N603" t="s">
        <v>5501</v>
      </c>
      <c r="O603">
        <v>9</v>
      </c>
      <c r="P603">
        <v>38.226145224503703</v>
      </c>
      <c r="Q603">
        <v>16.059999999999999</v>
      </c>
      <c r="R603">
        <v>0.94240000000000002</v>
      </c>
      <c r="S603">
        <v>5.8999999999999999E-3</v>
      </c>
      <c r="T603">
        <v>0.74339999999999995</v>
      </c>
      <c r="U603">
        <v>8.9999999999999993E-3</v>
      </c>
    </row>
    <row r="604" spans="1:21" x14ac:dyDescent="0.25">
      <c r="A604" t="s">
        <v>5186</v>
      </c>
      <c r="B604">
        <v>9</v>
      </c>
      <c r="C604">
        <v>38.6269231987769</v>
      </c>
      <c r="D604">
        <v>44.3</v>
      </c>
      <c r="E604">
        <v>0.89870000000000005</v>
      </c>
      <c r="F604">
        <v>1.04E-2</v>
      </c>
      <c r="G604">
        <v>0.64959999999999996</v>
      </c>
      <c r="H604">
        <v>2.2200000000000001E-2</v>
      </c>
      <c r="I604" t="str">
        <f t="shared" si="9"/>
        <v>SB</v>
      </c>
      <c r="N604" t="s">
        <v>5505</v>
      </c>
      <c r="O604">
        <v>9</v>
      </c>
      <c r="P604">
        <v>53.058549652287503</v>
      </c>
      <c r="Q604">
        <v>89.18</v>
      </c>
      <c r="R604">
        <v>0.76670000000000005</v>
      </c>
      <c r="S604">
        <v>2.5700000000000001E-2</v>
      </c>
      <c r="T604">
        <v>0.58499999999999996</v>
      </c>
      <c r="U604">
        <v>3.9300000000000002E-2</v>
      </c>
    </row>
    <row r="605" spans="1:21" x14ac:dyDescent="0.25">
      <c r="A605" t="s">
        <v>5187</v>
      </c>
      <c r="B605">
        <v>9</v>
      </c>
      <c r="C605">
        <v>42.967221513033103</v>
      </c>
      <c r="D605">
        <v>266.06</v>
      </c>
      <c r="E605">
        <v>0.63460000000000005</v>
      </c>
      <c r="F605">
        <v>5.3999999999999999E-2</v>
      </c>
      <c r="G605">
        <v>0.4839</v>
      </c>
      <c r="H605">
        <v>0.1046</v>
      </c>
      <c r="I605" t="str">
        <f t="shared" si="9"/>
        <v>SB</v>
      </c>
      <c r="N605" t="s">
        <v>5509</v>
      </c>
      <c r="O605">
        <v>9</v>
      </c>
      <c r="P605">
        <v>49.0462328964242</v>
      </c>
      <c r="Q605">
        <v>178.92</v>
      </c>
      <c r="R605">
        <v>0.85929999999999995</v>
      </c>
      <c r="S605">
        <v>1.44E-2</v>
      </c>
      <c r="T605">
        <v>0.52059999999999995</v>
      </c>
      <c r="U605">
        <v>7.0099999999999996E-2</v>
      </c>
    </row>
    <row r="606" spans="1:21" x14ac:dyDescent="0.25">
      <c r="A606" t="s">
        <v>5188</v>
      </c>
      <c r="B606">
        <v>10</v>
      </c>
      <c r="C606">
        <v>40.630269718719603</v>
      </c>
      <c r="D606">
        <v>27280.13</v>
      </c>
      <c r="E606">
        <v>4.8999999999999998E-3</v>
      </c>
      <c r="F606">
        <v>11.078900000000001</v>
      </c>
      <c r="G606">
        <v>5.6000000000000001E-2</v>
      </c>
      <c r="H606">
        <v>19.148</v>
      </c>
      <c r="I606" t="str">
        <f t="shared" si="9"/>
        <v>WB</v>
      </c>
      <c r="N606" t="s">
        <v>5510</v>
      </c>
      <c r="O606">
        <v>9</v>
      </c>
      <c r="P606">
        <v>45.065382219679499</v>
      </c>
      <c r="Q606">
        <v>237.66</v>
      </c>
      <c r="R606">
        <v>0.76939999999999997</v>
      </c>
      <c r="S606">
        <v>2.5100000000000001E-2</v>
      </c>
      <c r="T606">
        <v>0.49440000000000001</v>
      </c>
      <c r="U606">
        <v>9.4100000000000003E-2</v>
      </c>
    </row>
    <row r="607" spans="1:21" x14ac:dyDescent="0.25">
      <c r="A607" t="s">
        <v>5189</v>
      </c>
      <c r="B607">
        <v>9</v>
      </c>
      <c r="C607">
        <v>53.175194053460402</v>
      </c>
      <c r="D607">
        <v>1655.34</v>
      </c>
      <c r="E607">
        <v>0.23169999999999999</v>
      </c>
      <c r="F607">
        <v>0.39350000000000002</v>
      </c>
      <c r="G607">
        <v>0.315</v>
      </c>
      <c r="H607">
        <v>0.50819999999999999</v>
      </c>
      <c r="I607" t="str">
        <f t="shared" si="9"/>
        <v>SB</v>
      </c>
      <c r="N607" t="s">
        <v>5517</v>
      </c>
      <c r="O607">
        <v>9</v>
      </c>
      <c r="P607">
        <v>44.999351710898097</v>
      </c>
      <c r="Q607">
        <v>382.72</v>
      </c>
      <c r="R607">
        <v>0.67959999999999998</v>
      </c>
      <c r="S607">
        <v>4.4400000000000002E-2</v>
      </c>
      <c r="T607">
        <v>0.45029999999999998</v>
      </c>
      <c r="U607">
        <v>0.1447</v>
      </c>
    </row>
    <row r="608" spans="1:21" x14ac:dyDescent="0.25">
      <c r="A608" t="s">
        <v>5193</v>
      </c>
      <c r="B608">
        <v>9</v>
      </c>
      <c r="C608">
        <v>41.862667701383202</v>
      </c>
      <c r="D608">
        <v>169.35</v>
      </c>
      <c r="E608">
        <v>0.70009999999999994</v>
      </c>
      <c r="F608">
        <v>4.07E-2</v>
      </c>
      <c r="G608">
        <v>0.52569999999999995</v>
      </c>
      <c r="H608">
        <v>6.7699999999999996E-2</v>
      </c>
      <c r="I608" t="str">
        <f t="shared" si="9"/>
        <v>SB</v>
      </c>
      <c r="N608" t="s">
        <v>5519</v>
      </c>
      <c r="O608">
        <v>9</v>
      </c>
      <c r="P608">
        <v>42.964682352982202</v>
      </c>
      <c r="Q608">
        <v>11.55</v>
      </c>
      <c r="R608">
        <v>0.93469999999999998</v>
      </c>
      <c r="S608">
        <v>6.7000000000000002E-3</v>
      </c>
      <c r="T608">
        <v>0.77390000000000003</v>
      </c>
      <c r="U608">
        <v>7.9000000000000008E-3</v>
      </c>
    </row>
    <row r="609" spans="1:21" x14ac:dyDescent="0.25">
      <c r="A609" t="s">
        <v>5195</v>
      </c>
      <c r="B609">
        <v>9</v>
      </c>
      <c r="C609">
        <v>45.221863517889403</v>
      </c>
      <c r="D609">
        <v>161.18</v>
      </c>
      <c r="E609">
        <v>0.7177</v>
      </c>
      <c r="F609">
        <v>3.6900000000000002E-2</v>
      </c>
      <c r="G609">
        <v>0.53029999999999999</v>
      </c>
      <c r="H609">
        <v>6.5500000000000003E-2</v>
      </c>
      <c r="I609" t="str">
        <f t="shared" si="9"/>
        <v>SB</v>
      </c>
      <c r="N609" t="s">
        <v>5521</v>
      </c>
      <c r="O609">
        <v>9</v>
      </c>
      <c r="P609">
        <v>40.848309274947503</v>
      </c>
      <c r="Q609">
        <v>289.14</v>
      </c>
      <c r="R609">
        <v>0.5091</v>
      </c>
      <c r="S609">
        <v>0.1017</v>
      </c>
      <c r="T609">
        <v>0.47620000000000001</v>
      </c>
      <c r="U609">
        <v>0.11219999999999999</v>
      </c>
    </row>
    <row r="610" spans="1:21" x14ac:dyDescent="0.25">
      <c r="A610" t="s">
        <v>5199</v>
      </c>
      <c r="B610">
        <v>9</v>
      </c>
      <c r="C610">
        <v>44.9477957612715</v>
      </c>
      <c r="D610">
        <v>16877.240000000002</v>
      </c>
      <c r="E610">
        <v>7.1000000000000004E-3</v>
      </c>
      <c r="F610">
        <v>8.9175000000000004</v>
      </c>
      <c r="G610">
        <v>0.1004</v>
      </c>
      <c r="H610">
        <v>7.2717999999999998</v>
      </c>
      <c r="I610" t="str">
        <f t="shared" si="9"/>
        <v>WB</v>
      </c>
      <c r="N610" t="s">
        <v>5524</v>
      </c>
      <c r="O610">
        <v>9</v>
      </c>
      <c r="P610">
        <v>50.942153727514402</v>
      </c>
      <c r="Q610">
        <v>53.93</v>
      </c>
      <c r="R610">
        <v>0.82430000000000003</v>
      </c>
      <c r="S610">
        <v>1.8200000000000001E-2</v>
      </c>
      <c r="T610">
        <v>0.63139999999999996</v>
      </c>
      <c r="U610">
        <v>2.75E-2</v>
      </c>
    </row>
    <row r="611" spans="1:21" x14ac:dyDescent="0.25">
      <c r="A611" t="s">
        <v>5202</v>
      </c>
      <c r="B611">
        <v>9</v>
      </c>
      <c r="C611">
        <v>46.696775659818201</v>
      </c>
      <c r="D611">
        <v>30.9</v>
      </c>
      <c r="E611">
        <v>0.92069999999999996</v>
      </c>
      <c r="F611">
        <v>8.0999999999999996E-3</v>
      </c>
      <c r="G611">
        <v>0.68289999999999995</v>
      </c>
      <c r="H611">
        <v>1.4500000000000001E-2</v>
      </c>
      <c r="I611" t="str">
        <f t="shared" si="9"/>
        <v>SB</v>
      </c>
      <c r="N611" t="s">
        <v>5525</v>
      </c>
      <c r="O611">
        <v>9</v>
      </c>
      <c r="P611">
        <v>50.284762488174998</v>
      </c>
      <c r="Q611">
        <v>259.20999999999998</v>
      </c>
      <c r="R611">
        <v>0.64100000000000001</v>
      </c>
      <c r="S611">
        <v>5.21E-2</v>
      </c>
      <c r="T611">
        <v>0.48630000000000001</v>
      </c>
      <c r="U611">
        <v>0.1023</v>
      </c>
    </row>
    <row r="612" spans="1:21" x14ac:dyDescent="0.25">
      <c r="A612" t="s">
        <v>5208</v>
      </c>
      <c r="B612">
        <v>9</v>
      </c>
      <c r="C612">
        <v>53.9045991646895</v>
      </c>
      <c r="D612">
        <v>16.73</v>
      </c>
      <c r="E612">
        <v>0.93610000000000004</v>
      </c>
      <c r="F612">
        <v>6.4999999999999997E-3</v>
      </c>
      <c r="G612">
        <v>0.73960000000000004</v>
      </c>
      <c r="H612">
        <v>9.1000000000000004E-3</v>
      </c>
      <c r="I612" t="str">
        <f t="shared" si="9"/>
        <v>SB</v>
      </c>
      <c r="N612" t="s">
        <v>5537</v>
      </c>
      <c r="O612">
        <v>9</v>
      </c>
      <c r="P612">
        <v>49.134768901719902</v>
      </c>
      <c r="Q612">
        <v>10.65</v>
      </c>
      <c r="R612">
        <v>0.91239999999999999</v>
      </c>
      <c r="S612">
        <v>8.9999999999999993E-3</v>
      </c>
      <c r="T612">
        <v>0.78139999999999998</v>
      </c>
      <c r="U612">
        <v>7.7000000000000002E-3</v>
      </c>
    </row>
    <row r="613" spans="1:21" x14ac:dyDescent="0.25">
      <c r="A613" t="s">
        <v>5214</v>
      </c>
      <c r="B613">
        <v>10</v>
      </c>
      <c r="C613">
        <v>50.599665845050602</v>
      </c>
      <c r="D613">
        <v>14085.5</v>
      </c>
      <c r="E613">
        <v>2.0799999999999999E-2</v>
      </c>
      <c r="F613">
        <v>4.2572999999999999</v>
      </c>
      <c r="G613">
        <v>0.1171</v>
      </c>
      <c r="H613">
        <v>5.4237000000000002</v>
      </c>
      <c r="I613" t="str">
        <f t="shared" si="9"/>
        <v>WB</v>
      </c>
      <c r="N613" t="s">
        <v>5546</v>
      </c>
      <c r="O613">
        <v>9</v>
      </c>
      <c r="P613">
        <v>41.673243296140001</v>
      </c>
      <c r="Q613">
        <v>180.21</v>
      </c>
      <c r="R613">
        <v>0.68030000000000002</v>
      </c>
      <c r="S613">
        <v>4.4299999999999999E-2</v>
      </c>
      <c r="T613">
        <v>0.51990000000000003</v>
      </c>
      <c r="U613">
        <v>7.0699999999999999E-2</v>
      </c>
    </row>
    <row r="614" spans="1:21" x14ac:dyDescent="0.25">
      <c r="A614" t="s">
        <v>5216</v>
      </c>
      <c r="B614">
        <v>9</v>
      </c>
      <c r="C614">
        <v>42.954423395634699</v>
      </c>
      <c r="D614">
        <v>413.89</v>
      </c>
      <c r="E614">
        <v>0.66139999999999999</v>
      </c>
      <c r="F614">
        <v>4.7699999999999999E-2</v>
      </c>
      <c r="G614">
        <v>0.44309999999999999</v>
      </c>
      <c r="H614">
        <v>0.1578</v>
      </c>
      <c r="I614" t="str">
        <f t="shared" si="9"/>
        <v>SB</v>
      </c>
      <c r="N614" t="s">
        <v>5550</v>
      </c>
      <c r="O614">
        <v>9</v>
      </c>
      <c r="P614">
        <v>42.967336791644698</v>
      </c>
      <c r="Q614">
        <v>38.71</v>
      </c>
      <c r="R614">
        <v>0.79369999999999996</v>
      </c>
      <c r="S614">
        <v>2.1899999999999999E-2</v>
      </c>
      <c r="T614">
        <v>0.66210000000000002</v>
      </c>
      <c r="U614">
        <v>1.8499999999999999E-2</v>
      </c>
    </row>
    <row r="615" spans="1:21" x14ac:dyDescent="0.25">
      <c r="A615" t="s">
        <v>5219</v>
      </c>
      <c r="B615">
        <v>9</v>
      </c>
      <c r="C615">
        <v>53.790864156826302</v>
      </c>
      <c r="D615">
        <v>167.37</v>
      </c>
      <c r="E615">
        <v>0.84399999999999997</v>
      </c>
      <c r="F615">
        <v>1.6E-2</v>
      </c>
      <c r="G615">
        <v>0.52680000000000005</v>
      </c>
      <c r="H615">
        <v>6.7199999999999996E-2</v>
      </c>
      <c r="I615" t="str">
        <f t="shared" si="9"/>
        <v>SB</v>
      </c>
      <c r="N615" t="s">
        <v>5555</v>
      </c>
      <c r="O615">
        <v>10</v>
      </c>
      <c r="P615">
        <v>47.514092662125698</v>
      </c>
      <c r="Q615">
        <v>666.05</v>
      </c>
      <c r="R615">
        <v>0.47539999999999999</v>
      </c>
      <c r="S615">
        <v>0.1187</v>
      </c>
      <c r="T615">
        <v>0.39910000000000001</v>
      </c>
      <c r="U615">
        <v>0.23330000000000001</v>
      </c>
    </row>
    <row r="616" spans="1:21" x14ac:dyDescent="0.25">
      <c r="A616" t="s">
        <v>5224</v>
      </c>
      <c r="B616">
        <v>11</v>
      </c>
      <c r="C616">
        <v>45.447467261647198</v>
      </c>
      <c r="D616">
        <v>15135.02</v>
      </c>
      <c r="E616">
        <v>6.7999999999999996E-3</v>
      </c>
      <c r="F616">
        <v>9.1562000000000001</v>
      </c>
      <c r="G616">
        <v>0.1104</v>
      </c>
      <c r="H616">
        <v>6.0709</v>
      </c>
      <c r="I616" t="str">
        <f t="shared" si="9"/>
        <v>WB</v>
      </c>
      <c r="N616" t="s">
        <v>5556</v>
      </c>
      <c r="O616">
        <v>9</v>
      </c>
      <c r="P616">
        <v>41.321040874481803</v>
      </c>
      <c r="Q616">
        <v>109.54</v>
      </c>
      <c r="R616">
        <v>0.48920000000000002</v>
      </c>
      <c r="S616">
        <v>0.11169999999999999</v>
      </c>
      <c r="T616">
        <v>0.56599999999999995</v>
      </c>
      <c r="U616">
        <v>4.6300000000000001E-2</v>
      </c>
    </row>
    <row r="617" spans="1:21" x14ac:dyDescent="0.25">
      <c r="A617" t="s">
        <v>5225</v>
      </c>
      <c r="B617">
        <v>9</v>
      </c>
      <c r="C617">
        <v>51.989303290175897</v>
      </c>
      <c r="D617">
        <v>748.13</v>
      </c>
      <c r="E617">
        <v>0.43020000000000003</v>
      </c>
      <c r="F617">
        <v>0.14779999999999999</v>
      </c>
      <c r="G617">
        <v>0.38840000000000002</v>
      </c>
      <c r="H617">
        <v>0.25380000000000003</v>
      </c>
      <c r="I617" t="str">
        <f t="shared" si="9"/>
        <v>SB</v>
      </c>
      <c r="N617" t="s">
        <v>5589</v>
      </c>
      <c r="O617">
        <v>9</v>
      </c>
      <c r="P617">
        <v>56.645250996030803</v>
      </c>
      <c r="Q617">
        <v>1458.23</v>
      </c>
      <c r="R617">
        <v>0.38900000000000001</v>
      </c>
      <c r="S617">
        <v>0.18390000000000001</v>
      </c>
      <c r="T617">
        <v>0.32669999999999999</v>
      </c>
      <c r="U617">
        <v>0.4541</v>
      </c>
    </row>
    <row r="618" spans="1:21" x14ac:dyDescent="0.25">
      <c r="A618" t="s">
        <v>5227</v>
      </c>
      <c r="B618">
        <v>9</v>
      </c>
      <c r="C618">
        <v>53.142336658004403</v>
      </c>
      <c r="D618">
        <v>11.96</v>
      </c>
      <c r="E618">
        <v>0.96460000000000001</v>
      </c>
      <c r="F618">
        <v>3.5999999999999999E-3</v>
      </c>
      <c r="G618">
        <v>0.77070000000000005</v>
      </c>
      <c r="H618">
        <v>8.0000000000000002E-3</v>
      </c>
      <c r="I618" t="str">
        <f t="shared" si="9"/>
        <v>SB</v>
      </c>
      <c r="N618" t="s">
        <v>5590</v>
      </c>
      <c r="O618">
        <v>9</v>
      </c>
      <c r="P618">
        <v>47.9839733337148</v>
      </c>
      <c r="Q618">
        <v>25.07</v>
      </c>
      <c r="R618">
        <v>0.95660000000000001</v>
      </c>
      <c r="S618">
        <v>4.4000000000000003E-3</v>
      </c>
      <c r="T618">
        <v>0.70220000000000005</v>
      </c>
      <c r="U618">
        <v>1.18E-2</v>
      </c>
    </row>
    <row r="619" spans="1:21" x14ac:dyDescent="0.25">
      <c r="A619" t="s">
        <v>5229</v>
      </c>
      <c r="B619">
        <v>9</v>
      </c>
      <c r="C619">
        <v>48.052152846536003</v>
      </c>
      <c r="D619">
        <v>215.49</v>
      </c>
      <c r="E619">
        <v>0.73199999999999998</v>
      </c>
      <c r="F619">
        <v>3.3599999999999998E-2</v>
      </c>
      <c r="G619">
        <v>0.50339999999999996</v>
      </c>
      <c r="H619">
        <v>8.5300000000000001E-2</v>
      </c>
      <c r="I619" t="str">
        <f t="shared" si="9"/>
        <v>SB</v>
      </c>
      <c r="N619" t="s">
        <v>5593</v>
      </c>
      <c r="O619">
        <v>9</v>
      </c>
      <c r="P619">
        <v>49.040749445125599</v>
      </c>
      <c r="Q619">
        <v>1811.96</v>
      </c>
      <c r="R619">
        <v>0.35680000000000001</v>
      </c>
      <c r="S619">
        <v>0.21809999999999999</v>
      </c>
      <c r="T619">
        <v>0.30659999999999998</v>
      </c>
      <c r="U619">
        <v>0.55100000000000005</v>
      </c>
    </row>
    <row r="620" spans="1:21" x14ac:dyDescent="0.25">
      <c r="A620" t="s">
        <v>5231</v>
      </c>
      <c r="B620">
        <v>9</v>
      </c>
      <c r="C620">
        <v>42.967492016730702</v>
      </c>
      <c r="D620">
        <v>5.81</v>
      </c>
      <c r="E620">
        <v>0.98450000000000004</v>
      </c>
      <c r="F620">
        <v>1.6000000000000001E-3</v>
      </c>
      <c r="G620">
        <v>0.83730000000000004</v>
      </c>
      <c r="H620">
        <v>5.7000000000000002E-3</v>
      </c>
      <c r="I620" t="str">
        <f t="shared" si="9"/>
        <v>SB</v>
      </c>
      <c r="N620" t="s">
        <v>5595</v>
      </c>
      <c r="O620">
        <v>9</v>
      </c>
      <c r="P620">
        <v>46.1546524720424</v>
      </c>
      <c r="Q620">
        <v>23</v>
      </c>
      <c r="R620">
        <v>0.88149999999999995</v>
      </c>
      <c r="S620">
        <v>1.21E-2</v>
      </c>
      <c r="T620">
        <v>0.71020000000000005</v>
      </c>
      <c r="U620">
        <v>1.0699999999999999E-2</v>
      </c>
    </row>
    <row r="621" spans="1:21" x14ac:dyDescent="0.25">
      <c r="A621" t="s">
        <v>5240</v>
      </c>
      <c r="B621">
        <v>9</v>
      </c>
      <c r="C621">
        <v>44.642259737923702</v>
      </c>
      <c r="D621">
        <v>7.28</v>
      </c>
      <c r="E621">
        <v>0.98499999999999999</v>
      </c>
      <c r="F621">
        <v>1.5E-3</v>
      </c>
      <c r="G621">
        <v>0.81659999999999999</v>
      </c>
      <c r="H621">
        <v>6.4000000000000003E-3</v>
      </c>
      <c r="I621" t="str">
        <f t="shared" si="9"/>
        <v>SB</v>
      </c>
      <c r="N621" t="s">
        <v>5596</v>
      </c>
      <c r="O621">
        <v>10</v>
      </c>
      <c r="P621">
        <v>64.246497588315705</v>
      </c>
      <c r="Q621">
        <v>330.02</v>
      </c>
      <c r="R621">
        <v>0.48799999999999999</v>
      </c>
      <c r="S621">
        <v>0.1124</v>
      </c>
      <c r="T621">
        <v>0.46400000000000002</v>
      </c>
      <c r="U621">
        <v>0.1242</v>
      </c>
    </row>
    <row r="622" spans="1:21" x14ac:dyDescent="0.25">
      <c r="A622" t="s">
        <v>5244</v>
      </c>
      <c r="B622">
        <v>9</v>
      </c>
      <c r="C622">
        <v>49.184340897216103</v>
      </c>
      <c r="D622">
        <v>4376.99</v>
      </c>
      <c r="E622">
        <v>0.26860000000000001</v>
      </c>
      <c r="F622">
        <v>0.32679999999999998</v>
      </c>
      <c r="G622">
        <v>0.22509999999999999</v>
      </c>
      <c r="H622">
        <v>1.2626999999999999</v>
      </c>
      <c r="I622" t="str">
        <f t="shared" si="9"/>
        <v>SB</v>
      </c>
      <c r="N622" t="s">
        <v>5600</v>
      </c>
      <c r="O622">
        <v>9</v>
      </c>
      <c r="P622">
        <v>43.255876222561497</v>
      </c>
      <c r="Q622">
        <v>544.47</v>
      </c>
      <c r="R622">
        <v>0.5514</v>
      </c>
      <c r="S622">
        <v>8.3299999999999999E-2</v>
      </c>
      <c r="T622">
        <v>0.4178</v>
      </c>
      <c r="U622">
        <v>0.19889999999999999</v>
      </c>
    </row>
    <row r="623" spans="1:21" x14ac:dyDescent="0.25">
      <c r="A623" t="s">
        <v>5247</v>
      </c>
      <c r="B623">
        <v>9</v>
      </c>
      <c r="C623">
        <v>52.1070153393376</v>
      </c>
      <c r="D623">
        <v>33.6</v>
      </c>
      <c r="E623">
        <v>0.92030000000000001</v>
      </c>
      <c r="F623">
        <v>8.2000000000000007E-3</v>
      </c>
      <c r="G623">
        <v>0.67520000000000002</v>
      </c>
      <c r="H623">
        <v>1.5800000000000002E-2</v>
      </c>
      <c r="I623" t="str">
        <f t="shared" si="9"/>
        <v>SB</v>
      </c>
      <c r="N623" t="s">
        <v>5605</v>
      </c>
      <c r="O623">
        <v>9</v>
      </c>
      <c r="P623">
        <v>40.756509752971397</v>
      </c>
      <c r="Q623">
        <v>1617.51</v>
      </c>
      <c r="R623">
        <v>0.38800000000000001</v>
      </c>
      <c r="S623">
        <v>0.18490000000000001</v>
      </c>
      <c r="T623">
        <v>0.31709999999999999</v>
      </c>
      <c r="U623">
        <v>0.4975</v>
      </c>
    </row>
    <row r="624" spans="1:21" x14ac:dyDescent="0.25">
      <c r="A624" t="s">
        <v>5253</v>
      </c>
      <c r="B624">
        <v>9</v>
      </c>
      <c r="C624">
        <v>64.483620116335501</v>
      </c>
      <c r="D624">
        <v>2002.97</v>
      </c>
      <c r="E624">
        <v>0.23069999999999999</v>
      </c>
      <c r="F624">
        <v>0.3952</v>
      </c>
      <c r="G624">
        <v>0.2974</v>
      </c>
      <c r="H624">
        <v>0.59850000000000003</v>
      </c>
      <c r="I624" t="str">
        <f t="shared" si="9"/>
        <v>SB</v>
      </c>
      <c r="N624" t="s">
        <v>5607</v>
      </c>
      <c r="O624">
        <v>9</v>
      </c>
      <c r="P624">
        <v>41.880786103505599</v>
      </c>
      <c r="Q624">
        <v>3270.71</v>
      </c>
      <c r="R624">
        <v>0.2054</v>
      </c>
      <c r="S624">
        <v>0.46610000000000001</v>
      </c>
      <c r="T624">
        <v>0.252</v>
      </c>
      <c r="U624">
        <v>0.96640000000000004</v>
      </c>
    </row>
    <row r="625" spans="1:21" x14ac:dyDescent="0.25">
      <c r="A625" t="s">
        <v>5254</v>
      </c>
      <c r="B625">
        <v>9</v>
      </c>
      <c r="C625">
        <v>46.178239524187397</v>
      </c>
      <c r="D625">
        <v>1162.53</v>
      </c>
      <c r="E625">
        <v>0.36840000000000001</v>
      </c>
      <c r="F625">
        <v>0.2046</v>
      </c>
      <c r="G625">
        <v>0.34760000000000002</v>
      </c>
      <c r="H625">
        <v>0.36870000000000003</v>
      </c>
      <c r="I625" t="str">
        <f t="shared" si="9"/>
        <v>SB</v>
      </c>
      <c r="N625" t="s">
        <v>5618</v>
      </c>
      <c r="O625">
        <v>9</v>
      </c>
      <c r="P625">
        <v>52.4044048916872</v>
      </c>
      <c r="Q625">
        <v>725.16</v>
      </c>
      <c r="R625">
        <v>0.60519999999999996</v>
      </c>
      <c r="S625">
        <v>6.2399999999999997E-2</v>
      </c>
      <c r="T625">
        <v>0.39129999999999998</v>
      </c>
      <c r="U625">
        <v>0.24790000000000001</v>
      </c>
    </row>
    <row r="626" spans="1:21" x14ac:dyDescent="0.25">
      <c r="A626" t="s">
        <v>5256</v>
      </c>
      <c r="B626">
        <v>9</v>
      </c>
      <c r="C626">
        <v>41.158246551790597</v>
      </c>
      <c r="D626">
        <v>17.73</v>
      </c>
      <c r="E626">
        <v>0.96699999999999997</v>
      </c>
      <c r="F626">
        <v>3.3999999999999998E-3</v>
      </c>
      <c r="G626">
        <v>0.73429999999999995</v>
      </c>
      <c r="H626">
        <v>9.2999999999999992E-3</v>
      </c>
      <c r="I626" t="str">
        <f t="shared" si="9"/>
        <v>SB</v>
      </c>
      <c r="N626" t="s">
        <v>5621</v>
      </c>
      <c r="O626">
        <v>9</v>
      </c>
      <c r="P626">
        <v>45.295042792369202</v>
      </c>
      <c r="Q626">
        <v>41.47</v>
      </c>
      <c r="R626">
        <v>0.93159999999999998</v>
      </c>
      <c r="S626">
        <v>7.0000000000000001E-3</v>
      </c>
      <c r="T626">
        <v>0.65569999999999995</v>
      </c>
      <c r="U626">
        <v>1.9900000000000001E-2</v>
      </c>
    </row>
    <row r="627" spans="1:21" x14ac:dyDescent="0.25">
      <c r="A627" t="s">
        <v>5257</v>
      </c>
      <c r="B627">
        <v>9</v>
      </c>
      <c r="C627">
        <v>40.9721521402059</v>
      </c>
      <c r="D627">
        <v>28.47</v>
      </c>
      <c r="E627">
        <v>0.87609999999999999</v>
      </c>
      <c r="F627">
        <v>1.2699999999999999E-2</v>
      </c>
      <c r="G627">
        <v>0.6905</v>
      </c>
      <c r="H627">
        <v>1.34E-2</v>
      </c>
      <c r="I627" t="str">
        <f t="shared" si="9"/>
        <v>SB</v>
      </c>
      <c r="N627" t="s">
        <v>5623</v>
      </c>
      <c r="O627">
        <v>9</v>
      </c>
      <c r="P627">
        <v>48.936406614643197</v>
      </c>
      <c r="Q627">
        <v>2385.8200000000002</v>
      </c>
      <c r="R627">
        <v>0.15379999999999999</v>
      </c>
      <c r="S627">
        <v>0.66359999999999997</v>
      </c>
      <c r="T627">
        <v>0.28120000000000001</v>
      </c>
      <c r="U627">
        <v>0.71020000000000005</v>
      </c>
    </row>
    <row r="628" spans="1:21" x14ac:dyDescent="0.25">
      <c r="A628" t="s">
        <v>5258</v>
      </c>
      <c r="B628">
        <v>10</v>
      </c>
      <c r="C628">
        <v>42.947522268303601</v>
      </c>
      <c r="D628">
        <v>7216.93</v>
      </c>
      <c r="E628">
        <v>4.6300000000000001E-2</v>
      </c>
      <c r="F628">
        <v>2.2296</v>
      </c>
      <c r="G628">
        <v>0.1789</v>
      </c>
      <c r="H628">
        <v>2.1823000000000001</v>
      </c>
      <c r="I628" t="str">
        <f t="shared" si="9"/>
        <v>WB</v>
      </c>
      <c r="N628" t="s">
        <v>5626</v>
      </c>
      <c r="O628">
        <v>9</v>
      </c>
      <c r="P628">
        <v>41.007389892189202</v>
      </c>
      <c r="Q628">
        <v>10.119999999999999</v>
      </c>
      <c r="R628">
        <v>0.97919999999999996</v>
      </c>
      <c r="S628">
        <v>2.0999999999999999E-3</v>
      </c>
      <c r="T628">
        <v>0.78610000000000002</v>
      </c>
      <c r="U628">
        <v>7.4999999999999997E-3</v>
      </c>
    </row>
    <row r="629" spans="1:21" x14ac:dyDescent="0.25">
      <c r="A629" t="s">
        <v>5272</v>
      </c>
      <c r="B629">
        <v>9</v>
      </c>
      <c r="C629">
        <v>46.021906680144802</v>
      </c>
      <c r="D629">
        <v>9.85</v>
      </c>
      <c r="E629">
        <v>0.9677</v>
      </c>
      <c r="F629">
        <v>3.3E-3</v>
      </c>
      <c r="G629">
        <v>0.78849999999999998</v>
      </c>
      <c r="H629">
        <v>7.4000000000000003E-3</v>
      </c>
      <c r="I629" t="str">
        <f t="shared" si="9"/>
        <v>SB</v>
      </c>
      <c r="N629" t="s">
        <v>5630</v>
      </c>
      <c r="O629">
        <v>9</v>
      </c>
      <c r="P629">
        <v>48.936791231236697</v>
      </c>
      <c r="Q629">
        <v>36.22</v>
      </c>
      <c r="R629">
        <v>0.86809999999999998</v>
      </c>
      <c r="S629">
        <v>1.35E-2</v>
      </c>
      <c r="T629">
        <v>0.66820000000000002</v>
      </c>
      <c r="U629">
        <v>1.7299999999999999E-2</v>
      </c>
    </row>
    <row r="630" spans="1:21" x14ac:dyDescent="0.25">
      <c r="A630" t="s">
        <v>5279</v>
      </c>
      <c r="B630">
        <v>9</v>
      </c>
      <c r="C630">
        <v>51.528820500357099</v>
      </c>
      <c r="D630">
        <v>33.229999999999997</v>
      </c>
      <c r="E630">
        <v>0.84560000000000002</v>
      </c>
      <c r="F630">
        <v>1.5900000000000001E-2</v>
      </c>
      <c r="G630">
        <v>0.67620000000000002</v>
      </c>
      <c r="H630">
        <v>1.5599999999999999E-2</v>
      </c>
      <c r="I630" t="str">
        <f t="shared" si="9"/>
        <v>SB</v>
      </c>
      <c r="N630" t="s">
        <v>5631</v>
      </c>
      <c r="O630">
        <v>9</v>
      </c>
      <c r="P630">
        <v>43.8709174212185</v>
      </c>
      <c r="Q630">
        <v>24.24</v>
      </c>
      <c r="R630">
        <v>0.9637</v>
      </c>
      <c r="S630">
        <v>3.7000000000000002E-3</v>
      </c>
      <c r="T630">
        <v>0.70540000000000003</v>
      </c>
      <c r="U630">
        <v>1.1299999999999999E-2</v>
      </c>
    </row>
    <row r="631" spans="1:21" x14ac:dyDescent="0.25">
      <c r="A631" t="s">
        <v>5291</v>
      </c>
      <c r="B631">
        <v>10</v>
      </c>
      <c r="C631">
        <v>52.884563072711998</v>
      </c>
      <c r="D631">
        <v>10994.14</v>
      </c>
      <c r="E631">
        <v>8.1000000000000003E-2</v>
      </c>
      <c r="F631">
        <v>1.2957000000000001</v>
      </c>
      <c r="G631">
        <v>0.14000000000000001</v>
      </c>
      <c r="H631">
        <v>3.7490000000000001</v>
      </c>
      <c r="I631" t="str">
        <f t="shared" si="9"/>
        <v>WB</v>
      </c>
      <c r="N631" t="s">
        <v>5632</v>
      </c>
      <c r="O631">
        <v>9</v>
      </c>
      <c r="P631">
        <v>45.338386421402099</v>
      </c>
      <c r="Q631">
        <v>352.36</v>
      </c>
      <c r="R631">
        <v>0.70250000000000001</v>
      </c>
      <c r="S631">
        <v>4.0300000000000002E-2</v>
      </c>
      <c r="T631">
        <v>0.45800000000000002</v>
      </c>
      <c r="U631">
        <v>0.13300000000000001</v>
      </c>
    </row>
    <row r="632" spans="1:21" x14ac:dyDescent="0.25">
      <c r="A632" t="s">
        <v>5297</v>
      </c>
      <c r="B632">
        <v>9</v>
      </c>
      <c r="C632">
        <v>45.101127115332503</v>
      </c>
      <c r="D632">
        <v>12.54</v>
      </c>
      <c r="E632">
        <v>0.95960000000000001</v>
      </c>
      <c r="F632">
        <v>4.1000000000000003E-3</v>
      </c>
      <c r="G632">
        <v>0.76629999999999998</v>
      </c>
      <c r="H632">
        <v>8.2000000000000007E-3</v>
      </c>
      <c r="I632" t="str">
        <f t="shared" si="9"/>
        <v>SB</v>
      </c>
      <c r="N632" t="s">
        <v>5635</v>
      </c>
      <c r="O632">
        <v>9</v>
      </c>
      <c r="P632">
        <v>44.879020654357902</v>
      </c>
      <c r="Q632">
        <v>37.479999999999997</v>
      </c>
      <c r="R632">
        <v>0.93579999999999997</v>
      </c>
      <c r="S632">
        <v>6.6E-3</v>
      </c>
      <c r="T632">
        <v>0.66510000000000002</v>
      </c>
      <c r="U632">
        <v>1.7899999999999999E-2</v>
      </c>
    </row>
    <row r="633" spans="1:21" x14ac:dyDescent="0.25">
      <c r="A633" t="s">
        <v>5299</v>
      </c>
      <c r="B633">
        <v>9</v>
      </c>
      <c r="C633">
        <v>45.351661944908997</v>
      </c>
      <c r="D633">
        <v>1215.95</v>
      </c>
      <c r="E633">
        <v>0.45369999999999999</v>
      </c>
      <c r="F633">
        <v>0.13139999999999999</v>
      </c>
      <c r="G633">
        <v>0.34350000000000003</v>
      </c>
      <c r="H633">
        <v>0.3831</v>
      </c>
      <c r="I633" t="str">
        <f t="shared" si="9"/>
        <v>SB</v>
      </c>
      <c r="N633" t="s">
        <v>5640</v>
      </c>
      <c r="O633">
        <v>9</v>
      </c>
      <c r="P633">
        <v>45.420702248966997</v>
      </c>
      <c r="Q633">
        <v>5.55</v>
      </c>
      <c r="R633">
        <v>0.98729999999999996</v>
      </c>
      <c r="S633">
        <v>1.2999999999999999E-3</v>
      </c>
      <c r="T633">
        <v>0.8417</v>
      </c>
      <c r="U633">
        <v>5.5999999999999999E-3</v>
      </c>
    </row>
    <row r="634" spans="1:21" x14ac:dyDescent="0.25">
      <c r="A634" t="s">
        <v>5306</v>
      </c>
      <c r="B634">
        <v>9</v>
      </c>
      <c r="C634">
        <v>50.2278124003874</v>
      </c>
      <c r="D634">
        <v>12.96</v>
      </c>
      <c r="E634">
        <v>0.9486</v>
      </c>
      <c r="F634">
        <v>5.3E-3</v>
      </c>
      <c r="G634">
        <v>0.76319999999999999</v>
      </c>
      <c r="H634">
        <v>8.3000000000000001E-3</v>
      </c>
      <c r="I634" t="str">
        <f t="shared" si="9"/>
        <v>SB</v>
      </c>
      <c r="N634" t="s">
        <v>5653</v>
      </c>
      <c r="O634">
        <v>9</v>
      </c>
      <c r="P634">
        <v>52.770606700492301</v>
      </c>
      <c r="Q634">
        <v>27.81</v>
      </c>
      <c r="R634">
        <v>0.88080000000000003</v>
      </c>
      <c r="S634">
        <v>1.2200000000000001E-2</v>
      </c>
      <c r="T634">
        <v>0.69269999999999998</v>
      </c>
      <c r="U634">
        <v>1.3100000000000001E-2</v>
      </c>
    </row>
    <row r="635" spans="1:21" x14ac:dyDescent="0.25">
      <c r="A635" t="s">
        <v>5309</v>
      </c>
      <c r="B635">
        <v>9</v>
      </c>
      <c r="C635">
        <v>47.4756224605811</v>
      </c>
      <c r="D635">
        <v>164.15</v>
      </c>
      <c r="E635">
        <v>0.82669999999999999</v>
      </c>
      <c r="F635">
        <v>1.7899999999999999E-2</v>
      </c>
      <c r="G635">
        <v>0.52859999999999996</v>
      </c>
      <c r="H635">
        <v>6.6299999999999998E-2</v>
      </c>
      <c r="I635" t="str">
        <f t="shared" si="9"/>
        <v>SB</v>
      </c>
      <c r="N635" t="s">
        <v>5660</v>
      </c>
      <c r="O635">
        <v>9</v>
      </c>
      <c r="P635">
        <v>42.966623769418398</v>
      </c>
      <c r="Q635">
        <v>12.13</v>
      </c>
      <c r="R635">
        <v>0.95669999999999999</v>
      </c>
      <c r="S635">
        <v>4.4000000000000003E-3</v>
      </c>
      <c r="T635">
        <v>0.76929999999999998</v>
      </c>
      <c r="U635">
        <v>8.0999999999999996E-3</v>
      </c>
    </row>
    <row r="636" spans="1:21" x14ac:dyDescent="0.25">
      <c r="A636" t="s">
        <v>5313</v>
      </c>
      <c r="B636">
        <v>9</v>
      </c>
      <c r="C636">
        <v>50.416888141430398</v>
      </c>
      <c r="D636">
        <v>24.57</v>
      </c>
      <c r="E636">
        <v>0.92979999999999996</v>
      </c>
      <c r="F636">
        <v>7.1999999999999998E-3</v>
      </c>
      <c r="G636">
        <v>0.70409999999999995</v>
      </c>
      <c r="H636">
        <v>1.15E-2</v>
      </c>
      <c r="I636" t="str">
        <f t="shared" si="9"/>
        <v>SB</v>
      </c>
      <c r="N636" t="s">
        <v>5667</v>
      </c>
      <c r="O636">
        <v>9</v>
      </c>
      <c r="P636">
        <v>40.844235541828901</v>
      </c>
      <c r="Q636">
        <v>34.479999999999997</v>
      </c>
      <c r="R636">
        <v>0.7671</v>
      </c>
      <c r="S636">
        <v>2.5600000000000001E-2</v>
      </c>
      <c r="T636">
        <v>0.67279999999999995</v>
      </c>
      <c r="U636">
        <v>1.6299999999999999E-2</v>
      </c>
    </row>
    <row r="637" spans="1:21" x14ac:dyDescent="0.25">
      <c r="A637" t="s">
        <v>5314</v>
      </c>
      <c r="B637">
        <v>9</v>
      </c>
      <c r="C637">
        <v>40.761006902302803</v>
      </c>
      <c r="D637">
        <v>1577.38</v>
      </c>
      <c r="E637">
        <v>0.34639999999999999</v>
      </c>
      <c r="F637">
        <v>0.23019999999999999</v>
      </c>
      <c r="G637">
        <v>0.31940000000000002</v>
      </c>
      <c r="H637">
        <v>0.48699999999999999</v>
      </c>
      <c r="I637" t="str">
        <f t="shared" si="9"/>
        <v>SB</v>
      </c>
      <c r="N637" t="s">
        <v>5676</v>
      </c>
      <c r="O637">
        <v>9</v>
      </c>
      <c r="P637">
        <v>45.9276480605185</v>
      </c>
      <c r="Q637">
        <v>273.85000000000002</v>
      </c>
      <c r="R637">
        <v>0.60699999999999998</v>
      </c>
      <c r="S637">
        <v>6.1899999999999997E-2</v>
      </c>
      <c r="T637">
        <v>0.48130000000000001</v>
      </c>
      <c r="U637">
        <v>0.1072</v>
      </c>
    </row>
    <row r="638" spans="1:21" x14ac:dyDescent="0.25">
      <c r="A638" t="s">
        <v>5318</v>
      </c>
      <c r="B638">
        <v>9</v>
      </c>
      <c r="C638">
        <v>50.070644033981303</v>
      </c>
      <c r="D638">
        <v>16504.7</v>
      </c>
      <c r="E638">
        <v>3.8100000000000002E-2</v>
      </c>
      <c r="F638">
        <v>2.6232000000000002</v>
      </c>
      <c r="G638">
        <v>0.1024</v>
      </c>
      <c r="H638">
        <v>6.9880000000000004</v>
      </c>
      <c r="I638" t="str">
        <f t="shared" si="9"/>
        <v>WB</v>
      </c>
      <c r="N638" t="s">
        <v>5680</v>
      </c>
      <c r="O638">
        <v>9</v>
      </c>
      <c r="P638">
        <v>50.615883690910202</v>
      </c>
      <c r="Q638">
        <v>457.52</v>
      </c>
      <c r="R638">
        <v>0.70199999999999996</v>
      </c>
      <c r="S638">
        <v>4.0399999999999998E-2</v>
      </c>
      <c r="T638">
        <v>0.43380000000000002</v>
      </c>
      <c r="U638">
        <v>0.1764</v>
      </c>
    </row>
    <row r="639" spans="1:21" x14ac:dyDescent="0.25">
      <c r="A639" t="s">
        <v>5319</v>
      </c>
      <c r="B639">
        <v>9</v>
      </c>
      <c r="C639">
        <v>46.594850097231102</v>
      </c>
      <c r="D639">
        <v>9.7799999999999994</v>
      </c>
      <c r="E639">
        <v>0.97370000000000001</v>
      </c>
      <c r="F639">
        <v>2.7000000000000001E-3</v>
      </c>
      <c r="G639">
        <v>0.7893</v>
      </c>
      <c r="H639">
        <v>7.4000000000000003E-3</v>
      </c>
      <c r="I639" t="str">
        <f t="shared" si="9"/>
        <v>SB</v>
      </c>
      <c r="N639" t="s">
        <v>5683</v>
      </c>
      <c r="O639">
        <v>9</v>
      </c>
      <c r="P639">
        <v>50.729575592975003</v>
      </c>
      <c r="Q639">
        <v>101.67</v>
      </c>
      <c r="R639">
        <v>0.74139999999999995</v>
      </c>
      <c r="S639">
        <v>3.1399999999999997E-2</v>
      </c>
      <c r="T639">
        <v>0.57279999999999998</v>
      </c>
      <c r="U639">
        <v>4.36E-2</v>
      </c>
    </row>
    <row r="640" spans="1:21" x14ac:dyDescent="0.25">
      <c r="A640" t="s">
        <v>5320</v>
      </c>
      <c r="B640">
        <v>9</v>
      </c>
      <c r="C640">
        <v>49.901719300813902</v>
      </c>
      <c r="D640">
        <v>8.3800000000000008</v>
      </c>
      <c r="E640">
        <v>0.97729999999999995</v>
      </c>
      <c r="F640">
        <v>2.3E-3</v>
      </c>
      <c r="G640">
        <v>0.80359999999999998</v>
      </c>
      <c r="H640">
        <v>6.8999999999999999E-3</v>
      </c>
      <c r="I640" t="str">
        <f t="shared" si="9"/>
        <v>SB</v>
      </c>
      <c r="N640" t="s">
        <v>5687</v>
      </c>
      <c r="O640">
        <v>9</v>
      </c>
      <c r="P640">
        <v>60.150205195681401</v>
      </c>
      <c r="Q640">
        <v>2349.6799999999998</v>
      </c>
      <c r="R640">
        <v>0.433</v>
      </c>
      <c r="S640">
        <v>0.1459</v>
      </c>
      <c r="T640">
        <v>0.28260000000000002</v>
      </c>
      <c r="U640">
        <v>0.69950000000000001</v>
      </c>
    </row>
    <row r="641" spans="1:21" x14ac:dyDescent="0.25">
      <c r="A641" t="s">
        <v>5324</v>
      </c>
      <c r="B641">
        <v>9</v>
      </c>
      <c r="C641">
        <v>42.95924317067</v>
      </c>
      <c r="D641">
        <v>371.27</v>
      </c>
      <c r="E641">
        <v>0.54569999999999996</v>
      </c>
      <c r="F641">
        <v>8.8400000000000006E-2</v>
      </c>
      <c r="G641">
        <v>0.4531</v>
      </c>
      <c r="H641">
        <v>0.1404</v>
      </c>
      <c r="I641" t="str">
        <f t="shared" si="9"/>
        <v>SB</v>
      </c>
      <c r="N641" t="s">
        <v>5690</v>
      </c>
      <c r="O641">
        <v>9</v>
      </c>
      <c r="P641">
        <v>41.609084872229403</v>
      </c>
      <c r="Q641">
        <v>211.75</v>
      </c>
      <c r="R641">
        <v>0.747</v>
      </c>
      <c r="S641">
        <v>3.0200000000000001E-2</v>
      </c>
      <c r="T641">
        <v>0.505</v>
      </c>
      <c r="U641">
        <v>8.3799999999999999E-2</v>
      </c>
    </row>
    <row r="642" spans="1:21" x14ac:dyDescent="0.25">
      <c r="A642" t="s">
        <v>5327</v>
      </c>
      <c r="B642">
        <v>9</v>
      </c>
      <c r="C642">
        <v>40.716560587295497</v>
      </c>
      <c r="D642">
        <v>270.64</v>
      </c>
      <c r="E642">
        <v>0.73950000000000005</v>
      </c>
      <c r="F642">
        <v>3.1899999999999998E-2</v>
      </c>
      <c r="G642">
        <v>0.4824</v>
      </c>
      <c r="H642">
        <v>0.1062</v>
      </c>
      <c r="I642" t="str">
        <f t="shared" si="9"/>
        <v>SB</v>
      </c>
      <c r="N642" t="s">
        <v>5691</v>
      </c>
      <c r="O642">
        <v>9</v>
      </c>
      <c r="P642">
        <v>50.393272678149501</v>
      </c>
      <c r="Q642">
        <v>30.65</v>
      </c>
      <c r="R642">
        <v>0.9516</v>
      </c>
      <c r="S642">
        <v>4.8999999999999998E-3</v>
      </c>
      <c r="T642">
        <v>0.68369999999999997</v>
      </c>
      <c r="U642">
        <v>1.44E-2</v>
      </c>
    </row>
    <row r="643" spans="1:21" x14ac:dyDescent="0.25">
      <c r="A643" t="s">
        <v>5329</v>
      </c>
      <c r="B643">
        <v>9</v>
      </c>
      <c r="C643">
        <v>50.724764118321801</v>
      </c>
      <c r="D643">
        <v>321.22000000000003</v>
      </c>
      <c r="E643">
        <v>0.66539999999999999</v>
      </c>
      <c r="F643">
        <v>4.7E-2</v>
      </c>
      <c r="G643">
        <v>0.46650000000000003</v>
      </c>
      <c r="H643">
        <v>0.1217</v>
      </c>
      <c r="I643" t="str">
        <f t="shared" ref="I643:I706" si="10">IF(F643&lt;=0.5,"SB","WB")</f>
        <v>SB</v>
      </c>
      <c r="N643" t="s">
        <v>5692</v>
      </c>
      <c r="O643">
        <v>9</v>
      </c>
      <c r="P643">
        <v>46.991560251518699</v>
      </c>
      <c r="Q643">
        <v>109.74</v>
      </c>
      <c r="R643">
        <v>0.86850000000000005</v>
      </c>
      <c r="S643">
        <v>1.35E-2</v>
      </c>
      <c r="T643">
        <v>0.56579999999999997</v>
      </c>
      <c r="U643">
        <v>4.6399999999999997E-2</v>
      </c>
    </row>
    <row r="644" spans="1:21" x14ac:dyDescent="0.25">
      <c r="A644" t="s">
        <v>5330</v>
      </c>
      <c r="B644">
        <v>9</v>
      </c>
      <c r="C644">
        <v>45.5132549161371</v>
      </c>
      <c r="D644">
        <v>25.13</v>
      </c>
      <c r="E644">
        <v>0.95550000000000002</v>
      </c>
      <c r="F644">
        <v>4.5999999999999999E-3</v>
      </c>
      <c r="G644">
        <v>0.70199999999999996</v>
      </c>
      <c r="H644">
        <v>1.18E-2</v>
      </c>
      <c r="I644" t="str">
        <f t="shared" si="10"/>
        <v>SB</v>
      </c>
      <c r="N644" t="s">
        <v>5694</v>
      </c>
      <c r="O644">
        <v>9</v>
      </c>
      <c r="P644">
        <v>49.082657464567902</v>
      </c>
      <c r="Q644">
        <v>311.37</v>
      </c>
      <c r="R644">
        <v>0.63970000000000005</v>
      </c>
      <c r="S644">
        <v>5.2499999999999998E-2</v>
      </c>
      <c r="T644">
        <v>0.46939999999999998</v>
      </c>
      <c r="U644">
        <v>0.11890000000000001</v>
      </c>
    </row>
    <row r="645" spans="1:21" x14ac:dyDescent="0.25">
      <c r="A645" t="s">
        <v>5337</v>
      </c>
      <c r="B645">
        <v>11</v>
      </c>
      <c r="C645">
        <v>47.090827897919198</v>
      </c>
      <c r="D645">
        <v>24071.23</v>
      </c>
      <c r="E645">
        <v>3.5999999999999999E-3</v>
      </c>
      <c r="F645">
        <v>13.3439</v>
      </c>
      <c r="G645">
        <v>6.7599999999999993E-2</v>
      </c>
      <c r="H645">
        <v>14.4457</v>
      </c>
      <c r="I645" t="str">
        <f t="shared" si="10"/>
        <v>WB</v>
      </c>
      <c r="N645" t="s">
        <v>5702</v>
      </c>
      <c r="O645">
        <v>9</v>
      </c>
      <c r="P645">
        <v>48.540301890046798</v>
      </c>
      <c r="Q645">
        <v>12.42</v>
      </c>
      <c r="R645">
        <v>0.96879999999999999</v>
      </c>
      <c r="S645">
        <v>3.2000000000000002E-3</v>
      </c>
      <c r="T645">
        <v>0.7671</v>
      </c>
      <c r="U645">
        <v>8.2000000000000007E-3</v>
      </c>
    </row>
    <row r="646" spans="1:21" x14ac:dyDescent="0.25">
      <c r="A646" t="s">
        <v>5338</v>
      </c>
      <c r="B646">
        <v>11</v>
      </c>
      <c r="C646">
        <v>49.000036482581898</v>
      </c>
      <c r="D646">
        <v>17615.52</v>
      </c>
      <c r="E646">
        <v>4.2000000000000003E-2</v>
      </c>
      <c r="F646">
        <v>2.4190999999999998</v>
      </c>
      <c r="G646">
        <v>9.64E-2</v>
      </c>
      <c r="H646">
        <v>7.8411999999999997</v>
      </c>
      <c r="I646" t="str">
        <f t="shared" si="10"/>
        <v>WB</v>
      </c>
      <c r="N646" t="s">
        <v>5721</v>
      </c>
      <c r="O646">
        <v>9</v>
      </c>
      <c r="P646">
        <v>44.9608663677515</v>
      </c>
      <c r="Q646">
        <v>714.99</v>
      </c>
      <c r="R646">
        <v>0.4385</v>
      </c>
      <c r="S646">
        <v>0.14199999999999999</v>
      </c>
      <c r="T646">
        <v>0.3926</v>
      </c>
      <c r="U646">
        <v>0.24540000000000001</v>
      </c>
    </row>
    <row r="647" spans="1:21" x14ac:dyDescent="0.25">
      <c r="A647" t="s">
        <v>5344</v>
      </c>
      <c r="B647">
        <v>9</v>
      </c>
      <c r="C647">
        <v>52.2093663010752</v>
      </c>
      <c r="D647">
        <v>185.29</v>
      </c>
      <c r="E647">
        <v>0.73550000000000004</v>
      </c>
      <c r="F647">
        <v>3.2800000000000003E-2</v>
      </c>
      <c r="G647">
        <v>0.51739999999999997</v>
      </c>
      <c r="H647">
        <v>7.2900000000000006E-2</v>
      </c>
      <c r="I647" t="str">
        <f t="shared" si="10"/>
        <v>SB</v>
      </c>
      <c r="N647" t="s">
        <v>5723</v>
      </c>
      <c r="O647">
        <v>9</v>
      </c>
      <c r="P647">
        <v>41.105876606913597</v>
      </c>
      <c r="Q647">
        <v>1224.8499999999999</v>
      </c>
      <c r="R647">
        <v>0.52339999999999998</v>
      </c>
      <c r="S647">
        <v>9.6500000000000002E-2</v>
      </c>
      <c r="T647">
        <v>0.34279999999999999</v>
      </c>
      <c r="U647">
        <v>0.38540000000000002</v>
      </c>
    </row>
    <row r="648" spans="1:21" x14ac:dyDescent="0.25">
      <c r="A648" t="s">
        <v>5348</v>
      </c>
      <c r="B648">
        <v>9</v>
      </c>
      <c r="C648">
        <v>46.193147247731702</v>
      </c>
      <c r="D648">
        <v>26.48</v>
      </c>
      <c r="E648">
        <v>0.96699999999999997</v>
      </c>
      <c r="F648">
        <v>3.3999999999999998E-3</v>
      </c>
      <c r="G648">
        <v>0.69720000000000004</v>
      </c>
      <c r="H648">
        <v>1.2500000000000001E-2</v>
      </c>
      <c r="I648" t="str">
        <f t="shared" si="10"/>
        <v>SB</v>
      </c>
      <c r="N648" t="s">
        <v>5731</v>
      </c>
      <c r="O648">
        <v>9</v>
      </c>
      <c r="P648">
        <v>48.142127448102897</v>
      </c>
      <c r="Q648">
        <v>287.62</v>
      </c>
      <c r="R648">
        <v>0.4874</v>
      </c>
      <c r="S648">
        <v>0.11269999999999999</v>
      </c>
      <c r="T648">
        <v>0.47670000000000001</v>
      </c>
      <c r="U648">
        <v>0.11169999999999999</v>
      </c>
    </row>
    <row r="649" spans="1:21" x14ac:dyDescent="0.25">
      <c r="A649" t="s">
        <v>5351</v>
      </c>
      <c r="B649">
        <v>9</v>
      </c>
      <c r="C649">
        <v>42.318223251362603</v>
      </c>
      <c r="D649">
        <v>979.19</v>
      </c>
      <c r="E649">
        <v>0.38440000000000002</v>
      </c>
      <c r="F649">
        <v>0.1883</v>
      </c>
      <c r="G649">
        <v>0.36349999999999999</v>
      </c>
      <c r="H649">
        <v>0.31369999999999998</v>
      </c>
      <c r="I649" t="str">
        <f t="shared" si="10"/>
        <v>SB</v>
      </c>
      <c r="N649" t="s">
        <v>5734</v>
      </c>
      <c r="O649">
        <v>9</v>
      </c>
      <c r="P649">
        <v>48.6233311085876</v>
      </c>
      <c r="Q649">
        <v>136.25</v>
      </c>
      <c r="R649">
        <v>0.76049999999999995</v>
      </c>
      <c r="S649">
        <v>2.7099999999999999E-2</v>
      </c>
      <c r="T649">
        <v>0.54579999999999995</v>
      </c>
      <c r="U649">
        <v>5.7299999999999997E-2</v>
      </c>
    </row>
    <row r="650" spans="1:21" x14ac:dyDescent="0.25">
      <c r="A650" t="s">
        <v>5353</v>
      </c>
      <c r="B650">
        <v>9</v>
      </c>
      <c r="C650">
        <v>50.551934209867902</v>
      </c>
      <c r="D650">
        <v>32.21</v>
      </c>
      <c r="E650">
        <v>0.96479999999999999</v>
      </c>
      <c r="F650">
        <v>3.5999999999999999E-3</v>
      </c>
      <c r="G650">
        <v>0.67910000000000004</v>
      </c>
      <c r="H650">
        <v>1.4999999999999999E-2</v>
      </c>
      <c r="I650" t="str">
        <f t="shared" si="10"/>
        <v>SB</v>
      </c>
      <c r="N650" t="s">
        <v>5741</v>
      </c>
      <c r="O650">
        <v>9</v>
      </c>
      <c r="P650">
        <v>48.9115850075776</v>
      </c>
      <c r="Q650">
        <v>101.19</v>
      </c>
      <c r="R650">
        <v>0.79149999999999998</v>
      </c>
      <c r="S650">
        <v>2.2100000000000002E-2</v>
      </c>
      <c r="T650">
        <v>0.57330000000000003</v>
      </c>
      <c r="U650">
        <v>4.3499999999999997E-2</v>
      </c>
    </row>
    <row r="651" spans="1:21" x14ac:dyDescent="0.25">
      <c r="A651" t="s">
        <v>5354</v>
      </c>
      <c r="B651">
        <v>9</v>
      </c>
      <c r="C651">
        <v>44.794842641377201</v>
      </c>
      <c r="D651">
        <v>3.78</v>
      </c>
      <c r="E651">
        <v>0.99739999999999995</v>
      </c>
      <c r="F651">
        <v>2.9999999999999997E-4</v>
      </c>
      <c r="G651">
        <v>0.87719999999999998</v>
      </c>
      <c r="H651">
        <v>4.3E-3</v>
      </c>
      <c r="I651" t="str">
        <f t="shared" si="10"/>
        <v>SB</v>
      </c>
      <c r="N651" t="s">
        <v>5742</v>
      </c>
      <c r="O651">
        <v>9</v>
      </c>
      <c r="P651">
        <v>52.464141806219502</v>
      </c>
      <c r="Q651">
        <v>3665.25</v>
      </c>
      <c r="R651">
        <v>9.1600000000000001E-2</v>
      </c>
      <c r="S651">
        <v>1.141</v>
      </c>
      <c r="T651">
        <v>0.24149999999999999</v>
      </c>
      <c r="U651">
        <v>1.0733999999999999</v>
      </c>
    </row>
    <row r="652" spans="1:21" x14ac:dyDescent="0.25">
      <c r="A652" t="s">
        <v>5355</v>
      </c>
      <c r="B652">
        <v>9</v>
      </c>
      <c r="C652">
        <v>43.901901272795001</v>
      </c>
      <c r="D652">
        <v>36.57</v>
      </c>
      <c r="E652">
        <v>0.9194</v>
      </c>
      <c r="F652">
        <v>8.2000000000000007E-3</v>
      </c>
      <c r="G652">
        <v>0.6673</v>
      </c>
      <c r="H652">
        <v>1.7399999999999999E-2</v>
      </c>
      <c r="I652" t="str">
        <f t="shared" si="10"/>
        <v>SB</v>
      </c>
      <c r="N652" t="s">
        <v>5743</v>
      </c>
      <c r="O652">
        <v>9</v>
      </c>
      <c r="P652">
        <v>48.881091968722401</v>
      </c>
      <c r="Q652">
        <v>12.6</v>
      </c>
      <c r="R652">
        <v>0.97309999999999997</v>
      </c>
      <c r="S652">
        <v>2.7000000000000001E-3</v>
      </c>
      <c r="T652">
        <v>0.76580000000000004</v>
      </c>
      <c r="U652">
        <v>8.2000000000000007E-3</v>
      </c>
    </row>
    <row r="653" spans="1:21" x14ac:dyDescent="0.25">
      <c r="A653" t="s">
        <v>5360</v>
      </c>
      <c r="B653">
        <v>9</v>
      </c>
      <c r="C653">
        <v>48.995404126353101</v>
      </c>
      <c r="D653">
        <v>16.989999999999998</v>
      </c>
      <c r="E653">
        <v>0.9224</v>
      </c>
      <c r="F653">
        <v>7.9000000000000008E-3</v>
      </c>
      <c r="G653">
        <v>0.73819999999999997</v>
      </c>
      <c r="H653">
        <v>9.1999999999999998E-3</v>
      </c>
      <c r="I653" t="str">
        <f t="shared" si="10"/>
        <v>SB</v>
      </c>
      <c r="N653" t="s">
        <v>5744</v>
      </c>
      <c r="O653">
        <v>9</v>
      </c>
      <c r="P653">
        <v>52.769983101645501</v>
      </c>
      <c r="Q653">
        <v>164.37</v>
      </c>
      <c r="R653">
        <v>0.74019999999999997</v>
      </c>
      <c r="S653">
        <v>3.1699999999999999E-2</v>
      </c>
      <c r="T653">
        <v>0.52839999999999998</v>
      </c>
      <c r="U653">
        <v>6.6400000000000001E-2</v>
      </c>
    </row>
    <row r="654" spans="1:21" x14ac:dyDescent="0.25">
      <c r="A654" t="s">
        <v>5361</v>
      </c>
      <c r="B654">
        <v>9</v>
      </c>
      <c r="C654">
        <v>41.714841580763697</v>
      </c>
      <c r="D654">
        <v>218.65</v>
      </c>
      <c r="E654">
        <v>0.66390000000000005</v>
      </c>
      <c r="F654">
        <v>4.7199999999999999E-2</v>
      </c>
      <c r="G654">
        <v>0.50209999999999999</v>
      </c>
      <c r="H654">
        <v>8.6599999999999996E-2</v>
      </c>
      <c r="I654" t="str">
        <f t="shared" si="10"/>
        <v>SB</v>
      </c>
      <c r="N654" t="s">
        <v>5753</v>
      </c>
      <c r="O654">
        <v>9</v>
      </c>
      <c r="P654">
        <v>44.331113020621203</v>
      </c>
      <c r="Q654">
        <v>80.680000000000007</v>
      </c>
      <c r="R654">
        <v>0.7903</v>
      </c>
      <c r="S654">
        <v>2.23E-2</v>
      </c>
      <c r="T654">
        <v>0.59419999999999995</v>
      </c>
      <c r="U654">
        <v>3.6799999999999999E-2</v>
      </c>
    </row>
    <row r="655" spans="1:21" x14ac:dyDescent="0.25">
      <c r="A655" t="s">
        <v>5362</v>
      </c>
      <c r="B655">
        <v>10</v>
      </c>
      <c r="C655">
        <v>42.962787808204197</v>
      </c>
      <c r="D655">
        <v>2849.34</v>
      </c>
      <c r="E655">
        <v>0.28129999999999999</v>
      </c>
      <c r="F655">
        <v>0.30380000000000001</v>
      </c>
      <c r="G655">
        <v>0.26479999999999998</v>
      </c>
      <c r="H655">
        <v>0.84</v>
      </c>
      <c r="I655" t="str">
        <f t="shared" si="10"/>
        <v>SB</v>
      </c>
      <c r="N655" t="s">
        <v>5763</v>
      </c>
      <c r="O655">
        <v>9</v>
      </c>
      <c r="P655">
        <v>45.045618570118599</v>
      </c>
      <c r="Q655">
        <v>50.78</v>
      </c>
      <c r="R655">
        <v>0.90110000000000001</v>
      </c>
      <c r="S655">
        <v>1.01E-2</v>
      </c>
      <c r="T655">
        <v>0.63700000000000001</v>
      </c>
      <c r="U655">
        <v>2.63E-2</v>
      </c>
    </row>
    <row r="656" spans="1:21" x14ac:dyDescent="0.25">
      <c r="A656" t="s">
        <v>5371</v>
      </c>
      <c r="B656">
        <v>9</v>
      </c>
      <c r="C656">
        <v>52.729366678420099</v>
      </c>
      <c r="D656">
        <v>13.88</v>
      </c>
      <c r="E656">
        <v>0.96650000000000003</v>
      </c>
      <c r="F656">
        <v>3.3999999999999998E-3</v>
      </c>
      <c r="G656">
        <v>0.75690000000000002</v>
      </c>
      <c r="H656">
        <v>8.5000000000000006E-3</v>
      </c>
      <c r="I656" t="str">
        <f t="shared" si="10"/>
        <v>SB</v>
      </c>
      <c r="N656" t="s">
        <v>5770</v>
      </c>
      <c r="O656">
        <v>9</v>
      </c>
      <c r="P656">
        <v>51.8705262504252</v>
      </c>
      <c r="Q656">
        <v>10.09</v>
      </c>
      <c r="R656">
        <v>0.96460000000000001</v>
      </c>
      <c r="S656">
        <v>3.5999999999999999E-3</v>
      </c>
      <c r="T656">
        <v>0.78639999999999999</v>
      </c>
      <c r="U656">
        <v>7.4999999999999997E-3</v>
      </c>
    </row>
    <row r="657" spans="1:21" x14ac:dyDescent="0.25">
      <c r="A657" t="s">
        <v>5379</v>
      </c>
      <c r="B657">
        <v>9</v>
      </c>
      <c r="C657">
        <v>57.654010164655098</v>
      </c>
      <c r="D657">
        <v>5610.15</v>
      </c>
      <c r="E657">
        <v>0.12809999999999999</v>
      </c>
      <c r="F657">
        <v>0.81010000000000004</v>
      </c>
      <c r="G657">
        <v>0.20219999999999999</v>
      </c>
      <c r="H657">
        <v>1.6277999999999999</v>
      </c>
      <c r="I657" t="str">
        <f t="shared" si="10"/>
        <v>WB</v>
      </c>
      <c r="N657" t="s">
        <v>5773</v>
      </c>
      <c r="O657">
        <v>9</v>
      </c>
      <c r="P657">
        <v>41.111891137753197</v>
      </c>
      <c r="Q657">
        <v>244.8</v>
      </c>
      <c r="R657">
        <v>0.78120000000000001</v>
      </c>
      <c r="S657">
        <v>2.35E-2</v>
      </c>
      <c r="T657">
        <v>0.49159999999999998</v>
      </c>
      <c r="U657">
        <v>9.69E-2</v>
      </c>
    </row>
    <row r="658" spans="1:21" x14ac:dyDescent="0.25">
      <c r="A658" t="s">
        <v>5382</v>
      </c>
      <c r="B658">
        <v>9</v>
      </c>
      <c r="C658">
        <v>46.771821766776696</v>
      </c>
      <c r="D658">
        <v>881.71</v>
      </c>
      <c r="E658">
        <v>0.51380000000000003</v>
      </c>
      <c r="F658">
        <v>9.9599999999999994E-2</v>
      </c>
      <c r="G658">
        <v>0.37319999999999998</v>
      </c>
      <c r="H658">
        <v>0.28739999999999999</v>
      </c>
      <c r="I658" t="str">
        <f t="shared" si="10"/>
        <v>SB</v>
      </c>
      <c r="N658" t="s">
        <v>5779</v>
      </c>
      <c r="O658">
        <v>9</v>
      </c>
      <c r="P658">
        <v>52.290812432389899</v>
      </c>
      <c r="Q658">
        <v>33.85</v>
      </c>
      <c r="R658">
        <v>0.83040000000000003</v>
      </c>
      <c r="S658">
        <v>1.7500000000000002E-2</v>
      </c>
      <c r="T658">
        <v>0.67449999999999999</v>
      </c>
      <c r="U658">
        <v>1.6E-2</v>
      </c>
    </row>
    <row r="659" spans="1:21" x14ac:dyDescent="0.25">
      <c r="A659" t="s">
        <v>5386</v>
      </c>
      <c r="B659">
        <v>11</v>
      </c>
      <c r="C659">
        <v>45.3731609388078</v>
      </c>
      <c r="D659">
        <v>20120.599999999999</v>
      </c>
      <c r="E659">
        <v>8.9999999999999993E-3</v>
      </c>
      <c r="F659">
        <v>7.6433</v>
      </c>
      <c r="G659">
        <v>8.4099999999999994E-2</v>
      </c>
      <c r="H659">
        <v>10.032999999999999</v>
      </c>
      <c r="I659" t="str">
        <f t="shared" si="10"/>
        <v>WB</v>
      </c>
      <c r="N659" t="s">
        <v>5785</v>
      </c>
      <c r="O659">
        <v>9</v>
      </c>
      <c r="P659">
        <v>44.908376250908503</v>
      </c>
      <c r="Q659">
        <v>400.14</v>
      </c>
      <c r="R659">
        <v>0.6109</v>
      </c>
      <c r="S659">
        <v>6.08E-2</v>
      </c>
      <c r="T659">
        <v>0.44619999999999999</v>
      </c>
      <c r="U659">
        <v>0.15129999999999999</v>
      </c>
    </row>
    <row r="660" spans="1:21" x14ac:dyDescent="0.25">
      <c r="A660" t="s">
        <v>5387</v>
      </c>
      <c r="B660">
        <v>9</v>
      </c>
      <c r="C660">
        <v>40.752347369546399</v>
      </c>
      <c r="D660">
        <v>10100.32</v>
      </c>
      <c r="E660">
        <v>9.2299999999999993E-2</v>
      </c>
      <c r="F660">
        <v>1.1325000000000001</v>
      </c>
      <c r="G660">
        <v>0.14779999999999999</v>
      </c>
      <c r="H660">
        <v>3.3391999999999999</v>
      </c>
      <c r="I660" t="str">
        <f t="shared" si="10"/>
        <v>WB</v>
      </c>
      <c r="N660" t="s">
        <v>5787</v>
      </c>
      <c r="O660">
        <v>9</v>
      </c>
      <c r="P660">
        <v>51.740754416592701</v>
      </c>
      <c r="Q660">
        <v>17.32</v>
      </c>
      <c r="R660">
        <v>0.9536</v>
      </c>
      <c r="S660">
        <v>4.7000000000000002E-3</v>
      </c>
      <c r="T660">
        <v>0.73640000000000005</v>
      </c>
      <c r="U660">
        <v>9.1999999999999998E-3</v>
      </c>
    </row>
    <row r="661" spans="1:21" x14ac:dyDescent="0.25">
      <c r="A661" t="s">
        <v>5394</v>
      </c>
      <c r="B661">
        <v>9</v>
      </c>
      <c r="C661">
        <v>48.643094424233198</v>
      </c>
      <c r="D661">
        <v>19.22</v>
      </c>
      <c r="E661">
        <v>0.92159999999999997</v>
      </c>
      <c r="F661">
        <v>8.0000000000000002E-3</v>
      </c>
      <c r="G661">
        <v>0.7268</v>
      </c>
      <c r="H661">
        <v>9.5999999999999992E-3</v>
      </c>
      <c r="I661" t="str">
        <f t="shared" si="10"/>
        <v>SB</v>
      </c>
      <c r="N661" t="s">
        <v>5788</v>
      </c>
      <c r="O661">
        <v>10</v>
      </c>
      <c r="P661">
        <v>44.832670161705998</v>
      </c>
      <c r="Q661">
        <v>58.76</v>
      </c>
      <c r="R661">
        <v>0.8417</v>
      </c>
      <c r="S661">
        <v>1.6299999999999999E-2</v>
      </c>
      <c r="T661">
        <v>0.62350000000000005</v>
      </c>
      <c r="U661">
        <v>2.93E-2</v>
      </c>
    </row>
    <row r="662" spans="1:21" x14ac:dyDescent="0.25">
      <c r="A662" t="s">
        <v>5399</v>
      </c>
      <c r="B662">
        <v>9</v>
      </c>
      <c r="C662">
        <v>44.892433011557898</v>
      </c>
      <c r="D662">
        <v>16.32</v>
      </c>
      <c r="E662">
        <v>0.94650000000000001</v>
      </c>
      <c r="F662">
        <v>5.4999999999999997E-3</v>
      </c>
      <c r="G662">
        <v>0.7419</v>
      </c>
      <c r="H662">
        <v>9.1000000000000004E-3</v>
      </c>
      <c r="I662" t="str">
        <f t="shared" si="10"/>
        <v>SB</v>
      </c>
      <c r="N662" t="s">
        <v>5790</v>
      </c>
      <c r="O662">
        <v>9</v>
      </c>
      <c r="P662">
        <v>44.902294337404498</v>
      </c>
      <c r="Q662">
        <v>1558.46</v>
      </c>
      <c r="R662">
        <v>0.36799999999999999</v>
      </c>
      <c r="S662">
        <v>0.20499999999999999</v>
      </c>
      <c r="T662">
        <v>0.3206</v>
      </c>
      <c r="U662">
        <v>0.4819</v>
      </c>
    </row>
    <row r="663" spans="1:21" x14ac:dyDescent="0.25">
      <c r="A663" t="s">
        <v>5403</v>
      </c>
      <c r="B663">
        <v>9</v>
      </c>
      <c r="C663">
        <v>45.8707664976396</v>
      </c>
      <c r="D663">
        <v>14.37</v>
      </c>
      <c r="E663">
        <v>0.97240000000000004</v>
      </c>
      <c r="F663">
        <v>2.8E-3</v>
      </c>
      <c r="G663">
        <v>0.75370000000000004</v>
      </c>
      <c r="H663">
        <v>8.6E-3</v>
      </c>
      <c r="I663" t="str">
        <f t="shared" si="10"/>
        <v>SB</v>
      </c>
      <c r="N663" t="s">
        <v>5793</v>
      </c>
      <c r="O663">
        <v>9</v>
      </c>
      <c r="P663">
        <v>44.996266135616899</v>
      </c>
      <c r="Q663">
        <v>1187.67</v>
      </c>
      <c r="R663">
        <v>0.57130000000000003</v>
      </c>
      <c r="S663">
        <v>7.3300000000000004E-2</v>
      </c>
      <c r="T663">
        <v>0.34570000000000001</v>
      </c>
      <c r="U663">
        <v>0.3755</v>
      </c>
    </row>
    <row r="664" spans="1:21" x14ac:dyDescent="0.25">
      <c r="A664" t="s">
        <v>5414</v>
      </c>
      <c r="B664">
        <v>9</v>
      </c>
      <c r="C664">
        <v>47.181506179762998</v>
      </c>
      <c r="D664">
        <v>60.56</v>
      </c>
      <c r="E664">
        <v>0.90600000000000003</v>
      </c>
      <c r="F664">
        <v>9.5999999999999992E-3</v>
      </c>
      <c r="G664">
        <v>0.62070000000000003</v>
      </c>
      <c r="H664">
        <v>2.9899999999999999E-2</v>
      </c>
      <c r="I664" t="str">
        <f t="shared" si="10"/>
        <v>SB</v>
      </c>
      <c r="N664" t="s">
        <v>5795</v>
      </c>
      <c r="O664">
        <v>9</v>
      </c>
      <c r="P664">
        <v>45.004978645124403</v>
      </c>
      <c r="Q664">
        <v>38.14</v>
      </c>
      <c r="R664">
        <v>0.83960000000000001</v>
      </c>
      <c r="S664">
        <v>1.6500000000000001E-2</v>
      </c>
      <c r="T664">
        <v>0.66349999999999998</v>
      </c>
      <c r="U664">
        <v>1.83E-2</v>
      </c>
    </row>
    <row r="665" spans="1:21" x14ac:dyDescent="0.25">
      <c r="A665" t="s">
        <v>5418</v>
      </c>
      <c r="B665">
        <v>10</v>
      </c>
      <c r="C665">
        <v>48.648041872454698</v>
      </c>
      <c r="D665">
        <v>4758.5</v>
      </c>
      <c r="E665">
        <v>0.1045</v>
      </c>
      <c r="F665">
        <v>0.99850000000000005</v>
      </c>
      <c r="G665">
        <v>0.21740000000000001</v>
      </c>
      <c r="H665">
        <v>1.3695999999999999</v>
      </c>
      <c r="I665" t="str">
        <f t="shared" si="10"/>
        <v>WB</v>
      </c>
      <c r="N665" t="s">
        <v>5802</v>
      </c>
      <c r="O665">
        <v>9</v>
      </c>
      <c r="P665">
        <v>52.204873373504398</v>
      </c>
      <c r="Q665">
        <v>9.64</v>
      </c>
      <c r="R665">
        <v>0.98880000000000001</v>
      </c>
      <c r="S665">
        <v>1.1000000000000001E-3</v>
      </c>
      <c r="T665">
        <v>0.79059999999999997</v>
      </c>
      <c r="U665">
        <v>7.3000000000000001E-3</v>
      </c>
    </row>
    <row r="666" spans="1:21" x14ac:dyDescent="0.25">
      <c r="A666" t="s">
        <v>5421</v>
      </c>
      <c r="B666">
        <v>9</v>
      </c>
      <c r="C666">
        <v>40.989231398270199</v>
      </c>
      <c r="D666">
        <v>755.14</v>
      </c>
      <c r="E666">
        <v>0.46879999999999999</v>
      </c>
      <c r="F666">
        <v>0.122</v>
      </c>
      <c r="G666">
        <v>0.38750000000000001</v>
      </c>
      <c r="H666">
        <v>0.25569999999999998</v>
      </c>
      <c r="I666" t="str">
        <f t="shared" si="10"/>
        <v>SB</v>
      </c>
      <c r="N666" t="s">
        <v>5806</v>
      </c>
      <c r="O666">
        <v>9</v>
      </c>
      <c r="P666">
        <v>45.528922642421797</v>
      </c>
      <c r="Q666">
        <v>216.54</v>
      </c>
      <c r="R666">
        <v>0.66649999999999998</v>
      </c>
      <c r="S666">
        <v>4.6800000000000001E-2</v>
      </c>
      <c r="T666">
        <v>0.503</v>
      </c>
      <c r="U666">
        <v>8.5699999999999998E-2</v>
      </c>
    </row>
    <row r="667" spans="1:21" x14ac:dyDescent="0.25">
      <c r="A667" t="s">
        <v>5426</v>
      </c>
      <c r="B667">
        <v>13</v>
      </c>
      <c r="C667">
        <v>40.931464112431797</v>
      </c>
      <c r="D667">
        <v>43585.78</v>
      </c>
      <c r="E667">
        <v>0</v>
      </c>
      <c r="F667">
        <v>85.833299999999994</v>
      </c>
      <c r="G667">
        <v>1.2699999999999999E-2</v>
      </c>
      <c r="H667">
        <v>77.991399999999999</v>
      </c>
      <c r="I667" t="str">
        <f t="shared" si="10"/>
        <v>WB</v>
      </c>
      <c r="N667" t="s">
        <v>5810</v>
      </c>
      <c r="O667">
        <v>9</v>
      </c>
      <c r="P667">
        <v>49.651944092813899</v>
      </c>
      <c r="Q667">
        <v>135.41999999999999</v>
      </c>
      <c r="R667">
        <v>0.8417</v>
      </c>
      <c r="S667">
        <v>1.6299999999999999E-2</v>
      </c>
      <c r="T667">
        <v>0.5464</v>
      </c>
      <c r="U667">
        <v>5.6899999999999999E-2</v>
      </c>
    </row>
    <row r="668" spans="1:21" x14ac:dyDescent="0.25">
      <c r="A668" t="s">
        <v>5430</v>
      </c>
      <c r="B668">
        <v>9</v>
      </c>
      <c r="C668">
        <v>41.917456352253303</v>
      </c>
      <c r="D668">
        <v>1074.1500000000001</v>
      </c>
      <c r="E668">
        <v>0.22559999999999999</v>
      </c>
      <c r="F668">
        <v>0.40710000000000002</v>
      </c>
      <c r="G668">
        <v>0.35499999999999998</v>
      </c>
      <c r="H668">
        <v>0.34339999999999998</v>
      </c>
      <c r="I668" t="str">
        <f t="shared" si="10"/>
        <v>SB</v>
      </c>
      <c r="N668" t="s">
        <v>5818</v>
      </c>
      <c r="O668">
        <v>9</v>
      </c>
      <c r="P668">
        <v>44.281177260772601</v>
      </c>
      <c r="Q668">
        <v>934.27</v>
      </c>
      <c r="R668">
        <v>0.49740000000000001</v>
      </c>
      <c r="S668">
        <v>0.1076</v>
      </c>
      <c r="T668">
        <v>0.36780000000000002</v>
      </c>
      <c r="U668">
        <v>0.29920000000000002</v>
      </c>
    </row>
    <row r="669" spans="1:21" x14ac:dyDescent="0.25">
      <c r="A669" t="s">
        <v>5431</v>
      </c>
      <c r="B669">
        <v>9</v>
      </c>
      <c r="C669">
        <v>41.036974573192801</v>
      </c>
      <c r="D669">
        <v>28.57</v>
      </c>
      <c r="E669">
        <v>0.80500000000000005</v>
      </c>
      <c r="F669">
        <v>2.0400000000000001E-2</v>
      </c>
      <c r="G669">
        <v>0.69020000000000004</v>
      </c>
      <c r="H669">
        <v>1.35E-2</v>
      </c>
      <c r="I669" t="str">
        <f t="shared" si="10"/>
        <v>SB</v>
      </c>
      <c r="N669" t="s">
        <v>5819</v>
      </c>
      <c r="O669">
        <v>9</v>
      </c>
      <c r="P669">
        <v>44.487719009976502</v>
      </c>
      <c r="Q669">
        <v>69.430000000000007</v>
      </c>
      <c r="R669">
        <v>0.79300000000000004</v>
      </c>
      <c r="S669">
        <v>2.1999999999999999E-2</v>
      </c>
      <c r="T669">
        <v>0.60809999999999997</v>
      </c>
      <c r="U669">
        <v>3.32E-2</v>
      </c>
    </row>
    <row r="670" spans="1:21" x14ac:dyDescent="0.25">
      <c r="A670" t="s">
        <v>5437</v>
      </c>
      <c r="B670">
        <v>9</v>
      </c>
      <c r="C670">
        <v>52.189701197290397</v>
      </c>
      <c r="D670">
        <v>10.44</v>
      </c>
      <c r="E670">
        <v>0.98350000000000004</v>
      </c>
      <c r="F670">
        <v>1.6999999999999999E-3</v>
      </c>
      <c r="G670">
        <v>0.78320000000000001</v>
      </c>
      <c r="H670">
        <v>7.6E-3</v>
      </c>
      <c r="I670" t="str">
        <f t="shared" si="10"/>
        <v>SB</v>
      </c>
      <c r="N670" t="s">
        <v>5821</v>
      </c>
      <c r="O670">
        <v>9</v>
      </c>
      <c r="P670">
        <v>43.434147953552603</v>
      </c>
      <c r="Q670">
        <v>683.76</v>
      </c>
      <c r="R670">
        <v>0.56969999999999998</v>
      </c>
      <c r="S670">
        <v>7.3999999999999996E-2</v>
      </c>
      <c r="T670">
        <v>0.3967</v>
      </c>
      <c r="U670">
        <v>0.23780000000000001</v>
      </c>
    </row>
    <row r="671" spans="1:21" x14ac:dyDescent="0.25">
      <c r="A671" t="s">
        <v>5441</v>
      </c>
      <c r="B671">
        <v>9</v>
      </c>
      <c r="C671">
        <v>42.963065977828599</v>
      </c>
      <c r="D671">
        <v>94.21</v>
      </c>
      <c r="E671">
        <v>0.79039999999999999</v>
      </c>
      <c r="F671">
        <v>2.23E-2</v>
      </c>
      <c r="G671">
        <v>0.57989999999999997</v>
      </c>
      <c r="H671">
        <v>4.0899999999999999E-2</v>
      </c>
      <c r="I671" t="str">
        <f t="shared" si="10"/>
        <v>SB</v>
      </c>
      <c r="N671" t="s">
        <v>5822</v>
      </c>
      <c r="O671">
        <v>9</v>
      </c>
      <c r="P671">
        <v>49.524085239250702</v>
      </c>
      <c r="Q671">
        <v>58.4</v>
      </c>
      <c r="R671">
        <v>0.79749999999999999</v>
      </c>
      <c r="S671">
        <v>2.1399999999999999E-2</v>
      </c>
      <c r="T671">
        <v>0.62409999999999999</v>
      </c>
      <c r="U671">
        <v>2.92E-2</v>
      </c>
    </row>
    <row r="672" spans="1:21" x14ac:dyDescent="0.25">
      <c r="A672" t="s">
        <v>5451</v>
      </c>
      <c r="B672">
        <v>9</v>
      </c>
      <c r="C672">
        <v>46.198558158274302</v>
      </c>
      <c r="D672">
        <v>645.71</v>
      </c>
      <c r="E672">
        <v>0.49209999999999998</v>
      </c>
      <c r="F672">
        <v>0.1103</v>
      </c>
      <c r="G672">
        <v>0.40200000000000002</v>
      </c>
      <c r="H672">
        <v>0.22789999999999999</v>
      </c>
      <c r="I672" t="str">
        <f t="shared" si="10"/>
        <v>SB</v>
      </c>
      <c r="N672" t="s">
        <v>5825</v>
      </c>
      <c r="O672">
        <v>9</v>
      </c>
      <c r="P672">
        <v>37.0293689383087</v>
      </c>
      <c r="Q672">
        <v>318.89</v>
      </c>
      <c r="R672">
        <v>0.70809999999999995</v>
      </c>
      <c r="S672">
        <v>3.9100000000000003E-2</v>
      </c>
      <c r="T672">
        <v>0.4672</v>
      </c>
      <c r="U672">
        <v>0.1211</v>
      </c>
    </row>
    <row r="673" spans="1:21" x14ac:dyDescent="0.25">
      <c r="A673" t="s">
        <v>5459</v>
      </c>
      <c r="B673">
        <v>9</v>
      </c>
      <c r="C673">
        <v>42.9639081276827</v>
      </c>
      <c r="D673">
        <v>28.15</v>
      </c>
      <c r="E673">
        <v>0.87229999999999996</v>
      </c>
      <c r="F673">
        <v>1.3100000000000001E-2</v>
      </c>
      <c r="G673">
        <v>0.6915</v>
      </c>
      <c r="H673">
        <v>1.3299999999999999E-2</v>
      </c>
      <c r="I673" t="str">
        <f t="shared" si="10"/>
        <v>SB</v>
      </c>
      <c r="N673" t="s">
        <v>5828</v>
      </c>
      <c r="O673">
        <v>9</v>
      </c>
      <c r="P673">
        <v>41.876624779020403</v>
      </c>
      <c r="Q673">
        <v>6164.44</v>
      </c>
      <c r="R673">
        <v>0.11990000000000001</v>
      </c>
      <c r="S673">
        <v>0.86950000000000005</v>
      </c>
      <c r="T673">
        <v>0.19350000000000001</v>
      </c>
      <c r="U673">
        <v>1.8129999999999999</v>
      </c>
    </row>
    <row r="674" spans="1:21" x14ac:dyDescent="0.25">
      <c r="A674" t="s">
        <v>5471</v>
      </c>
      <c r="B674">
        <v>10</v>
      </c>
      <c r="C674">
        <v>53.276354321127499</v>
      </c>
      <c r="D674">
        <v>48.57</v>
      </c>
      <c r="E674">
        <v>0.83899999999999997</v>
      </c>
      <c r="F674">
        <v>1.66E-2</v>
      </c>
      <c r="G674">
        <v>0.6411</v>
      </c>
      <c r="H674">
        <v>2.53E-2</v>
      </c>
      <c r="I674" t="str">
        <f t="shared" si="10"/>
        <v>SB</v>
      </c>
      <c r="N674" t="s">
        <v>5829</v>
      </c>
      <c r="O674">
        <v>9</v>
      </c>
      <c r="P674">
        <v>42.351457737417199</v>
      </c>
      <c r="Q674">
        <v>193.93</v>
      </c>
      <c r="R674">
        <v>0.68700000000000006</v>
      </c>
      <c r="S674">
        <v>4.3099999999999999E-2</v>
      </c>
      <c r="T674">
        <v>0.51319999999999999</v>
      </c>
      <c r="U674">
        <v>7.6499999999999999E-2</v>
      </c>
    </row>
    <row r="675" spans="1:21" x14ac:dyDescent="0.25">
      <c r="A675" t="s">
        <v>5475</v>
      </c>
      <c r="B675">
        <v>9</v>
      </c>
      <c r="C675">
        <v>44.315019897686</v>
      </c>
      <c r="D675">
        <v>1336.13</v>
      </c>
      <c r="E675">
        <v>0.47739999999999999</v>
      </c>
      <c r="F675">
        <v>0.1177</v>
      </c>
      <c r="G675">
        <v>0.33479999999999999</v>
      </c>
      <c r="H675">
        <v>0.41739999999999999</v>
      </c>
      <c r="I675" t="str">
        <f t="shared" si="10"/>
        <v>SB</v>
      </c>
      <c r="N675" t="s">
        <v>5831</v>
      </c>
      <c r="O675">
        <v>9</v>
      </c>
      <c r="P675">
        <v>42.959957754967</v>
      </c>
      <c r="Q675">
        <v>485.21</v>
      </c>
      <c r="R675">
        <v>0.60009999999999997</v>
      </c>
      <c r="S675">
        <v>6.3899999999999998E-2</v>
      </c>
      <c r="T675">
        <v>0.4284</v>
      </c>
      <c r="U675">
        <v>0.184</v>
      </c>
    </row>
    <row r="676" spans="1:21" x14ac:dyDescent="0.25">
      <c r="A676" t="s">
        <v>5476</v>
      </c>
      <c r="B676">
        <v>9</v>
      </c>
      <c r="C676">
        <v>37.626845152290599</v>
      </c>
      <c r="D676">
        <v>375.87</v>
      </c>
      <c r="E676">
        <v>0.61819999999999997</v>
      </c>
      <c r="F676">
        <v>5.8700000000000002E-2</v>
      </c>
      <c r="G676">
        <v>0.45200000000000001</v>
      </c>
      <c r="H676">
        <v>0.1421</v>
      </c>
      <c r="I676" t="str">
        <f t="shared" si="10"/>
        <v>SB</v>
      </c>
      <c r="N676" t="s">
        <v>5838</v>
      </c>
      <c r="O676">
        <v>9</v>
      </c>
      <c r="P676">
        <v>48.740092475205103</v>
      </c>
      <c r="Q676">
        <v>13.79</v>
      </c>
      <c r="R676">
        <v>0.97699999999999998</v>
      </c>
      <c r="S676">
        <v>2.3E-3</v>
      </c>
      <c r="T676">
        <v>0.75749999999999995</v>
      </c>
      <c r="U676">
        <v>8.5000000000000006E-3</v>
      </c>
    </row>
    <row r="677" spans="1:21" x14ac:dyDescent="0.25">
      <c r="A677" t="s">
        <v>5477</v>
      </c>
      <c r="B677">
        <v>9</v>
      </c>
      <c r="C677">
        <v>51.999366331045699</v>
      </c>
      <c r="D677">
        <v>31.79</v>
      </c>
      <c r="E677">
        <v>0.88670000000000004</v>
      </c>
      <c r="F677">
        <v>1.1599999999999999E-2</v>
      </c>
      <c r="G677">
        <v>0.68030000000000002</v>
      </c>
      <c r="H677">
        <v>1.4800000000000001E-2</v>
      </c>
      <c r="I677" t="str">
        <f t="shared" si="10"/>
        <v>SB</v>
      </c>
      <c r="N677" t="s">
        <v>5842</v>
      </c>
      <c r="O677">
        <v>9</v>
      </c>
      <c r="P677">
        <v>47.733385135464502</v>
      </c>
      <c r="Q677">
        <v>509.31</v>
      </c>
      <c r="R677">
        <v>0.58520000000000005</v>
      </c>
      <c r="S677">
        <v>6.83E-2</v>
      </c>
      <c r="T677">
        <v>0.4239</v>
      </c>
      <c r="U677">
        <v>0.1903</v>
      </c>
    </row>
    <row r="678" spans="1:21" x14ac:dyDescent="0.25">
      <c r="A678" t="s">
        <v>5491</v>
      </c>
      <c r="B678">
        <v>9</v>
      </c>
      <c r="C678">
        <v>44.9190939855309</v>
      </c>
      <c r="D678">
        <v>14847.44</v>
      </c>
      <c r="E678">
        <v>1.9800000000000002E-2</v>
      </c>
      <c r="F678">
        <v>4.4122000000000003</v>
      </c>
      <c r="G678">
        <v>0.11219999999999999</v>
      </c>
      <c r="H678">
        <v>5.8914</v>
      </c>
      <c r="I678" t="str">
        <f t="shared" si="10"/>
        <v>WB</v>
      </c>
      <c r="N678" t="s">
        <v>5853</v>
      </c>
      <c r="O678">
        <v>9</v>
      </c>
      <c r="P678">
        <v>45.245791717853201</v>
      </c>
      <c r="Q678">
        <v>261.58999999999997</v>
      </c>
      <c r="R678">
        <v>0.79259999999999997</v>
      </c>
      <c r="S678">
        <v>2.1999999999999999E-2</v>
      </c>
      <c r="T678">
        <v>0.48549999999999999</v>
      </c>
      <c r="U678">
        <v>0.1031</v>
      </c>
    </row>
    <row r="679" spans="1:21" x14ac:dyDescent="0.25">
      <c r="A679" t="s">
        <v>5501</v>
      </c>
      <c r="B679">
        <v>9</v>
      </c>
      <c r="C679">
        <v>38.226145224503703</v>
      </c>
      <c r="D679">
        <v>16.059999999999999</v>
      </c>
      <c r="E679">
        <v>0.94240000000000002</v>
      </c>
      <c r="F679">
        <v>5.8999999999999999E-3</v>
      </c>
      <c r="G679">
        <v>0.74339999999999995</v>
      </c>
      <c r="H679">
        <v>8.9999999999999993E-3</v>
      </c>
      <c r="I679" t="str">
        <f t="shared" si="10"/>
        <v>SB</v>
      </c>
      <c r="N679" t="s">
        <v>5860</v>
      </c>
      <c r="O679">
        <v>9</v>
      </c>
      <c r="P679">
        <v>51.6136927926567</v>
      </c>
      <c r="Q679">
        <v>23.45</v>
      </c>
      <c r="R679">
        <v>0.88859999999999995</v>
      </c>
      <c r="S679">
        <v>1.14E-2</v>
      </c>
      <c r="T679">
        <v>0.70840000000000003</v>
      </c>
      <c r="U679">
        <v>1.09E-2</v>
      </c>
    </row>
    <row r="680" spans="1:21" x14ac:dyDescent="0.25">
      <c r="A680" t="s">
        <v>5505</v>
      </c>
      <c r="B680">
        <v>9</v>
      </c>
      <c r="C680">
        <v>53.058549652287503</v>
      </c>
      <c r="D680">
        <v>89.18</v>
      </c>
      <c r="E680">
        <v>0.76670000000000005</v>
      </c>
      <c r="F680">
        <v>2.5700000000000001E-2</v>
      </c>
      <c r="G680">
        <v>0.58499999999999996</v>
      </c>
      <c r="H680">
        <v>3.9300000000000002E-2</v>
      </c>
      <c r="I680" t="str">
        <f t="shared" si="10"/>
        <v>SB</v>
      </c>
      <c r="N680" t="s">
        <v>5863</v>
      </c>
      <c r="O680">
        <v>9</v>
      </c>
      <c r="P680">
        <v>49.199441892655102</v>
      </c>
      <c r="Q680">
        <v>76.34</v>
      </c>
      <c r="R680">
        <v>0.86140000000000005</v>
      </c>
      <c r="S680">
        <v>1.4200000000000001E-2</v>
      </c>
      <c r="T680">
        <v>0.59930000000000005</v>
      </c>
      <c r="U680">
        <v>3.5499999999999997E-2</v>
      </c>
    </row>
    <row r="681" spans="1:21" x14ac:dyDescent="0.25">
      <c r="A681" t="s">
        <v>5509</v>
      </c>
      <c r="B681">
        <v>9</v>
      </c>
      <c r="C681">
        <v>49.0462328964242</v>
      </c>
      <c r="D681">
        <v>178.92</v>
      </c>
      <c r="E681">
        <v>0.85929999999999995</v>
      </c>
      <c r="F681">
        <v>1.44E-2</v>
      </c>
      <c r="G681">
        <v>0.52059999999999995</v>
      </c>
      <c r="H681">
        <v>7.0099999999999996E-2</v>
      </c>
      <c r="I681" t="str">
        <f t="shared" si="10"/>
        <v>SB</v>
      </c>
      <c r="N681" t="s">
        <v>5867</v>
      </c>
      <c r="O681">
        <v>9</v>
      </c>
      <c r="P681">
        <v>51.872653250081903</v>
      </c>
      <c r="Q681">
        <v>20.28</v>
      </c>
      <c r="R681">
        <v>0.80249999999999999</v>
      </c>
      <c r="S681">
        <v>2.07E-2</v>
      </c>
      <c r="T681">
        <v>0.72189999999999999</v>
      </c>
      <c r="U681">
        <v>9.7999999999999997E-3</v>
      </c>
    </row>
    <row r="682" spans="1:21" x14ac:dyDescent="0.25">
      <c r="A682" t="s">
        <v>5510</v>
      </c>
      <c r="B682">
        <v>9</v>
      </c>
      <c r="C682">
        <v>45.065382219679499</v>
      </c>
      <c r="D682">
        <v>237.66</v>
      </c>
      <c r="E682">
        <v>0.76939999999999997</v>
      </c>
      <c r="F682">
        <v>2.5100000000000001E-2</v>
      </c>
      <c r="G682">
        <v>0.49440000000000001</v>
      </c>
      <c r="H682">
        <v>9.4100000000000003E-2</v>
      </c>
      <c r="I682" t="str">
        <f t="shared" si="10"/>
        <v>SB</v>
      </c>
      <c r="N682" t="s">
        <v>5873</v>
      </c>
      <c r="O682">
        <v>9</v>
      </c>
      <c r="P682">
        <v>44.610204836115201</v>
      </c>
      <c r="Q682">
        <v>10.47</v>
      </c>
      <c r="R682">
        <v>0.96450000000000002</v>
      </c>
      <c r="S682">
        <v>3.5999999999999999E-3</v>
      </c>
      <c r="T682">
        <v>0.78290000000000004</v>
      </c>
      <c r="U682">
        <v>7.6E-3</v>
      </c>
    </row>
    <row r="683" spans="1:21" x14ac:dyDescent="0.25">
      <c r="A683" t="s">
        <v>5517</v>
      </c>
      <c r="B683">
        <v>9</v>
      </c>
      <c r="C683">
        <v>44.999351710898097</v>
      </c>
      <c r="D683">
        <v>382.72</v>
      </c>
      <c r="E683">
        <v>0.67959999999999998</v>
      </c>
      <c r="F683">
        <v>4.4400000000000002E-2</v>
      </c>
      <c r="G683">
        <v>0.45029999999999998</v>
      </c>
      <c r="H683">
        <v>0.1447</v>
      </c>
      <c r="I683" t="str">
        <f t="shared" si="10"/>
        <v>SB</v>
      </c>
      <c r="N683" t="s">
        <v>5878</v>
      </c>
      <c r="O683">
        <v>9</v>
      </c>
      <c r="P683">
        <v>40.809093246254598</v>
      </c>
      <c r="Q683">
        <v>9.6199999999999992</v>
      </c>
      <c r="R683">
        <v>0.95899999999999996</v>
      </c>
      <c r="S683">
        <v>4.1999999999999997E-3</v>
      </c>
      <c r="T683">
        <v>0.79079999999999995</v>
      </c>
      <c r="U683">
        <v>7.3000000000000001E-3</v>
      </c>
    </row>
    <row r="684" spans="1:21" x14ac:dyDescent="0.25">
      <c r="A684" t="s">
        <v>5519</v>
      </c>
      <c r="B684">
        <v>9</v>
      </c>
      <c r="C684">
        <v>42.964682352982202</v>
      </c>
      <c r="D684">
        <v>11.55</v>
      </c>
      <c r="E684">
        <v>0.93469999999999998</v>
      </c>
      <c r="F684">
        <v>6.7000000000000002E-3</v>
      </c>
      <c r="G684">
        <v>0.77390000000000003</v>
      </c>
      <c r="H684">
        <v>7.9000000000000008E-3</v>
      </c>
      <c r="I684" t="str">
        <f t="shared" si="10"/>
        <v>SB</v>
      </c>
      <c r="N684" t="s">
        <v>5880</v>
      </c>
      <c r="O684">
        <v>9</v>
      </c>
      <c r="P684">
        <v>54.473900425931902</v>
      </c>
      <c r="Q684">
        <v>7191.29</v>
      </c>
      <c r="R684">
        <v>0.1041</v>
      </c>
      <c r="S684">
        <v>1.0022</v>
      </c>
      <c r="T684">
        <v>0.1792</v>
      </c>
      <c r="U684">
        <v>2.1726999999999999</v>
      </c>
    </row>
    <row r="685" spans="1:21" x14ac:dyDescent="0.25">
      <c r="A685" t="s">
        <v>5521</v>
      </c>
      <c r="B685">
        <v>9</v>
      </c>
      <c r="C685">
        <v>40.848309274947503</v>
      </c>
      <c r="D685">
        <v>289.14</v>
      </c>
      <c r="E685">
        <v>0.5091</v>
      </c>
      <c r="F685">
        <v>0.1017</v>
      </c>
      <c r="G685">
        <v>0.47620000000000001</v>
      </c>
      <c r="H685">
        <v>0.11219999999999999</v>
      </c>
      <c r="I685" t="str">
        <f t="shared" si="10"/>
        <v>SB</v>
      </c>
      <c r="N685" t="s">
        <v>5884</v>
      </c>
      <c r="O685">
        <v>9</v>
      </c>
      <c r="P685">
        <v>47.003150187461699</v>
      </c>
      <c r="Q685">
        <v>130.31</v>
      </c>
      <c r="R685">
        <v>0.82240000000000002</v>
      </c>
      <c r="S685">
        <v>1.84E-2</v>
      </c>
      <c r="T685">
        <v>0.54990000000000006</v>
      </c>
      <c r="U685">
        <v>5.45E-2</v>
      </c>
    </row>
    <row r="686" spans="1:21" x14ac:dyDescent="0.25">
      <c r="A686" t="s">
        <v>5524</v>
      </c>
      <c r="B686">
        <v>9</v>
      </c>
      <c r="C686">
        <v>50.942153727514402</v>
      </c>
      <c r="D686">
        <v>53.93</v>
      </c>
      <c r="E686">
        <v>0.82430000000000003</v>
      </c>
      <c r="F686">
        <v>1.8200000000000001E-2</v>
      </c>
      <c r="G686">
        <v>0.63139999999999996</v>
      </c>
      <c r="H686">
        <v>2.75E-2</v>
      </c>
      <c r="I686" t="str">
        <f t="shared" si="10"/>
        <v>SB</v>
      </c>
      <c r="N686" t="s">
        <v>5895</v>
      </c>
      <c r="O686">
        <v>9</v>
      </c>
      <c r="P686">
        <v>47.1362765928043</v>
      </c>
      <c r="Q686">
        <v>54.98</v>
      </c>
      <c r="R686">
        <v>0.91049999999999998</v>
      </c>
      <c r="S686">
        <v>9.1000000000000004E-3</v>
      </c>
      <c r="T686">
        <v>0.62970000000000004</v>
      </c>
      <c r="U686">
        <v>2.7900000000000001E-2</v>
      </c>
    </row>
    <row r="687" spans="1:21" x14ac:dyDescent="0.25">
      <c r="A687" t="s">
        <v>5525</v>
      </c>
      <c r="B687">
        <v>9</v>
      </c>
      <c r="C687">
        <v>50.284762488174998</v>
      </c>
      <c r="D687">
        <v>259.20999999999998</v>
      </c>
      <c r="E687">
        <v>0.64100000000000001</v>
      </c>
      <c r="F687">
        <v>5.21E-2</v>
      </c>
      <c r="G687">
        <v>0.48630000000000001</v>
      </c>
      <c r="H687">
        <v>0.1023</v>
      </c>
      <c r="I687" t="str">
        <f t="shared" si="10"/>
        <v>SB</v>
      </c>
      <c r="N687" t="s">
        <v>5896</v>
      </c>
      <c r="O687">
        <v>9</v>
      </c>
      <c r="P687">
        <v>53.489908912571899</v>
      </c>
      <c r="Q687">
        <v>1392.77</v>
      </c>
      <c r="R687">
        <v>0.51039999999999996</v>
      </c>
      <c r="S687">
        <v>0.1011</v>
      </c>
      <c r="T687">
        <v>0.33090000000000003</v>
      </c>
      <c r="U687">
        <v>0.43480000000000002</v>
      </c>
    </row>
    <row r="688" spans="1:21" x14ac:dyDescent="0.25">
      <c r="A688" t="s">
        <v>5537</v>
      </c>
      <c r="B688">
        <v>9</v>
      </c>
      <c r="C688">
        <v>49.134768901719902</v>
      </c>
      <c r="D688">
        <v>10.65</v>
      </c>
      <c r="E688">
        <v>0.91239999999999999</v>
      </c>
      <c r="F688">
        <v>8.9999999999999993E-3</v>
      </c>
      <c r="G688">
        <v>0.78139999999999998</v>
      </c>
      <c r="H688">
        <v>7.7000000000000002E-3</v>
      </c>
      <c r="I688" t="str">
        <f t="shared" si="10"/>
        <v>SB</v>
      </c>
      <c r="N688" t="s">
        <v>5898</v>
      </c>
      <c r="O688">
        <v>9</v>
      </c>
      <c r="P688">
        <v>52.6129253606113</v>
      </c>
      <c r="Q688">
        <v>5.48</v>
      </c>
      <c r="R688">
        <v>0.9798</v>
      </c>
      <c r="S688">
        <v>2.0999999999999999E-3</v>
      </c>
      <c r="T688">
        <v>0.84279999999999999</v>
      </c>
      <c r="U688">
        <v>5.4999999999999997E-3</v>
      </c>
    </row>
    <row r="689" spans="1:21" x14ac:dyDescent="0.25">
      <c r="A689" t="s">
        <v>5545</v>
      </c>
      <c r="B689">
        <v>10</v>
      </c>
      <c r="C689">
        <v>45.090709450151699</v>
      </c>
      <c r="D689">
        <v>33760.699999999997</v>
      </c>
      <c r="E689">
        <v>4.0000000000000002E-4</v>
      </c>
      <c r="F689">
        <v>35.969700000000003</v>
      </c>
      <c r="G689">
        <v>3.6299999999999999E-2</v>
      </c>
      <c r="H689">
        <v>33.518300000000004</v>
      </c>
      <c r="I689" t="str">
        <f t="shared" si="10"/>
        <v>WB</v>
      </c>
      <c r="N689" t="s">
        <v>5906</v>
      </c>
      <c r="O689">
        <v>9</v>
      </c>
      <c r="P689">
        <v>61.089812941064999</v>
      </c>
      <c r="Q689">
        <v>565.59</v>
      </c>
      <c r="R689">
        <v>0.47470000000000001</v>
      </c>
      <c r="S689">
        <v>0.1191</v>
      </c>
      <c r="T689">
        <v>0.41420000000000001</v>
      </c>
      <c r="U689">
        <v>0.2051</v>
      </c>
    </row>
    <row r="690" spans="1:21" x14ac:dyDescent="0.25">
      <c r="A690" t="s">
        <v>5546</v>
      </c>
      <c r="B690">
        <v>9</v>
      </c>
      <c r="C690">
        <v>41.673243296140001</v>
      </c>
      <c r="D690">
        <v>180.21</v>
      </c>
      <c r="E690">
        <v>0.68030000000000002</v>
      </c>
      <c r="F690">
        <v>4.4299999999999999E-2</v>
      </c>
      <c r="G690">
        <v>0.51990000000000003</v>
      </c>
      <c r="H690">
        <v>7.0699999999999999E-2</v>
      </c>
      <c r="I690" t="str">
        <f t="shared" si="10"/>
        <v>SB</v>
      </c>
      <c r="N690" t="s">
        <v>5908</v>
      </c>
      <c r="O690">
        <v>9</v>
      </c>
      <c r="P690">
        <v>46.958518888235197</v>
      </c>
      <c r="Q690">
        <v>193.69</v>
      </c>
      <c r="R690">
        <v>0.73470000000000002</v>
      </c>
      <c r="S690">
        <v>3.3000000000000002E-2</v>
      </c>
      <c r="T690">
        <v>0.51329999999999998</v>
      </c>
      <c r="U690">
        <v>7.6399999999999996E-2</v>
      </c>
    </row>
    <row r="691" spans="1:21" x14ac:dyDescent="0.25">
      <c r="A691" t="s">
        <v>5550</v>
      </c>
      <c r="B691">
        <v>9</v>
      </c>
      <c r="C691">
        <v>42.967336791644698</v>
      </c>
      <c r="D691">
        <v>38.71</v>
      </c>
      <c r="E691">
        <v>0.79369999999999996</v>
      </c>
      <c r="F691">
        <v>2.1899999999999999E-2</v>
      </c>
      <c r="G691">
        <v>0.66210000000000002</v>
      </c>
      <c r="H691">
        <v>1.8499999999999999E-2</v>
      </c>
      <c r="I691" t="str">
        <f t="shared" si="10"/>
        <v>SB</v>
      </c>
      <c r="N691" t="s">
        <v>5914</v>
      </c>
      <c r="O691">
        <v>9</v>
      </c>
      <c r="P691">
        <v>45.009604251211599</v>
      </c>
      <c r="Q691">
        <v>27.05</v>
      </c>
      <c r="R691">
        <v>0.9708</v>
      </c>
      <c r="S691">
        <v>3.0000000000000001E-3</v>
      </c>
      <c r="T691">
        <v>0.69520000000000004</v>
      </c>
      <c r="U691">
        <v>1.2800000000000001E-2</v>
      </c>
    </row>
    <row r="692" spans="1:21" x14ac:dyDescent="0.25">
      <c r="A692" t="s">
        <v>5555</v>
      </c>
      <c r="B692">
        <v>10</v>
      </c>
      <c r="C692">
        <v>47.514092662125698</v>
      </c>
      <c r="D692">
        <v>666.05</v>
      </c>
      <c r="E692">
        <v>0.47539999999999999</v>
      </c>
      <c r="F692">
        <v>0.1187</v>
      </c>
      <c r="G692">
        <v>0.39910000000000001</v>
      </c>
      <c r="H692">
        <v>0.23330000000000001</v>
      </c>
      <c r="I692" t="str">
        <f t="shared" si="10"/>
        <v>SB</v>
      </c>
      <c r="N692" t="s">
        <v>5922</v>
      </c>
      <c r="O692">
        <v>9</v>
      </c>
      <c r="P692">
        <v>42.020300371773303</v>
      </c>
      <c r="Q692">
        <v>429.91</v>
      </c>
      <c r="R692">
        <v>0.59589999999999999</v>
      </c>
      <c r="S692">
        <v>6.5100000000000005E-2</v>
      </c>
      <c r="T692">
        <v>0.43959999999999999</v>
      </c>
      <c r="U692">
        <v>0.1651</v>
      </c>
    </row>
    <row r="693" spans="1:21" x14ac:dyDescent="0.25">
      <c r="A693" t="s">
        <v>5556</v>
      </c>
      <c r="B693">
        <v>9</v>
      </c>
      <c r="C693">
        <v>41.321040874481803</v>
      </c>
      <c r="D693">
        <v>109.54</v>
      </c>
      <c r="E693">
        <v>0.48920000000000002</v>
      </c>
      <c r="F693">
        <v>0.11169999999999999</v>
      </c>
      <c r="G693">
        <v>0.56599999999999995</v>
      </c>
      <c r="H693">
        <v>4.6300000000000001E-2</v>
      </c>
      <c r="I693" t="str">
        <f t="shared" si="10"/>
        <v>SB</v>
      </c>
      <c r="N693" t="s">
        <v>5925</v>
      </c>
      <c r="O693">
        <v>9</v>
      </c>
      <c r="P693">
        <v>52.407070654762897</v>
      </c>
      <c r="Q693">
        <v>445.17</v>
      </c>
      <c r="R693">
        <v>0.56769999999999998</v>
      </c>
      <c r="S693">
        <v>7.4800000000000005E-2</v>
      </c>
      <c r="T693">
        <v>0.43640000000000001</v>
      </c>
      <c r="U693">
        <v>0.17180000000000001</v>
      </c>
    </row>
    <row r="694" spans="1:21" x14ac:dyDescent="0.25">
      <c r="A694" t="s">
        <v>5589</v>
      </c>
      <c r="B694">
        <v>9</v>
      </c>
      <c r="C694">
        <v>56.645250996030803</v>
      </c>
      <c r="D694">
        <v>1458.23</v>
      </c>
      <c r="E694">
        <v>0.38900000000000001</v>
      </c>
      <c r="F694">
        <v>0.18390000000000001</v>
      </c>
      <c r="G694">
        <v>0.32669999999999999</v>
      </c>
      <c r="H694">
        <v>0.4541</v>
      </c>
      <c r="I694" t="str">
        <f t="shared" si="10"/>
        <v>SB</v>
      </c>
      <c r="N694" t="s">
        <v>5926</v>
      </c>
      <c r="O694">
        <v>9</v>
      </c>
      <c r="P694">
        <v>42.858328066081398</v>
      </c>
      <c r="Q694">
        <v>12.66</v>
      </c>
      <c r="R694">
        <v>0.96919999999999995</v>
      </c>
      <c r="S694">
        <v>3.0999999999999999E-3</v>
      </c>
      <c r="T694">
        <v>0.76539999999999997</v>
      </c>
      <c r="U694">
        <v>8.2000000000000007E-3</v>
      </c>
    </row>
    <row r="695" spans="1:21" x14ac:dyDescent="0.25">
      <c r="A695" t="s">
        <v>5590</v>
      </c>
      <c r="B695">
        <v>9</v>
      </c>
      <c r="C695">
        <v>47.9839733337148</v>
      </c>
      <c r="D695">
        <v>25.07</v>
      </c>
      <c r="E695">
        <v>0.95660000000000001</v>
      </c>
      <c r="F695">
        <v>4.4000000000000003E-3</v>
      </c>
      <c r="G695">
        <v>0.70220000000000005</v>
      </c>
      <c r="H695">
        <v>1.18E-2</v>
      </c>
      <c r="I695" t="str">
        <f t="shared" si="10"/>
        <v>SB</v>
      </c>
      <c r="N695" t="s">
        <v>5928</v>
      </c>
      <c r="O695">
        <v>10</v>
      </c>
      <c r="P695">
        <v>49.966858412508898</v>
      </c>
      <c r="Q695">
        <v>3605.3</v>
      </c>
      <c r="R695">
        <v>0.33860000000000001</v>
      </c>
      <c r="S695">
        <v>0.23930000000000001</v>
      </c>
      <c r="T695">
        <v>0.24299999999999999</v>
      </c>
      <c r="U695">
        <v>1.0587</v>
      </c>
    </row>
    <row r="696" spans="1:21" x14ac:dyDescent="0.25">
      <c r="A696" t="s">
        <v>5593</v>
      </c>
      <c r="B696">
        <v>9</v>
      </c>
      <c r="C696">
        <v>49.040749445125599</v>
      </c>
      <c r="D696">
        <v>1811.96</v>
      </c>
      <c r="E696">
        <v>0.35680000000000001</v>
      </c>
      <c r="F696">
        <v>0.21809999999999999</v>
      </c>
      <c r="G696">
        <v>0.30659999999999998</v>
      </c>
      <c r="H696">
        <v>0.55100000000000005</v>
      </c>
      <c r="I696" t="str">
        <f t="shared" si="10"/>
        <v>SB</v>
      </c>
      <c r="N696" t="s">
        <v>5934</v>
      </c>
      <c r="O696">
        <v>9</v>
      </c>
      <c r="P696">
        <v>50.035561368612001</v>
      </c>
      <c r="Q696">
        <v>14.36</v>
      </c>
      <c r="R696">
        <v>0.94469999999999998</v>
      </c>
      <c r="S696">
        <v>5.7000000000000002E-3</v>
      </c>
      <c r="T696">
        <v>0.75380000000000003</v>
      </c>
      <c r="U696">
        <v>8.6E-3</v>
      </c>
    </row>
    <row r="697" spans="1:21" x14ac:dyDescent="0.25">
      <c r="A697" t="s">
        <v>5595</v>
      </c>
      <c r="B697">
        <v>9</v>
      </c>
      <c r="C697">
        <v>46.1546524720424</v>
      </c>
      <c r="D697">
        <v>23</v>
      </c>
      <c r="E697">
        <v>0.88149999999999995</v>
      </c>
      <c r="F697">
        <v>1.21E-2</v>
      </c>
      <c r="G697">
        <v>0.71020000000000005</v>
      </c>
      <c r="H697">
        <v>1.0699999999999999E-2</v>
      </c>
      <c r="I697" t="str">
        <f t="shared" si="10"/>
        <v>SB</v>
      </c>
      <c r="N697" t="s">
        <v>5944</v>
      </c>
      <c r="O697">
        <v>9</v>
      </c>
      <c r="P697">
        <v>49.785519617387102</v>
      </c>
      <c r="Q697">
        <v>49.69</v>
      </c>
      <c r="R697">
        <v>0.8377</v>
      </c>
      <c r="S697">
        <v>1.67E-2</v>
      </c>
      <c r="T697">
        <v>0.63900000000000001</v>
      </c>
      <c r="U697">
        <v>2.58E-2</v>
      </c>
    </row>
    <row r="698" spans="1:21" x14ac:dyDescent="0.25">
      <c r="A698" t="s">
        <v>5596</v>
      </c>
      <c r="B698">
        <v>10</v>
      </c>
      <c r="C698">
        <v>64.246497588315705</v>
      </c>
      <c r="D698">
        <v>330.02</v>
      </c>
      <c r="E698">
        <v>0.48799999999999999</v>
      </c>
      <c r="F698">
        <v>0.1124</v>
      </c>
      <c r="G698">
        <v>0.46400000000000002</v>
      </c>
      <c r="H698">
        <v>0.1242</v>
      </c>
      <c r="I698" t="str">
        <f t="shared" si="10"/>
        <v>SB</v>
      </c>
      <c r="N698" t="s">
        <v>5956</v>
      </c>
      <c r="O698">
        <v>9</v>
      </c>
      <c r="P698">
        <v>45.175278818635</v>
      </c>
      <c r="Q698">
        <v>7.51</v>
      </c>
      <c r="R698">
        <v>0.96989999999999998</v>
      </c>
      <c r="S698">
        <v>3.0999999999999999E-3</v>
      </c>
      <c r="T698">
        <v>0.81359999999999999</v>
      </c>
      <c r="U698">
        <v>6.4999999999999997E-3</v>
      </c>
    </row>
    <row r="699" spans="1:21" x14ac:dyDescent="0.25">
      <c r="A699" t="s">
        <v>5600</v>
      </c>
      <c r="B699">
        <v>9</v>
      </c>
      <c r="C699">
        <v>43.255876222561497</v>
      </c>
      <c r="D699">
        <v>544.47</v>
      </c>
      <c r="E699">
        <v>0.5514</v>
      </c>
      <c r="F699">
        <v>8.3299999999999999E-2</v>
      </c>
      <c r="G699">
        <v>0.4178</v>
      </c>
      <c r="H699">
        <v>0.19889999999999999</v>
      </c>
      <c r="I699" t="str">
        <f t="shared" si="10"/>
        <v>SB</v>
      </c>
      <c r="N699" t="s">
        <v>5962</v>
      </c>
      <c r="O699">
        <v>9</v>
      </c>
      <c r="P699">
        <v>48.965632454180998</v>
      </c>
      <c r="Q699">
        <v>7.64</v>
      </c>
      <c r="R699">
        <v>0.96589999999999998</v>
      </c>
      <c r="S699">
        <v>3.5000000000000001E-3</v>
      </c>
      <c r="T699">
        <v>0.81200000000000006</v>
      </c>
      <c r="U699">
        <v>6.6E-3</v>
      </c>
    </row>
    <row r="700" spans="1:21" x14ac:dyDescent="0.25">
      <c r="A700" t="s">
        <v>5605</v>
      </c>
      <c r="B700">
        <v>9</v>
      </c>
      <c r="C700">
        <v>40.756509752971397</v>
      </c>
      <c r="D700">
        <v>1617.51</v>
      </c>
      <c r="E700">
        <v>0.38800000000000001</v>
      </c>
      <c r="F700">
        <v>0.18490000000000001</v>
      </c>
      <c r="G700">
        <v>0.31709999999999999</v>
      </c>
      <c r="H700">
        <v>0.4975</v>
      </c>
      <c r="I700" t="str">
        <f t="shared" si="10"/>
        <v>SB</v>
      </c>
      <c r="N700" t="s">
        <v>5963</v>
      </c>
      <c r="O700">
        <v>9</v>
      </c>
      <c r="P700">
        <v>44.085546709356997</v>
      </c>
      <c r="Q700">
        <v>82.33</v>
      </c>
      <c r="R700">
        <v>0.78129999999999999</v>
      </c>
      <c r="S700">
        <v>2.35E-2</v>
      </c>
      <c r="T700">
        <v>0.59230000000000005</v>
      </c>
      <c r="U700">
        <v>3.73E-2</v>
      </c>
    </row>
    <row r="701" spans="1:21" x14ac:dyDescent="0.25">
      <c r="A701" t="s">
        <v>5607</v>
      </c>
      <c r="B701">
        <v>9</v>
      </c>
      <c r="C701">
        <v>41.880786103505599</v>
      </c>
      <c r="D701">
        <v>3270.71</v>
      </c>
      <c r="E701">
        <v>0.2054</v>
      </c>
      <c r="F701">
        <v>0.46610000000000001</v>
      </c>
      <c r="G701">
        <v>0.252</v>
      </c>
      <c r="H701">
        <v>0.96640000000000004</v>
      </c>
      <c r="I701" t="str">
        <f t="shared" si="10"/>
        <v>SB</v>
      </c>
      <c r="N701" t="s">
        <v>5966</v>
      </c>
      <c r="O701">
        <v>9</v>
      </c>
      <c r="P701">
        <v>48.053990851992403</v>
      </c>
      <c r="Q701">
        <v>966.91</v>
      </c>
      <c r="R701">
        <v>0.5726</v>
      </c>
      <c r="S701">
        <v>7.2800000000000004E-2</v>
      </c>
      <c r="T701">
        <v>0.36470000000000002</v>
      </c>
      <c r="U701">
        <v>0.30969999999999998</v>
      </c>
    </row>
    <row r="702" spans="1:21" x14ac:dyDescent="0.25">
      <c r="A702" t="s">
        <v>5618</v>
      </c>
      <c r="B702">
        <v>9</v>
      </c>
      <c r="C702">
        <v>52.4044048916872</v>
      </c>
      <c r="D702">
        <v>725.16</v>
      </c>
      <c r="E702">
        <v>0.60519999999999996</v>
      </c>
      <c r="F702">
        <v>6.2399999999999997E-2</v>
      </c>
      <c r="G702">
        <v>0.39129999999999998</v>
      </c>
      <c r="H702">
        <v>0.24790000000000001</v>
      </c>
      <c r="I702" t="str">
        <f t="shared" si="10"/>
        <v>SB</v>
      </c>
      <c r="N702" t="s">
        <v>5971</v>
      </c>
      <c r="O702">
        <v>9</v>
      </c>
      <c r="P702">
        <v>45.859073633554303</v>
      </c>
      <c r="Q702">
        <v>1927.62</v>
      </c>
      <c r="R702">
        <v>0.53820000000000001</v>
      </c>
      <c r="S702">
        <v>9.1800000000000007E-2</v>
      </c>
      <c r="T702">
        <v>0.3009</v>
      </c>
      <c r="U702">
        <v>0.58040000000000003</v>
      </c>
    </row>
    <row r="703" spans="1:21" x14ac:dyDescent="0.25">
      <c r="A703" t="s">
        <v>5621</v>
      </c>
      <c r="B703">
        <v>9</v>
      </c>
      <c r="C703">
        <v>45.295042792369202</v>
      </c>
      <c r="D703">
        <v>41.47</v>
      </c>
      <c r="E703">
        <v>0.93159999999999998</v>
      </c>
      <c r="F703">
        <v>7.0000000000000001E-3</v>
      </c>
      <c r="G703">
        <v>0.65569999999999995</v>
      </c>
      <c r="H703">
        <v>1.9900000000000001E-2</v>
      </c>
      <c r="I703" t="str">
        <f t="shared" si="10"/>
        <v>SB</v>
      </c>
      <c r="N703" t="s">
        <v>5973</v>
      </c>
      <c r="O703">
        <v>9</v>
      </c>
      <c r="P703">
        <v>51.113375958790698</v>
      </c>
      <c r="Q703">
        <v>6.17</v>
      </c>
      <c r="R703">
        <v>0.98880000000000001</v>
      </c>
      <c r="S703">
        <v>1.1000000000000001E-3</v>
      </c>
      <c r="T703">
        <v>0.83179999999999998</v>
      </c>
      <c r="U703">
        <v>5.8999999999999999E-3</v>
      </c>
    </row>
    <row r="704" spans="1:21" x14ac:dyDescent="0.25">
      <c r="A704" t="s">
        <v>5623</v>
      </c>
      <c r="B704">
        <v>9</v>
      </c>
      <c r="C704">
        <v>48.936406614643197</v>
      </c>
      <c r="D704">
        <v>2385.8200000000002</v>
      </c>
      <c r="E704">
        <v>0.15379999999999999</v>
      </c>
      <c r="F704">
        <v>0.66359999999999997</v>
      </c>
      <c r="G704">
        <v>0.28120000000000001</v>
      </c>
      <c r="H704">
        <v>0.71020000000000005</v>
      </c>
      <c r="I704" t="str">
        <f t="shared" si="10"/>
        <v>WB</v>
      </c>
      <c r="N704" t="s">
        <v>5978</v>
      </c>
      <c r="O704">
        <v>10</v>
      </c>
      <c r="P704">
        <v>44.749656353293197</v>
      </c>
      <c r="Q704">
        <v>1809.88</v>
      </c>
      <c r="R704">
        <v>0.41959999999999997</v>
      </c>
      <c r="S704">
        <v>0.1565</v>
      </c>
      <c r="T704">
        <v>0.30669999999999997</v>
      </c>
      <c r="U704">
        <v>0.55049999999999999</v>
      </c>
    </row>
    <row r="705" spans="1:21" x14ac:dyDescent="0.25">
      <c r="A705" t="s">
        <v>5626</v>
      </c>
      <c r="B705">
        <v>9</v>
      </c>
      <c r="C705">
        <v>41.007389892189202</v>
      </c>
      <c r="D705">
        <v>10.119999999999999</v>
      </c>
      <c r="E705">
        <v>0.97919999999999996</v>
      </c>
      <c r="F705">
        <v>2.0999999999999999E-3</v>
      </c>
      <c r="G705">
        <v>0.78610000000000002</v>
      </c>
      <c r="H705">
        <v>7.4999999999999997E-3</v>
      </c>
      <c r="I705" t="str">
        <f t="shared" si="10"/>
        <v>SB</v>
      </c>
      <c r="N705" t="s">
        <v>5985</v>
      </c>
      <c r="O705">
        <v>9</v>
      </c>
      <c r="P705">
        <v>41.639973933230003</v>
      </c>
      <c r="Q705">
        <v>20.79</v>
      </c>
      <c r="R705">
        <v>0.89190000000000003</v>
      </c>
      <c r="S705">
        <v>1.11E-2</v>
      </c>
      <c r="T705">
        <v>0.71950000000000003</v>
      </c>
      <c r="U705">
        <v>9.7999999999999997E-3</v>
      </c>
    </row>
    <row r="706" spans="1:21" x14ac:dyDescent="0.25">
      <c r="A706" t="s">
        <v>5629</v>
      </c>
      <c r="B706">
        <v>10</v>
      </c>
      <c r="C706">
        <v>69.922018265767306</v>
      </c>
      <c r="D706">
        <v>35418.699999999997</v>
      </c>
      <c r="E706">
        <v>6.9999999999999999E-4</v>
      </c>
      <c r="F706">
        <v>29.2807</v>
      </c>
      <c r="G706">
        <v>3.1899999999999998E-2</v>
      </c>
      <c r="H706">
        <v>38.618499999999997</v>
      </c>
      <c r="I706" t="str">
        <f t="shared" si="10"/>
        <v>WB</v>
      </c>
      <c r="N706" t="s">
        <v>5988</v>
      </c>
      <c r="O706">
        <v>9</v>
      </c>
      <c r="P706">
        <v>45.881041796574401</v>
      </c>
      <c r="Q706">
        <v>181.64</v>
      </c>
      <c r="R706">
        <v>0.57040000000000002</v>
      </c>
      <c r="S706">
        <v>7.3700000000000002E-2</v>
      </c>
      <c r="T706">
        <v>0.51919999999999999</v>
      </c>
      <c r="U706">
        <v>7.1300000000000002E-2</v>
      </c>
    </row>
    <row r="707" spans="1:21" x14ac:dyDescent="0.25">
      <c r="A707" t="s">
        <v>5630</v>
      </c>
      <c r="B707">
        <v>9</v>
      </c>
      <c r="C707">
        <v>48.936791231236697</v>
      </c>
      <c r="D707">
        <v>36.22</v>
      </c>
      <c r="E707">
        <v>0.86809999999999998</v>
      </c>
      <c r="F707">
        <v>1.35E-2</v>
      </c>
      <c r="G707">
        <v>0.66820000000000002</v>
      </c>
      <c r="H707">
        <v>1.7299999999999999E-2</v>
      </c>
      <c r="I707" t="str">
        <f t="shared" ref="I707:I770" si="11">IF(F707&lt;=0.5,"SB","WB")</f>
        <v>SB</v>
      </c>
      <c r="N707" t="s">
        <v>5990</v>
      </c>
      <c r="O707">
        <v>9</v>
      </c>
      <c r="P707">
        <v>44.115590732229101</v>
      </c>
      <c r="Q707">
        <v>490.6</v>
      </c>
      <c r="R707">
        <v>0.55549999999999999</v>
      </c>
      <c r="S707">
        <v>7.9899999999999999E-2</v>
      </c>
      <c r="T707">
        <v>0.4274</v>
      </c>
      <c r="U707">
        <v>0.18540000000000001</v>
      </c>
    </row>
    <row r="708" spans="1:21" x14ac:dyDescent="0.25">
      <c r="A708" t="s">
        <v>5631</v>
      </c>
      <c r="B708">
        <v>9</v>
      </c>
      <c r="C708">
        <v>43.8709174212185</v>
      </c>
      <c r="D708">
        <v>24.24</v>
      </c>
      <c r="E708">
        <v>0.9637</v>
      </c>
      <c r="F708">
        <v>3.7000000000000002E-3</v>
      </c>
      <c r="G708">
        <v>0.70540000000000003</v>
      </c>
      <c r="H708">
        <v>1.1299999999999999E-2</v>
      </c>
      <c r="I708" t="str">
        <f t="shared" si="11"/>
        <v>SB</v>
      </c>
      <c r="N708" t="s">
        <v>5993</v>
      </c>
      <c r="O708">
        <v>9</v>
      </c>
      <c r="P708">
        <v>48.0390117692926</v>
      </c>
      <c r="Q708">
        <v>323.32</v>
      </c>
      <c r="R708">
        <v>0.65229999999999999</v>
      </c>
      <c r="S708">
        <v>4.9299999999999997E-2</v>
      </c>
      <c r="T708">
        <v>0.46589999999999998</v>
      </c>
      <c r="U708">
        <v>0.12230000000000001</v>
      </c>
    </row>
    <row r="709" spans="1:21" x14ac:dyDescent="0.25">
      <c r="A709" t="s">
        <v>5632</v>
      </c>
      <c r="B709">
        <v>9</v>
      </c>
      <c r="C709">
        <v>45.338386421402099</v>
      </c>
      <c r="D709">
        <v>352.36</v>
      </c>
      <c r="E709">
        <v>0.70250000000000001</v>
      </c>
      <c r="F709">
        <v>4.0300000000000002E-2</v>
      </c>
      <c r="G709">
        <v>0.45800000000000002</v>
      </c>
      <c r="H709">
        <v>0.13300000000000001</v>
      </c>
      <c r="I709" t="str">
        <f t="shared" si="11"/>
        <v>SB</v>
      </c>
      <c r="N709" t="s">
        <v>5996</v>
      </c>
      <c r="O709">
        <v>9</v>
      </c>
      <c r="P709">
        <v>50.420852161525701</v>
      </c>
      <c r="Q709">
        <v>147.53</v>
      </c>
      <c r="R709">
        <v>0.6925</v>
      </c>
      <c r="S709">
        <v>4.2099999999999999E-2</v>
      </c>
      <c r="T709">
        <v>0.53839999999999999</v>
      </c>
      <c r="U709">
        <v>6.1600000000000002E-2</v>
      </c>
    </row>
    <row r="710" spans="1:21" x14ac:dyDescent="0.25">
      <c r="A710" t="s">
        <v>5635</v>
      </c>
      <c r="B710">
        <v>9</v>
      </c>
      <c r="C710">
        <v>44.879020654357902</v>
      </c>
      <c r="D710">
        <v>37.479999999999997</v>
      </c>
      <c r="E710">
        <v>0.93579999999999997</v>
      </c>
      <c r="F710">
        <v>6.6E-3</v>
      </c>
      <c r="G710">
        <v>0.66510000000000002</v>
      </c>
      <c r="H710">
        <v>1.7899999999999999E-2</v>
      </c>
      <c r="I710" t="str">
        <f t="shared" si="11"/>
        <v>SB</v>
      </c>
      <c r="N710" t="s">
        <v>6005</v>
      </c>
      <c r="O710">
        <v>9</v>
      </c>
      <c r="P710">
        <v>46.007077263193601</v>
      </c>
      <c r="Q710">
        <v>345.91</v>
      </c>
      <c r="R710">
        <v>0.69540000000000002</v>
      </c>
      <c r="S710">
        <v>4.1599999999999998E-2</v>
      </c>
      <c r="T710">
        <v>0.4597</v>
      </c>
      <c r="U710">
        <v>0.13039999999999999</v>
      </c>
    </row>
    <row r="711" spans="1:21" x14ac:dyDescent="0.25">
      <c r="A711" t="s">
        <v>5640</v>
      </c>
      <c r="B711">
        <v>9</v>
      </c>
      <c r="C711">
        <v>45.420702248966997</v>
      </c>
      <c r="D711">
        <v>5.55</v>
      </c>
      <c r="E711">
        <v>0.98729999999999996</v>
      </c>
      <c r="F711">
        <v>1.2999999999999999E-3</v>
      </c>
      <c r="G711">
        <v>0.8417</v>
      </c>
      <c r="H711">
        <v>5.5999999999999999E-3</v>
      </c>
      <c r="I711" t="str">
        <f t="shared" si="11"/>
        <v>SB</v>
      </c>
      <c r="N711" t="s">
        <v>6023</v>
      </c>
      <c r="O711">
        <v>9</v>
      </c>
      <c r="P711">
        <v>52.703973955026399</v>
      </c>
      <c r="Q711">
        <v>17.350000000000001</v>
      </c>
      <c r="R711">
        <v>0.93430000000000002</v>
      </c>
      <c r="S711">
        <v>6.7000000000000002E-3</v>
      </c>
      <c r="T711">
        <v>0.73629999999999995</v>
      </c>
      <c r="U711">
        <v>9.2999999999999992E-3</v>
      </c>
    </row>
    <row r="712" spans="1:21" x14ac:dyDescent="0.25">
      <c r="A712" t="s">
        <v>5653</v>
      </c>
      <c r="B712">
        <v>9</v>
      </c>
      <c r="C712">
        <v>52.770606700492301</v>
      </c>
      <c r="D712">
        <v>27.81</v>
      </c>
      <c r="E712">
        <v>0.88080000000000003</v>
      </c>
      <c r="F712">
        <v>1.2200000000000001E-2</v>
      </c>
      <c r="G712">
        <v>0.69269999999999998</v>
      </c>
      <c r="H712">
        <v>1.3100000000000001E-2</v>
      </c>
      <c r="I712" t="str">
        <f t="shared" si="11"/>
        <v>SB</v>
      </c>
      <c r="N712" t="s">
        <v>6029</v>
      </c>
      <c r="O712">
        <v>9</v>
      </c>
      <c r="P712">
        <v>46.083559439045203</v>
      </c>
      <c r="Q712">
        <v>14.04</v>
      </c>
      <c r="R712">
        <v>0.9556</v>
      </c>
      <c r="S712">
        <v>4.4999999999999997E-3</v>
      </c>
      <c r="T712">
        <v>0.75580000000000003</v>
      </c>
      <c r="U712">
        <v>8.6E-3</v>
      </c>
    </row>
    <row r="713" spans="1:21" x14ac:dyDescent="0.25">
      <c r="A713" t="s">
        <v>5660</v>
      </c>
      <c r="B713">
        <v>9</v>
      </c>
      <c r="C713">
        <v>42.966623769418398</v>
      </c>
      <c r="D713">
        <v>12.13</v>
      </c>
      <c r="E713">
        <v>0.95669999999999999</v>
      </c>
      <c r="F713">
        <v>4.4000000000000003E-3</v>
      </c>
      <c r="G713">
        <v>0.76929999999999998</v>
      </c>
      <c r="H713">
        <v>8.0999999999999996E-3</v>
      </c>
      <c r="I713" t="str">
        <f t="shared" si="11"/>
        <v>SB</v>
      </c>
      <c r="N713" t="s">
        <v>6030</v>
      </c>
      <c r="O713">
        <v>9</v>
      </c>
      <c r="P713">
        <v>64.030832174412794</v>
      </c>
      <c r="Q713">
        <v>41.3</v>
      </c>
      <c r="R713">
        <v>0.9153</v>
      </c>
      <c r="S713">
        <v>8.6999999999999994E-3</v>
      </c>
      <c r="T713">
        <v>0.65610000000000002</v>
      </c>
      <c r="U713">
        <v>1.9800000000000002E-2</v>
      </c>
    </row>
    <row r="714" spans="1:21" x14ac:dyDescent="0.25">
      <c r="A714" t="s">
        <v>5664</v>
      </c>
      <c r="B714">
        <v>9</v>
      </c>
      <c r="C714">
        <v>43.848095153176601</v>
      </c>
      <c r="D714">
        <v>25038.97</v>
      </c>
      <c r="E714">
        <v>9.7999999999999997E-3</v>
      </c>
      <c r="F714">
        <v>7.2332999999999998</v>
      </c>
      <c r="G714">
        <v>6.3899999999999998E-2</v>
      </c>
      <c r="H714">
        <v>15.7371</v>
      </c>
      <c r="I714" t="str">
        <f t="shared" si="11"/>
        <v>WB</v>
      </c>
      <c r="N714" t="s">
        <v>6031</v>
      </c>
      <c r="O714">
        <v>9</v>
      </c>
      <c r="P714">
        <v>51.033311700204202</v>
      </c>
      <c r="Q714">
        <v>438</v>
      </c>
      <c r="R714">
        <v>0.65820000000000001</v>
      </c>
      <c r="S714">
        <v>4.8300000000000003E-2</v>
      </c>
      <c r="T714">
        <v>0.43790000000000001</v>
      </c>
      <c r="U714">
        <v>0.16869999999999999</v>
      </c>
    </row>
    <row r="715" spans="1:21" x14ac:dyDescent="0.25">
      <c r="A715" t="s">
        <v>5667</v>
      </c>
      <c r="B715">
        <v>9</v>
      </c>
      <c r="C715">
        <v>40.844235541828901</v>
      </c>
      <c r="D715">
        <v>34.479999999999997</v>
      </c>
      <c r="E715">
        <v>0.7671</v>
      </c>
      <c r="F715">
        <v>2.5600000000000001E-2</v>
      </c>
      <c r="G715">
        <v>0.67279999999999995</v>
      </c>
      <c r="H715">
        <v>1.6299999999999999E-2</v>
      </c>
      <c r="I715" t="str">
        <f t="shared" si="11"/>
        <v>SB</v>
      </c>
      <c r="N715" t="s">
        <v>6036</v>
      </c>
      <c r="O715">
        <v>9</v>
      </c>
      <c r="P715">
        <v>40.837459439752998</v>
      </c>
      <c r="Q715">
        <v>4270.47</v>
      </c>
      <c r="R715">
        <v>8.3500000000000005E-2</v>
      </c>
      <c r="S715">
        <v>1.2547999999999999</v>
      </c>
      <c r="T715">
        <v>0.22739999999999999</v>
      </c>
      <c r="U715">
        <v>1.2325999999999999</v>
      </c>
    </row>
    <row r="716" spans="1:21" x14ac:dyDescent="0.25">
      <c r="A716" t="s">
        <v>5672</v>
      </c>
      <c r="B716">
        <v>9</v>
      </c>
      <c r="C716">
        <v>45.130211615566601</v>
      </c>
      <c r="D716">
        <v>11718.35</v>
      </c>
      <c r="E716">
        <v>7.1000000000000004E-3</v>
      </c>
      <c r="F716">
        <v>8.9175000000000004</v>
      </c>
      <c r="G716">
        <v>0.1341</v>
      </c>
      <c r="H716">
        <v>4.0970000000000004</v>
      </c>
      <c r="I716" t="str">
        <f t="shared" si="11"/>
        <v>WB</v>
      </c>
      <c r="N716" t="s">
        <v>6039</v>
      </c>
      <c r="O716">
        <v>9</v>
      </c>
      <c r="P716">
        <v>44.152901828149098</v>
      </c>
      <c r="Q716">
        <v>71.099999999999994</v>
      </c>
      <c r="R716">
        <v>0.88349999999999995</v>
      </c>
      <c r="S716">
        <v>1.1900000000000001E-2</v>
      </c>
      <c r="T716">
        <v>0.60589999999999999</v>
      </c>
      <c r="U716">
        <v>3.3799999999999997E-2</v>
      </c>
    </row>
    <row r="717" spans="1:21" x14ac:dyDescent="0.25">
      <c r="A717" t="s">
        <v>5676</v>
      </c>
      <c r="B717">
        <v>9</v>
      </c>
      <c r="C717">
        <v>45.9276480605185</v>
      </c>
      <c r="D717">
        <v>273.85000000000002</v>
      </c>
      <c r="E717">
        <v>0.60699999999999998</v>
      </c>
      <c r="F717">
        <v>6.1899999999999997E-2</v>
      </c>
      <c r="G717">
        <v>0.48130000000000001</v>
      </c>
      <c r="H717">
        <v>0.1072</v>
      </c>
      <c r="I717" t="str">
        <f t="shared" si="11"/>
        <v>SB</v>
      </c>
      <c r="N717" t="s">
        <v>6044</v>
      </c>
      <c r="O717">
        <v>9</v>
      </c>
      <c r="P717">
        <v>45.174247048542703</v>
      </c>
      <c r="Q717">
        <v>27.11</v>
      </c>
      <c r="R717">
        <v>0.94089999999999996</v>
      </c>
      <c r="S717">
        <v>6.0000000000000001E-3</v>
      </c>
      <c r="T717">
        <v>0.69499999999999995</v>
      </c>
      <c r="U717">
        <v>1.2800000000000001E-2</v>
      </c>
    </row>
    <row r="718" spans="1:21" x14ac:dyDescent="0.25">
      <c r="A718" t="s">
        <v>5680</v>
      </c>
      <c r="B718">
        <v>9</v>
      </c>
      <c r="C718">
        <v>50.615883690910202</v>
      </c>
      <c r="D718">
        <v>457.52</v>
      </c>
      <c r="E718">
        <v>0.70199999999999996</v>
      </c>
      <c r="F718">
        <v>4.0399999999999998E-2</v>
      </c>
      <c r="G718">
        <v>0.43380000000000002</v>
      </c>
      <c r="H718">
        <v>0.1764</v>
      </c>
      <c r="I718" t="str">
        <f t="shared" si="11"/>
        <v>SB</v>
      </c>
      <c r="N718" t="s">
        <v>6047</v>
      </c>
      <c r="O718">
        <v>9</v>
      </c>
      <c r="P718">
        <v>45.232293815811602</v>
      </c>
      <c r="Q718">
        <v>47.36</v>
      </c>
      <c r="R718">
        <v>0.93440000000000001</v>
      </c>
      <c r="S718">
        <v>6.7000000000000002E-3</v>
      </c>
      <c r="T718">
        <v>0.64339999999999997</v>
      </c>
      <c r="U718">
        <v>2.47E-2</v>
      </c>
    </row>
    <row r="719" spans="1:21" x14ac:dyDescent="0.25">
      <c r="A719" t="s">
        <v>5683</v>
      </c>
      <c r="B719">
        <v>9</v>
      </c>
      <c r="C719">
        <v>50.729575592975003</v>
      </c>
      <c r="D719">
        <v>101.67</v>
      </c>
      <c r="E719">
        <v>0.74139999999999995</v>
      </c>
      <c r="F719">
        <v>3.1399999999999997E-2</v>
      </c>
      <c r="G719">
        <v>0.57279999999999998</v>
      </c>
      <c r="H719">
        <v>4.36E-2</v>
      </c>
      <c r="I719" t="str">
        <f t="shared" si="11"/>
        <v>SB</v>
      </c>
      <c r="N719" t="s">
        <v>6055</v>
      </c>
      <c r="O719">
        <v>9</v>
      </c>
      <c r="P719">
        <v>50.841689830007198</v>
      </c>
      <c r="Q719">
        <v>288.62</v>
      </c>
      <c r="R719">
        <v>0.33900000000000002</v>
      </c>
      <c r="S719">
        <v>0.23880000000000001</v>
      </c>
      <c r="T719">
        <v>0.47639999999999999</v>
      </c>
      <c r="U719">
        <v>0.112</v>
      </c>
    </row>
    <row r="720" spans="1:21" x14ac:dyDescent="0.25">
      <c r="A720" t="s">
        <v>5686</v>
      </c>
      <c r="B720">
        <v>9</v>
      </c>
      <c r="C720">
        <v>49.310117782705298</v>
      </c>
      <c r="D720">
        <v>20299.03</v>
      </c>
      <c r="E720">
        <v>2.1399999999999999E-2</v>
      </c>
      <c r="F720">
        <v>4.1616999999999997</v>
      </c>
      <c r="G720">
        <v>8.3299999999999999E-2</v>
      </c>
      <c r="H720">
        <v>10.2088</v>
      </c>
      <c r="I720" t="str">
        <f t="shared" si="11"/>
        <v>WB</v>
      </c>
      <c r="N720" t="s">
        <v>6058</v>
      </c>
      <c r="O720">
        <v>9</v>
      </c>
      <c r="P720">
        <v>41.004037147277799</v>
      </c>
      <c r="Q720">
        <v>8.07</v>
      </c>
      <c r="R720">
        <v>0.98770000000000002</v>
      </c>
      <c r="S720">
        <v>1.2999999999999999E-3</v>
      </c>
      <c r="T720">
        <v>0.80710000000000004</v>
      </c>
      <c r="U720">
        <v>6.7999999999999996E-3</v>
      </c>
    </row>
    <row r="721" spans="1:21" x14ac:dyDescent="0.25">
      <c r="A721" t="s">
        <v>5687</v>
      </c>
      <c r="B721">
        <v>9</v>
      </c>
      <c r="C721">
        <v>60.150205195681401</v>
      </c>
      <c r="D721">
        <v>2349.6799999999998</v>
      </c>
      <c r="E721">
        <v>0.433</v>
      </c>
      <c r="F721">
        <v>0.1459</v>
      </c>
      <c r="G721">
        <v>0.28260000000000002</v>
      </c>
      <c r="H721">
        <v>0.69950000000000001</v>
      </c>
      <c r="I721" t="str">
        <f t="shared" si="11"/>
        <v>SB</v>
      </c>
      <c r="N721" t="s">
        <v>6065</v>
      </c>
      <c r="O721">
        <v>9</v>
      </c>
      <c r="P721">
        <v>44.855685016081097</v>
      </c>
      <c r="Q721">
        <v>301.18</v>
      </c>
      <c r="R721">
        <v>0.72109999999999996</v>
      </c>
      <c r="S721">
        <v>3.61E-2</v>
      </c>
      <c r="T721">
        <v>0.47249999999999998</v>
      </c>
      <c r="U721">
        <v>0.1159</v>
      </c>
    </row>
    <row r="722" spans="1:21" x14ac:dyDescent="0.25">
      <c r="A722" t="s">
        <v>5690</v>
      </c>
      <c r="B722">
        <v>9</v>
      </c>
      <c r="C722">
        <v>41.609084872229403</v>
      </c>
      <c r="D722">
        <v>211.75</v>
      </c>
      <c r="E722">
        <v>0.747</v>
      </c>
      <c r="F722">
        <v>3.0200000000000001E-2</v>
      </c>
      <c r="G722">
        <v>0.505</v>
      </c>
      <c r="H722">
        <v>8.3799999999999999E-2</v>
      </c>
      <c r="I722" t="str">
        <f t="shared" si="11"/>
        <v>SB</v>
      </c>
      <c r="N722" t="s">
        <v>6069</v>
      </c>
      <c r="O722">
        <v>9</v>
      </c>
      <c r="P722">
        <v>44.675997731398802</v>
      </c>
      <c r="Q722">
        <v>106.04</v>
      </c>
      <c r="R722">
        <v>0.67569999999999997</v>
      </c>
      <c r="S722">
        <v>4.5100000000000001E-2</v>
      </c>
      <c r="T722">
        <v>0.56899999999999995</v>
      </c>
      <c r="U722">
        <v>4.5100000000000001E-2</v>
      </c>
    </row>
    <row r="723" spans="1:21" x14ac:dyDescent="0.25">
      <c r="A723" t="s">
        <v>5691</v>
      </c>
      <c r="B723">
        <v>9</v>
      </c>
      <c r="C723">
        <v>50.393272678149501</v>
      </c>
      <c r="D723">
        <v>30.65</v>
      </c>
      <c r="E723">
        <v>0.9516</v>
      </c>
      <c r="F723">
        <v>4.8999999999999998E-3</v>
      </c>
      <c r="G723">
        <v>0.68369999999999997</v>
      </c>
      <c r="H723">
        <v>1.44E-2</v>
      </c>
      <c r="I723" t="str">
        <f t="shared" si="11"/>
        <v>SB</v>
      </c>
      <c r="N723" t="s">
        <v>6084</v>
      </c>
      <c r="O723">
        <v>9</v>
      </c>
      <c r="P723">
        <v>51.992350347485697</v>
      </c>
      <c r="Q723">
        <v>11.96</v>
      </c>
      <c r="R723">
        <v>0.97799999999999998</v>
      </c>
      <c r="S723">
        <v>2.2000000000000001E-3</v>
      </c>
      <c r="T723">
        <v>0.77059999999999995</v>
      </c>
      <c r="U723">
        <v>8.0000000000000002E-3</v>
      </c>
    </row>
    <row r="724" spans="1:21" x14ac:dyDescent="0.25">
      <c r="A724" t="s">
        <v>5692</v>
      </c>
      <c r="B724">
        <v>9</v>
      </c>
      <c r="C724">
        <v>46.991560251518699</v>
      </c>
      <c r="D724">
        <v>109.74</v>
      </c>
      <c r="E724">
        <v>0.86850000000000005</v>
      </c>
      <c r="F724">
        <v>1.35E-2</v>
      </c>
      <c r="G724">
        <v>0.56579999999999997</v>
      </c>
      <c r="H724">
        <v>4.6399999999999997E-2</v>
      </c>
      <c r="I724" t="str">
        <f t="shared" si="11"/>
        <v>SB</v>
      </c>
      <c r="N724" t="s">
        <v>6098</v>
      </c>
      <c r="O724">
        <v>9</v>
      </c>
      <c r="P724">
        <v>42.964381064882303</v>
      </c>
      <c r="Q724">
        <v>9.14</v>
      </c>
      <c r="R724">
        <v>0.99029999999999996</v>
      </c>
      <c r="S724">
        <v>1E-3</v>
      </c>
      <c r="T724">
        <v>0.79549999999999998</v>
      </c>
      <c r="U724">
        <v>7.1999999999999998E-3</v>
      </c>
    </row>
    <row r="725" spans="1:21" x14ac:dyDescent="0.25">
      <c r="A725" t="s">
        <v>5694</v>
      </c>
      <c r="B725">
        <v>9</v>
      </c>
      <c r="C725">
        <v>49.082657464567902</v>
      </c>
      <c r="D725">
        <v>311.37</v>
      </c>
      <c r="E725">
        <v>0.63970000000000005</v>
      </c>
      <c r="F725">
        <v>5.2499999999999998E-2</v>
      </c>
      <c r="G725">
        <v>0.46939999999999998</v>
      </c>
      <c r="H725">
        <v>0.11890000000000001</v>
      </c>
      <c r="I725" t="str">
        <f t="shared" si="11"/>
        <v>SB</v>
      </c>
      <c r="N725" t="s">
        <v>6110</v>
      </c>
      <c r="O725">
        <v>9</v>
      </c>
      <c r="P725">
        <v>46.593599105990002</v>
      </c>
      <c r="Q725">
        <v>85.66</v>
      </c>
      <c r="R725">
        <v>0.90810000000000002</v>
      </c>
      <c r="S725">
        <v>9.4000000000000004E-3</v>
      </c>
      <c r="T725">
        <v>0.5887</v>
      </c>
      <c r="U725">
        <v>3.8300000000000001E-2</v>
      </c>
    </row>
    <row r="726" spans="1:21" x14ac:dyDescent="0.25">
      <c r="A726" t="s">
        <v>5696</v>
      </c>
      <c r="B726">
        <v>10</v>
      </c>
      <c r="C726">
        <v>48.449268689723198</v>
      </c>
      <c r="D726">
        <v>10201.26</v>
      </c>
      <c r="E726">
        <v>1.1999999999999999E-3</v>
      </c>
      <c r="F726">
        <v>23.267900000000001</v>
      </c>
      <c r="G726">
        <v>0.1469</v>
      </c>
      <c r="H726">
        <v>3.3828999999999998</v>
      </c>
      <c r="I726" t="str">
        <f t="shared" si="11"/>
        <v>WB</v>
      </c>
      <c r="N726" t="s">
        <v>6112</v>
      </c>
      <c r="O726">
        <v>9</v>
      </c>
      <c r="P726">
        <v>44.751588587777803</v>
      </c>
      <c r="Q726">
        <v>88.97</v>
      </c>
      <c r="R726">
        <v>0.878</v>
      </c>
      <c r="S726">
        <v>1.2500000000000001E-2</v>
      </c>
      <c r="T726">
        <v>0.58520000000000005</v>
      </c>
      <c r="U726">
        <v>3.9199999999999999E-2</v>
      </c>
    </row>
    <row r="727" spans="1:21" x14ac:dyDescent="0.25">
      <c r="A727" t="s">
        <v>5700</v>
      </c>
      <c r="B727">
        <v>11</v>
      </c>
      <c r="C727">
        <v>55.983539214272298</v>
      </c>
      <c r="D727">
        <v>18309.45</v>
      </c>
      <c r="E727">
        <v>1.9599999999999999E-2</v>
      </c>
      <c r="F727">
        <v>4.4527000000000001</v>
      </c>
      <c r="G727">
        <v>9.2799999999999994E-2</v>
      </c>
      <c r="H727">
        <v>8.3831000000000007</v>
      </c>
      <c r="I727" t="str">
        <f t="shared" si="11"/>
        <v>WB</v>
      </c>
      <c r="N727" t="s">
        <v>6113</v>
      </c>
      <c r="O727">
        <v>9</v>
      </c>
      <c r="P727">
        <v>44.746712575720899</v>
      </c>
      <c r="Q727">
        <v>10.35</v>
      </c>
      <c r="R727">
        <v>0.97809999999999997</v>
      </c>
      <c r="S727">
        <v>2.2000000000000001E-3</v>
      </c>
      <c r="T727">
        <v>0.78400000000000003</v>
      </c>
      <c r="U727">
        <v>7.6E-3</v>
      </c>
    </row>
    <row r="728" spans="1:21" x14ac:dyDescent="0.25">
      <c r="A728" t="s">
        <v>5702</v>
      </c>
      <c r="B728">
        <v>9</v>
      </c>
      <c r="C728">
        <v>48.540301890046798</v>
      </c>
      <c r="D728">
        <v>12.42</v>
      </c>
      <c r="E728">
        <v>0.96879999999999999</v>
      </c>
      <c r="F728">
        <v>3.2000000000000002E-3</v>
      </c>
      <c r="G728">
        <v>0.7671</v>
      </c>
      <c r="H728">
        <v>8.2000000000000007E-3</v>
      </c>
      <c r="I728" t="str">
        <f t="shared" si="11"/>
        <v>SB</v>
      </c>
      <c r="N728" t="s">
        <v>6126</v>
      </c>
      <c r="O728">
        <v>9</v>
      </c>
      <c r="P728">
        <v>46.834303288067801</v>
      </c>
      <c r="Q728">
        <v>10.119999999999999</v>
      </c>
      <c r="R728">
        <v>0.98599999999999999</v>
      </c>
      <c r="S728">
        <v>1.4E-3</v>
      </c>
      <c r="T728">
        <v>0.78610000000000002</v>
      </c>
      <c r="U728">
        <v>7.4999999999999997E-3</v>
      </c>
    </row>
    <row r="729" spans="1:21" x14ac:dyDescent="0.25">
      <c r="A729" t="s">
        <v>5712</v>
      </c>
      <c r="B729">
        <v>10</v>
      </c>
      <c r="C729">
        <v>69.445063639876096</v>
      </c>
      <c r="D729">
        <v>39581.379999999997</v>
      </c>
      <c r="E729">
        <v>2.0000000000000001E-4</v>
      </c>
      <c r="F729">
        <v>49.083300000000001</v>
      </c>
      <c r="G729">
        <v>2.1600000000000001E-2</v>
      </c>
      <c r="H729">
        <v>55.601399999999998</v>
      </c>
      <c r="I729" t="str">
        <f t="shared" si="11"/>
        <v>WB</v>
      </c>
      <c r="N729" t="s">
        <v>6127</v>
      </c>
      <c r="O729">
        <v>9</v>
      </c>
      <c r="P729">
        <v>45.334946974501499</v>
      </c>
      <c r="Q729">
        <v>1671.6</v>
      </c>
      <c r="R729">
        <v>0.3659</v>
      </c>
      <c r="S729">
        <v>0.20749999999999999</v>
      </c>
      <c r="T729">
        <v>0.31409999999999999</v>
      </c>
      <c r="U729">
        <v>0.51280000000000003</v>
      </c>
    </row>
    <row r="730" spans="1:21" x14ac:dyDescent="0.25">
      <c r="A730" t="s">
        <v>5721</v>
      </c>
      <c r="B730">
        <v>9</v>
      </c>
      <c r="C730">
        <v>44.9608663677515</v>
      </c>
      <c r="D730">
        <v>714.99</v>
      </c>
      <c r="E730">
        <v>0.4385</v>
      </c>
      <c r="F730">
        <v>0.14199999999999999</v>
      </c>
      <c r="G730">
        <v>0.3926</v>
      </c>
      <c r="H730">
        <v>0.24540000000000001</v>
      </c>
      <c r="I730" t="str">
        <f t="shared" si="11"/>
        <v>SB</v>
      </c>
      <c r="N730" t="s">
        <v>6132</v>
      </c>
      <c r="O730">
        <v>9</v>
      </c>
      <c r="P730">
        <v>42.946393181348498</v>
      </c>
      <c r="Q730">
        <v>415.24</v>
      </c>
      <c r="R730">
        <v>0.43509999999999999</v>
      </c>
      <c r="S730">
        <v>0.1444</v>
      </c>
      <c r="T730">
        <v>0.44280000000000003</v>
      </c>
      <c r="U730">
        <v>0.15840000000000001</v>
      </c>
    </row>
    <row r="731" spans="1:21" x14ac:dyDescent="0.25">
      <c r="A731" t="s">
        <v>5723</v>
      </c>
      <c r="B731">
        <v>9</v>
      </c>
      <c r="C731">
        <v>41.105876606913597</v>
      </c>
      <c r="D731">
        <v>1224.8499999999999</v>
      </c>
      <c r="E731">
        <v>0.52339999999999998</v>
      </c>
      <c r="F731">
        <v>9.6500000000000002E-2</v>
      </c>
      <c r="G731">
        <v>0.34279999999999999</v>
      </c>
      <c r="H731">
        <v>0.38540000000000002</v>
      </c>
      <c r="I731" t="str">
        <f t="shared" si="11"/>
        <v>SB</v>
      </c>
      <c r="N731" t="s">
        <v>6141</v>
      </c>
      <c r="O731">
        <v>9</v>
      </c>
      <c r="P731">
        <v>48.465874720827401</v>
      </c>
      <c r="Q731">
        <v>6.24</v>
      </c>
      <c r="R731">
        <v>0.98770000000000002</v>
      </c>
      <c r="S731">
        <v>1.2999999999999999E-3</v>
      </c>
      <c r="T731">
        <v>0.83069999999999999</v>
      </c>
      <c r="U731">
        <v>5.8999999999999999E-3</v>
      </c>
    </row>
    <row r="732" spans="1:21" x14ac:dyDescent="0.25">
      <c r="A732" t="s">
        <v>5731</v>
      </c>
      <c r="B732">
        <v>9</v>
      </c>
      <c r="C732">
        <v>48.142127448102897</v>
      </c>
      <c r="D732">
        <v>287.62</v>
      </c>
      <c r="E732">
        <v>0.4874</v>
      </c>
      <c r="F732">
        <v>0.11269999999999999</v>
      </c>
      <c r="G732">
        <v>0.47670000000000001</v>
      </c>
      <c r="H732">
        <v>0.11169999999999999</v>
      </c>
      <c r="I732" t="str">
        <f t="shared" si="11"/>
        <v>SB</v>
      </c>
      <c r="N732" t="s">
        <v>6143</v>
      </c>
      <c r="O732">
        <v>9</v>
      </c>
      <c r="P732">
        <v>53.484720018432</v>
      </c>
      <c r="Q732">
        <v>5.68</v>
      </c>
      <c r="R732">
        <v>0.99080000000000001</v>
      </c>
      <c r="S732">
        <v>8.9999999999999998E-4</v>
      </c>
      <c r="T732">
        <v>0.83950000000000002</v>
      </c>
      <c r="U732">
        <v>5.5999999999999999E-3</v>
      </c>
    </row>
    <row r="733" spans="1:21" x14ac:dyDescent="0.25">
      <c r="A733" t="s">
        <v>5734</v>
      </c>
      <c r="B733">
        <v>9</v>
      </c>
      <c r="C733">
        <v>48.6233311085876</v>
      </c>
      <c r="D733">
        <v>136.25</v>
      </c>
      <c r="E733">
        <v>0.76049999999999995</v>
      </c>
      <c r="F733">
        <v>2.7099999999999999E-2</v>
      </c>
      <c r="G733">
        <v>0.54579999999999995</v>
      </c>
      <c r="H733">
        <v>5.7299999999999997E-2</v>
      </c>
      <c r="I733" t="str">
        <f t="shared" si="11"/>
        <v>SB</v>
      </c>
      <c r="N733" t="s">
        <v>6144</v>
      </c>
      <c r="O733">
        <v>9</v>
      </c>
      <c r="P733">
        <v>51.817648302960698</v>
      </c>
      <c r="Q733">
        <v>93.91</v>
      </c>
      <c r="R733">
        <v>0.64480000000000004</v>
      </c>
      <c r="S733">
        <v>5.11E-2</v>
      </c>
      <c r="T733">
        <v>0.58020000000000005</v>
      </c>
      <c r="U733">
        <v>4.0800000000000003E-2</v>
      </c>
    </row>
    <row r="734" spans="1:21" x14ac:dyDescent="0.25">
      <c r="A734" t="s">
        <v>5741</v>
      </c>
      <c r="B734">
        <v>9</v>
      </c>
      <c r="C734">
        <v>48.9115850075776</v>
      </c>
      <c r="D734">
        <v>101.19</v>
      </c>
      <c r="E734">
        <v>0.79149999999999998</v>
      </c>
      <c r="F734">
        <v>2.2100000000000002E-2</v>
      </c>
      <c r="G734">
        <v>0.57330000000000003</v>
      </c>
      <c r="H734">
        <v>4.3499999999999997E-2</v>
      </c>
      <c r="I734" t="str">
        <f t="shared" si="11"/>
        <v>SB</v>
      </c>
      <c r="N734" t="s">
        <v>6145</v>
      </c>
      <c r="O734">
        <v>11</v>
      </c>
      <c r="P734">
        <v>42.947120726671798</v>
      </c>
      <c r="Q734">
        <v>223.55</v>
      </c>
      <c r="R734">
        <v>0.3337</v>
      </c>
      <c r="S734">
        <v>0.245</v>
      </c>
      <c r="T734">
        <v>0.5</v>
      </c>
      <c r="U734">
        <v>8.8499999999999995E-2</v>
      </c>
    </row>
    <row r="735" spans="1:21" x14ac:dyDescent="0.25">
      <c r="A735" t="s">
        <v>5742</v>
      </c>
      <c r="B735">
        <v>9</v>
      </c>
      <c r="C735">
        <v>52.464141806219502</v>
      </c>
      <c r="D735">
        <v>3665.25</v>
      </c>
      <c r="E735">
        <v>9.1600000000000001E-2</v>
      </c>
      <c r="F735">
        <v>1.141</v>
      </c>
      <c r="G735">
        <v>0.24149999999999999</v>
      </c>
      <c r="H735">
        <v>1.0733999999999999</v>
      </c>
      <c r="I735" t="str">
        <f t="shared" si="11"/>
        <v>WB</v>
      </c>
      <c r="N735" t="s">
        <v>6149</v>
      </c>
      <c r="O735">
        <v>9</v>
      </c>
      <c r="P735">
        <v>42.961803257810097</v>
      </c>
      <c r="Q735">
        <v>11.52</v>
      </c>
      <c r="R735">
        <v>0.93289999999999995</v>
      </c>
      <c r="S735">
        <v>6.8999999999999999E-3</v>
      </c>
      <c r="T735">
        <v>0.77410000000000001</v>
      </c>
      <c r="U735">
        <v>7.9000000000000008E-3</v>
      </c>
    </row>
    <row r="736" spans="1:21" x14ac:dyDescent="0.25">
      <c r="A736" t="s">
        <v>5743</v>
      </c>
      <c r="B736">
        <v>9</v>
      </c>
      <c r="C736">
        <v>48.881091968722401</v>
      </c>
      <c r="D736">
        <v>12.6</v>
      </c>
      <c r="E736">
        <v>0.97309999999999997</v>
      </c>
      <c r="F736">
        <v>2.7000000000000001E-3</v>
      </c>
      <c r="G736">
        <v>0.76580000000000004</v>
      </c>
      <c r="H736">
        <v>8.2000000000000007E-3</v>
      </c>
      <c r="I736" t="str">
        <f t="shared" si="11"/>
        <v>SB</v>
      </c>
      <c r="N736" t="s">
        <v>6150</v>
      </c>
      <c r="O736">
        <v>9</v>
      </c>
      <c r="P736">
        <v>64.125685781827798</v>
      </c>
      <c r="Q736">
        <v>100.3</v>
      </c>
      <c r="R736">
        <v>0.88819999999999999</v>
      </c>
      <c r="S736">
        <v>1.14E-2</v>
      </c>
      <c r="T736">
        <v>0.57410000000000005</v>
      </c>
      <c r="U736">
        <v>4.3099999999999999E-2</v>
      </c>
    </row>
    <row r="737" spans="1:21" x14ac:dyDescent="0.25">
      <c r="A737" t="s">
        <v>5744</v>
      </c>
      <c r="B737">
        <v>9</v>
      </c>
      <c r="C737">
        <v>52.769983101645501</v>
      </c>
      <c r="D737">
        <v>164.37</v>
      </c>
      <c r="E737">
        <v>0.74019999999999997</v>
      </c>
      <c r="F737">
        <v>3.1699999999999999E-2</v>
      </c>
      <c r="G737">
        <v>0.52839999999999998</v>
      </c>
      <c r="H737">
        <v>6.6400000000000001E-2</v>
      </c>
      <c r="I737" t="str">
        <f t="shared" si="11"/>
        <v>SB</v>
      </c>
      <c r="N737" t="s">
        <v>6153</v>
      </c>
      <c r="O737">
        <v>9</v>
      </c>
      <c r="P737">
        <v>44.802742600218799</v>
      </c>
      <c r="Q737">
        <v>8.4700000000000006</v>
      </c>
      <c r="R737">
        <v>0.97529999999999994</v>
      </c>
      <c r="S737">
        <v>2.5000000000000001E-3</v>
      </c>
      <c r="T737">
        <v>0.80259999999999998</v>
      </c>
      <c r="U737">
        <v>6.8999999999999999E-3</v>
      </c>
    </row>
    <row r="738" spans="1:21" x14ac:dyDescent="0.25">
      <c r="A738" t="s">
        <v>5746</v>
      </c>
      <c r="B738">
        <v>10</v>
      </c>
      <c r="C738">
        <v>42.957335017622903</v>
      </c>
      <c r="D738">
        <v>23763.02</v>
      </c>
      <c r="E738">
        <v>3.7199999999999997E-2</v>
      </c>
      <c r="F738">
        <v>2.6846000000000001</v>
      </c>
      <c r="G738">
        <v>6.88E-2</v>
      </c>
      <c r="H738">
        <v>14.027100000000001</v>
      </c>
      <c r="I738" t="str">
        <f t="shared" si="11"/>
        <v>WB</v>
      </c>
      <c r="N738" t="s">
        <v>6156</v>
      </c>
      <c r="O738">
        <v>9</v>
      </c>
      <c r="P738">
        <v>49.610309280591103</v>
      </c>
      <c r="Q738">
        <v>26.22</v>
      </c>
      <c r="R738">
        <v>0.95179999999999998</v>
      </c>
      <c r="S738">
        <v>4.8999999999999998E-3</v>
      </c>
      <c r="T738">
        <v>0.69810000000000005</v>
      </c>
      <c r="U738">
        <v>1.24E-2</v>
      </c>
    </row>
    <row r="739" spans="1:21" x14ac:dyDescent="0.25">
      <c r="A739" t="s">
        <v>5753</v>
      </c>
      <c r="B739">
        <v>9</v>
      </c>
      <c r="C739">
        <v>44.331113020621203</v>
      </c>
      <c r="D739">
        <v>80.680000000000007</v>
      </c>
      <c r="E739">
        <v>0.7903</v>
      </c>
      <c r="F739">
        <v>2.23E-2</v>
      </c>
      <c r="G739">
        <v>0.59419999999999995</v>
      </c>
      <c r="H739">
        <v>3.6799999999999999E-2</v>
      </c>
      <c r="I739" t="str">
        <f t="shared" si="11"/>
        <v>SB</v>
      </c>
      <c r="N739" t="s">
        <v>6162</v>
      </c>
      <c r="O739">
        <v>9</v>
      </c>
      <c r="P739">
        <v>45.896537096942602</v>
      </c>
      <c r="Q739">
        <v>11.72</v>
      </c>
      <c r="R739">
        <v>0.97399999999999998</v>
      </c>
      <c r="S739">
        <v>2.7000000000000001E-3</v>
      </c>
      <c r="T739">
        <v>0.77249999999999996</v>
      </c>
      <c r="U739">
        <v>8.0000000000000002E-3</v>
      </c>
    </row>
    <row r="740" spans="1:21" x14ac:dyDescent="0.25">
      <c r="A740" t="s">
        <v>5763</v>
      </c>
      <c r="B740">
        <v>9</v>
      </c>
      <c r="C740">
        <v>45.045618570118599</v>
      </c>
      <c r="D740">
        <v>50.78</v>
      </c>
      <c r="E740">
        <v>0.90110000000000001</v>
      </c>
      <c r="F740">
        <v>1.01E-2</v>
      </c>
      <c r="G740">
        <v>0.63700000000000001</v>
      </c>
      <c r="H740">
        <v>2.63E-2</v>
      </c>
      <c r="I740" t="str">
        <f t="shared" si="11"/>
        <v>SB</v>
      </c>
      <c r="N740" t="s">
        <v>6164</v>
      </c>
      <c r="O740">
        <v>9</v>
      </c>
      <c r="P740">
        <v>44.295308572857799</v>
      </c>
      <c r="Q740">
        <v>2898.06</v>
      </c>
      <c r="R740">
        <v>0.2681</v>
      </c>
      <c r="S740">
        <v>0.3276</v>
      </c>
      <c r="T740">
        <v>0.26319999999999999</v>
      </c>
      <c r="U740">
        <v>0.85350000000000004</v>
      </c>
    </row>
    <row r="741" spans="1:21" x14ac:dyDescent="0.25">
      <c r="A741" t="s">
        <v>5765</v>
      </c>
      <c r="B741">
        <v>8</v>
      </c>
      <c r="C741">
        <v>51.194072169029099</v>
      </c>
      <c r="D741">
        <v>15265.11</v>
      </c>
      <c r="E741">
        <v>2.8799999999999999E-2</v>
      </c>
      <c r="F741">
        <v>3.3010000000000002</v>
      </c>
      <c r="G741">
        <v>0.10970000000000001</v>
      </c>
      <c r="H741">
        <v>6.1562000000000001</v>
      </c>
      <c r="I741" t="str">
        <f t="shared" si="11"/>
        <v>WB</v>
      </c>
      <c r="N741" t="s">
        <v>6172</v>
      </c>
      <c r="O741">
        <v>10</v>
      </c>
      <c r="P741">
        <v>45.278662511742098</v>
      </c>
      <c r="Q741">
        <v>11782.04</v>
      </c>
      <c r="R741">
        <v>5.6300000000000003E-2</v>
      </c>
      <c r="S741">
        <v>1.8420000000000001</v>
      </c>
      <c r="T741">
        <v>0.1336</v>
      </c>
      <c r="U741">
        <v>4.1315999999999997</v>
      </c>
    </row>
    <row r="742" spans="1:21" x14ac:dyDescent="0.25">
      <c r="A742" t="s">
        <v>5770</v>
      </c>
      <c r="B742">
        <v>9</v>
      </c>
      <c r="C742">
        <v>51.8705262504252</v>
      </c>
      <c r="D742">
        <v>10.09</v>
      </c>
      <c r="E742">
        <v>0.96460000000000001</v>
      </c>
      <c r="F742">
        <v>3.5999999999999999E-3</v>
      </c>
      <c r="G742">
        <v>0.78639999999999999</v>
      </c>
      <c r="H742">
        <v>7.4999999999999997E-3</v>
      </c>
      <c r="I742" t="str">
        <f t="shared" si="11"/>
        <v>SB</v>
      </c>
      <c r="N742" t="s">
        <v>6178</v>
      </c>
      <c r="O742">
        <v>9</v>
      </c>
      <c r="P742">
        <v>52.789068958835799</v>
      </c>
      <c r="Q742">
        <v>358.19</v>
      </c>
      <c r="R742">
        <v>0.65959999999999996</v>
      </c>
      <c r="S742">
        <v>4.8000000000000001E-2</v>
      </c>
      <c r="T742">
        <v>0.45650000000000002</v>
      </c>
      <c r="U742">
        <v>0.1353</v>
      </c>
    </row>
    <row r="743" spans="1:21" x14ac:dyDescent="0.25">
      <c r="A743" t="s">
        <v>5773</v>
      </c>
      <c r="B743">
        <v>9</v>
      </c>
      <c r="C743">
        <v>41.111891137753197</v>
      </c>
      <c r="D743">
        <v>244.8</v>
      </c>
      <c r="E743">
        <v>0.78120000000000001</v>
      </c>
      <c r="F743">
        <v>2.35E-2</v>
      </c>
      <c r="G743">
        <v>0.49159999999999998</v>
      </c>
      <c r="H743">
        <v>9.69E-2</v>
      </c>
      <c r="I743" t="str">
        <f t="shared" si="11"/>
        <v>SB</v>
      </c>
      <c r="N743" t="s">
        <v>6179</v>
      </c>
      <c r="O743">
        <v>9</v>
      </c>
      <c r="P743">
        <v>56.389327289646602</v>
      </c>
      <c r="Q743">
        <v>76.099999999999994</v>
      </c>
      <c r="R743">
        <v>0.79369999999999996</v>
      </c>
      <c r="S743">
        <v>2.1899999999999999E-2</v>
      </c>
      <c r="T743">
        <v>0.59960000000000002</v>
      </c>
      <c r="U743">
        <v>3.5400000000000001E-2</v>
      </c>
    </row>
    <row r="744" spans="1:21" x14ac:dyDescent="0.25">
      <c r="A744" t="s">
        <v>5779</v>
      </c>
      <c r="B744">
        <v>9</v>
      </c>
      <c r="C744">
        <v>52.290812432389899</v>
      </c>
      <c r="D744">
        <v>33.85</v>
      </c>
      <c r="E744">
        <v>0.83040000000000003</v>
      </c>
      <c r="F744">
        <v>1.7500000000000002E-2</v>
      </c>
      <c r="G744">
        <v>0.67449999999999999</v>
      </c>
      <c r="H744">
        <v>1.6E-2</v>
      </c>
      <c r="I744" t="str">
        <f t="shared" si="11"/>
        <v>SB</v>
      </c>
      <c r="N744" t="s">
        <v>6184</v>
      </c>
      <c r="O744">
        <v>9</v>
      </c>
      <c r="P744">
        <v>48.235376379411299</v>
      </c>
      <c r="Q744">
        <v>247.15</v>
      </c>
      <c r="R744">
        <v>0.44719999999999999</v>
      </c>
      <c r="S744">
        <v>0.13589999999999999</v>
      </c>
      <c r="T744">
        <v>0.49070000000000003</v>
      </c>
      <c r="U744">
        <v>9.7900000000000001E-2</v>
      </c>
    </row>
    <row r="745" spans="1:21" x14ac:dyDescent="0.25">
      <c r="A745" t="s">
        <v>5785</v>
      </c>
      <c r="B745">
        <v>9</v>
      </c>
      <c r="C745">
        <v>44.908376250908503</v>
      </c>
      <c r="D745">
        <v>400.14</v>
      </c>
      <c r="E745">
        <v>0.6109</v>
      </c>
      <c r="F745">
        <v>6.08E-2</v>
      </c>
      <c r="G745">
        <v>0.44619999999999999</v>
      </c>
      <c r="H745">
        <v>0.15129999999999999</v>
      </c>
      <c r="I745" t="str">
        <f t="shared" si="11"/>
        <v>SB</v>
      </c>
      <c r="N745" t="s">
        <v>6188</v>
      </c>
      <c r="O745">
        <v>9</v>
      </c>
      <c r="P745">
        <v>64.232074651971601</v>
      </c>
      <c r="Q745">
        <v>112.57</v>
      </c>
      <c r="R745">
        <v>0.85389999999999999</v>
      </c>
      <c r="S745">
        <v>1.4999999999999999E-2</v>
      </c>
      <c r="T745">
        <v>0.56340000000000001</v>
      </c>
      <c r="U745">
        <v>4.7300000000000002E-2</v>
      </c>
    </row>
    <row r="746" spans="1:21" x14ac:dyDescent="0.25">
      <c r="A746" t="s">
        <v>5787</v>
      </c>
      <c r="B746">
        <v>9</v>
      </c>
      <c r="C746">
        <v>51.740754416592701</v>
      </c>
      <c r="D746">
        <v>17.32</v>
      </c>
      <c r="E746">
        <v>0.9536</v>
      </c>
      <c r="F746">
        <v>4.7000000000000002E-3</v>
      </c>
      <c r="G746">
        <v>0.73640000000000005</v>
      </c>
      <c r="H746">
        <v>9.1999999999999998E-3</v>
      </c>
      <c r="I746" t="str">
        <f t="shared" si="11"/>
        <v>SB</v>
      </c>
      <c r="N746" t="s">
        <v>6192</v>
      </c>
      <c r="O746">
        <v>10</v>
      </c>
      <c r="P746">
        <v>40.210725785594001</v>
      </c>
      <c r="Q746">
        <v>28.01</v>
      </c>
      <c r="R746">
        <v>0.93989999999999996</v>
      </c>
      <c r="S746">
        <v>6.1000000000000004E-3</v>
      </c>
      <c r="T746">
        <v>0.69199999999999995</v>
      </c>
      <c r="U746">
        <v>1.32E-2</v>
      </c>
    </row>
    <row r="747" spans="1:21" x14ac:dyDescent="0.25">
      <c r="A747" t="s">
        <v>5788</v>
      </c>
      <c r="B747">
        <v>10</v>
      </c>
      <c r="C747">
        <v>44.832670161705998</v>
      </c>
      <c r="D747">
        <v>58.76</v>
      </c>
      <c r="E747">
        <v>0.8417</v>
      </c>
      <c r="F747">
        <v>1.6299999999999999E-2</v>
      </c>
      <c r="G747">
        <v>0.62350000000000005</v>
      </c>
      <c r="H747">
        <v>2.93E-2</v>
      </c>
      <c r="I747" t="str">
        <f t="shared" si="11"/>
        <v>SB</v>
      </c>
      <c r="N747" t="s">
        <v>6193</v>
      </c>
      <c r="O747">
        <v>9</v>
      </c>
      <c r="P747">
        <v>64.164641303598302</v>
      </c>
      <c r="Q747">
        <v>39.049999999999997</v>
      </c>
      <c r="R747">
        <v>0.93110000000000004</v>
      </c>
      <c r="S747">
        <v>7.0000000000000001E-3</v>
      </c>
      <c r="T747">
        <v>0.6613</v>
      </c>
      <c r="U747">
        <v>1.8700000000000001E-2</v>
      </c>
    </row>
    <row r="748" spans="1:21" x14ac:dyDescent="0.25">
      <c r="A748" t="s">
        <v>5790</v>
      </c>
      <c r="B748">
        <v>9</v>
      </c>
      <c r="C748">
        <v>44.902294337404498</v>
      </c>
      <c r="D748">
        <v>1558.46</v>
      </c>
      <c r="E748">
        <v>0.36799999999999999</v>
      </c>
      <c r="F748">
        <v>0.20499999999999999</v>
      </c>
      <c r="G748">
        <v>0.3206</v>
      </c>
      <c r="H748">
        <v>0.4819</v>
      </c>
      <c r="I748" t="str">
        <f t="shared" si="11"/>
        <v>SB</v>
      </c>
      <c r="N748" t="s">
        <v>6195</v>
      </c>
      <c r="O748">
        <v>9</v>
      </c>
      <c r="P748">
        <v>46.628033529978502</v>
      </c>
      <c r="Q748">
        <v>54.18</v>
      </c>
      <c r="R748">
        <v>0.8105</v>
      </c>
      <c r="S748">
        <v>1.9699999999999999E-2</v>
      </c>
      <c r="T748">
        <v>0.63100000000000001</v>
      </c>
      <c r="U748">
        <v>2.76E-2</v>
      </c>
    </row>
    <row r="749" spans="1:21" x14ac:dyDescent="0.25">
      <c r="A749" t="s">
        <v>5793</v>
      </c>
      <c r="B749">
        <v>9</v>
      </c>
      <c r="C749">
        <v>44.996266135616899</v>
      </c>
      <c r="D749">
        <v>1187.67</v>
      </c>
      <c r="E749">
        <v>0.57130000000000003</v>
      </c>
      <c r="F749">
        <v>7.3300000000000004E-2</v>
      </c>
      <c r="G749">
        <v>0.34570000000000001</v>
      </c>
      <c r="H749">
        <v>0.3755</v>
      </c>
      <c r="I749" t="str">
        <f t="shared" si="11"/>
        <v>SB</v>
      </c>
      <c r="N749" t="s">
        <v>6196</v>
      </c>
      <c r="O749">
        <v>9</v>
      </c>
      <c r="P749">
        <v>50.042493152284599</v>
      </c>
      <c r="Q749">
        <v>6.93</v>
      </c>
      <c r="R749">
        <v>0.9798</v>
      </c>
      <c r="S749">
        <v>2.0999999999999999E-3</v>
      </c>
      <c r="T749">
        <v>0.82099999999999995</v>
      </c>
      <c r="U749">
        <v>6.3E-3</v>
      </c>
    </row>
    <row r="750" spans="1:21" x14ac:dyDescent="0.25">
      <c r="A750" t="s">
        <v>5795</v>
      </c>
      <c r="B750">
        <v>9</v>
      </c>
      <c r="C750">
        <v>45.004978645124403</v>
      </c>
      <c r="D750">
        <v>38.14</v>
      </c>
      <c r="E750">
        <v>0.83960000000000001</v>
      </c>
      <c r="F750">
        <v>1.6500000000000001E-2</v>
      </c>
      <c r="G750">
        <v>0.66349999999999998</v>
      </c>
      <c r="H750">
        <v>1.83E-2</v>
      </c>
      <c r="I750" t="str">
        <f t="shared" si="11"/>
        <v>SB</v>
      </c>
      <c r="N750" t="s">
        <v>6200</v>
      </c>
      <c r="O750">
        <v>9</v>
      </c>
      <c r="P750">
        <v>45.0163913492608</v>
      </c>
      <c r="Q750">
        <v>1383.65</v>
      </c>
      <c r="R750">
        <v>0.48749999999999999</v>
      </c>
      <c r="S750">
        <v>0.11260000000000001</v>
      </c>
      <c r="T750">
        <v>0.33160000000000001</v>
      </c>
      <c r="U750">
        <v>0.432</v>
      </c>
    </row>
    <row r="751" spans="1:21" x14ac:dyDescent="0.25">
      <c r="A751" t="s">
        <v>5802</v>
      </c>
      <c r="B751">
        <v>9</v>
      </c>
      <c r="C751">
        <v>52.204873373504398</v>
      </c>
      <c r="D751">
        <v>9.64</v>
      </c>
      <c r="E751">
        <v>0.98880000000000001</v>
      </c>
      <c r="F751">
        <v>1.1000000000000001E-3</v>
      </c>
      <c r="G751">
        <v>0.79059999999999997</v>
      </c>
      <c r="H751">
        <v>7.3000000000000001E-3</v>
      </c>
      <c r="I751" t="str">
        <f t="shared" si="11"/>
        <v>SB</v>
      </c>
      <c r="N751" t="s">
        <v>6205</v>
      </c>
      <c r="O751">
        <v>9</v>
      </c>
      <c r="P751">
        <v>45.026535354513101</v>
      </c>
      <c r="Q751">
        <v>121.19</v>
      </c>
      <c r="R751">
        <v>0.78129999999999999</v>
      </c>
      <c r="S751">
        <v>2.35E-2</v>
      </c>
      <c r="T751">
        <v>0.55659999999999998</v>
      </c>
      <c r="U751">
        <v>4.99E-2</v>
      </c>
    </row>
    <row r="752" spans="1:21" x14ac:dyDescent="0.25">
      <c r="A752" t="s">
        <v>5806</v>
      </c>
      <c r="B752">
        <v>9</v>
      </c>
      <c r="C752">
        <v>45.528922642421797</v>
      </c>
      <c r="D752">
        <v>216.54</v>
      </c>
      <c r="E752">
        <v>0.66649999999999998</v>
      </c>
      <c r="F752">
        <v>4.6800000000000001E-2</v>
      </c>
      <c r="G752">
        <v>0.503</v>
      </c>
      <c r="H752">
        <v>8.5699999999999998E-2</v>
      </c>
      <c r="I752" t="str">
        <f t="shared" si="11"/>
        <v>SB</v>
      </c>
      <c r="N752" t="s">
        <v>6206</v>
      </c>
      <c r="O752">
        <v>9</v>
      </c>
      <c r="P752">
        <v>53.041527652548098</v>
      </c>
      <c r="Q752">
        <v>4.51</v>
      </c>
      <c r="R752">
        <v>0.99</v>
      </c>
      <c r="S752">
        <v>1E-3</v>
      </c>
      <c r="T752">
        <v>0.86070000000000002</v>
      </c>
      <c r="U752">
        <v>4.8999999999999998E-3</v>
      </c>
    </row>
    <row r="753" spans="1:21" x14ac:dyDescent="0.25">
      <c r="A753" t="s">
        <v>5810</v>
      </c>
      <c r="B753">
        <v>9</v>
      </c>
      <c r="C753">
        <v>49.651944092813899</v>
      </c>
      <c r="D753">
        <v>135.41999999999999</v>
      </c>
      <c r="E753">
        <v>0.8417</v>
      </c>
      <c r="F753">
        <v>1.6299999999999999E-2</v>
      </c>
      <c r="G753">
        <v>0.5464</v>
      </c>
      <c r="H753">
        <v>5.6899999999999999E-2</v>
      </c>
      <c r="I753" t="str">
        <f t="shared" si="11"/>
        <v>SB</v>
      </c>
      <c r="N753" t="s">
        <v>6208</v>
      </c>
      <c r="O753">
        <v>9</v>
      </c>
      <c r="P753">
        <v>51.462942984287601</v>
      </c>
      <c r="Q753">
        <v>18.329999999999998</v>
      </c>
      <c r="R753">
        <v>0.92720000000000002</v>
      </c>
      <c r="S753">
        <v>7.4000000000000003E-3</v>
      </c>
      <c r="T753">
        <v>0.73119999999999996</v>
      </c>
      <c r="U753">
        <v>9.4000000000000004E-3</v>
      </c>
    </row>
    <row r="754" spans="1:21" x14ac:dyDescent="0.25">
      <c r="A754" t="s">
        <v>5818</v>
      </c>
      <c r="B754">
        <v>9</v>
      </c>
      <c r="C754">
        <v>44.281177260772601</v>
      </c>
      <c r="D754">
        <v>934.27</v>
      </c>
      <c r="E754">
        <v>0.49740000000000001</v>
      </c>
      <c r="F754">
        <v>0.1076</v>
      </c>
      <c r="G754">
        <v>0.36780000000000002</v>
      </c>
      <c r="H754">
        <v>0.29920000000000002</v>
      </c>
      <c r="I754" t="str">
        <f t="shared" si="11"/>
        <v>SB</v>
      </c>
      <c r="N754" t="s">
        <v>6223</v>
      </c>
      <c r="O754">
        <v>9</v>
      </c>
      <c r="P754">
        <v>42.967492016730702</v>
      </c>
      <c r="Q754">
        <v>531.09</v>
      </c>
      <c r="R754">
        <v>0.26300000000000001</v>
      </c>
      <c r="S754">
        <v>0.33689999999999998</v>
      </c>
      <c r="T754">
        <v>0.42</v>
      </c>
      <c r="U754">
        <v>0.19570000000000001</v>
      </c>
    </row>
    <row r="755" spans="1:21" x14ac:dyDescent="0.25">
      <c r="A755" t="s">
        <v>5819</v>
      </c>
      <c r="B755">
        <v>9</v>
      </c>
      <c r="C755">
        <v>44.487719009976502</v>
      </c>
      <c r="D755">
        <v>69.430000000000007</v>
      </c>
      <c r="E755">
        <v>0.79300000000000004</v>
      </c>
      <c r="F755">
        <v>2.1999999999999999E-2</v>
      </c>
      <c r="G755">
        <v>0.60809999999999997</v>
      </c>
      <c r="H755">
        <v>3.32E-2</v>
      </c>
      <c r="I755" t="str">
        <f t="shared" si="11"/>
        <v>SB</v>
      </c>
      <c r="N755" t="s">
        <v>6224</v>
      </c>
      <c r="O755">
        <v>10</v>
      </c>
      <c r="P755">
        <v>41.149590180564601</v>
      </c>
      <c r="Q755">
        <v>59.9</v>
      </c>
      <c r="R755">
        <v>0.70469999999999999</v>
      </c>
      <c r="S755">
        <v>3.9899999999999998E-2</v>
      </c>
      <c r="T755">
        <v>0.62170000000000003</v>
      </c>
      <c r="U755">
        <v>2.9700000000000001E-2</v>
      </c>
    </row>
    <row r="756" spans="1:21" x14ac:dyDescent="0.25">
      <c r="A756" t="s">
        <v>5821</v>
      </c>
      <c r="B756">
        <v>9</v>
      </c>
      <c r="C756">
        <v>43.434147953552603</v>
      </c>
      <c r="D756">
        <v>683.76</v>
      </c>
      <c r="E756">
        <v>0.56969999999999998</v>
      </c>
      <c r="F756">
        <v>7.3999999999999996E-2</v>
      </c>
      <c r="G756">
        <v>0.3967</v>
      </c>
      <c r="H756">
        <v>0.23780000000000001</v>
      </c>
      <c r="I756" t="str">
        <f t="shared" si="11"/>
        <v>SB</v>
      </c>
      <c r="N756" t="s">
        <v>6228</v>
      </c>
      <c r="O756">
        <v>10</v>
      </c>
      <c r="P756">
        <v>48.108240880535</v>
      </c>
      <c r="Q756">
        <v>40.880000000000003</v>
      </c>
      <c r="R756">
        <v>0.9163</v>
      </c>
      <c r="S756">
        <v>8.6E-3</v>
      </c>
      <c r="T756">
        <v>0.65700000000000003</v>
      </c>
      <c r="U756">
        <v>1.9599999999999999E-2</v>
      </c>
    </row>
    <row r="757" spans="1:21" x14ac:dyDescent="0.25">
      <c r="A757" t="s">
        <v>5822</v>
      </c>
      <c r="B757">
        <v>9</v>
      </c>
      <c r="C757">
        <v>49.524085239250702</v>
      </c>
      <c r="D757">
        <v>58.4</v>
      </c>
      <c r="E757">
        <v>0.79749999999999999</v>
      </c>
      <c r="F757">
        <v>2.1399999999999999E-2</v>
      </c>
      <c r="G757">
        <v>0.62409999999999999</v>
      </c>
      <c r="H757">
        <v>2.92E-2</v>
      </c>
      <c r="I757" t="str">
        <f t="shared" si="11"/>
        <v>SB</v>
      </c>
      <c r="N757" t="s">
        <v>6229</v>
      </c>
      <c r="O757">
        <v>9</v>
      </c>
      <c r="P757">
        <v>49.0946292714561</v>
      </c>
      <c r="Q757">
        <v>10.73</v>
      </c>
      <c r="R757">
        <v>0.97270000000000001</v>
      </c>
      <c r="S757">
        <v>2.8E-3</v>
      </c>
      <c r="T757">
        <v>0.78069999999999995</v>
      </c>
      <c r="U757">
        <v>7.7000000000000002E-3</v>
      </c>
    </row>
    <row r="758" spans="1:21" x14ac:dyDescent="0.25">
      <c r="A758" t="s">
        <v>5825</v>
      </c>
      <c r="B758">
        <v>9</v>
      </c>
      <c r="C758">
        <v>37.0293689383087</v>
      </c>
      <c r="D758">
        <v>318.89</v>
      </c>
      <c r="E758">
        <v>0.70809999999999995</v>
      </c>
      <c r="F758">
        <v>3.9100000000000003E-2</v>
      </c>
      <c r="G758">
        <v>0.4672</v>
      </c>
      <c r="H758">
        <v>0.1211</v>
      </c>
      <c r="I758" t="str">
        <f t="shared" si="11"/>
        <v>SB</v>
      </c>
      <c r="N758" t="s">
        <v>6232</v>
      </c>
      <c r="O758">
        <v>9</v>
      </c>
      <c r="P758">
        <v>44.959797589970101</v>
      </c>
      <c r="Q758">
        <v>135.77000000000001</v>
      </c>
      <c r="R758">
        <v>0.76600000000000001</v>
      </c>
      <c r="S758">
        <v>2.58E-2</v>
      </c>
      <c r="T758">
        <v>0.54610000000000003</v>
      </c>
      <c r="U758">
        <v>5.7099999999999998E-2</v>
      </c>
    </row>
    <row r="759" spans="1:21" x14ac:dyDescent="0.25">
      <c r="A759" t="s">
        <v>5828</v>
      </c>
      <c r="B759">
        <v>9</v>
      </c>
      <c r="C759">
        <v>41.876624779020403</v>
      </c>
      <c r="D759">
        <v>6164.44</v>
      </c>
      <c r="E759">
        <v>0.11990000000000001</v>
      </c>
      <c r="F759">
        <v>0.86950000000000005</v>
      </c>
      <c r="G759">
        <v>0.19350000000000001</v>
      </c>
      <c r="H759">
        <v>1.8129999999999999</v>
      </c>
      <c r="I759" t="str">
        <f t="shared" si="11"/>
        <v>WB</v>
      </c>
      <c r="N759" t="s">
        <v>6233</v>
      </c>
      <c r="O759">
        <v>9</v>
      </c>
      <c r="P759">
        <v>50.180968781148003</v>
      </c>
      <c r="Q759">
        <v>263.87</v>
      </c>
      <c r="R759">
        <v>0.64319999999999999</v>
      </c>
      <c r="S759">
        <v>5.1499999999999997E-2</v>
      </c>
      <c r="T759">
        <v>0.48470000000000002</v>
      </c>
      <c r="U759">
        <v>0.10390000000000001</v>
      </c>
    </row>
    <row r="760" spans="1:21" x14ac:dyDescent="0.25">
      <c r="A760" t="s">
        <v>5829</v>
      </c>
      <c r="B760">
        <v>9</v>
      </c>
      <c r="C760">
        <v>42.351457737417199</v>
      </c>
      <c r="D760">
        <v>193.93</v>
      </c>
      <c r="E760">
        <v>0.68700000000000006</v>
      </c>
      <c r="F760">
        <v>4.3099999999999999E-2</v>
      </c>
      <c r="G760">
        <v>0.51319999999999999</v>
      </c>
      <c r="H760">
        <v>7.6499999999999999E-2</v>
      </c>
      <c r="I760" t="str">
        <f t="shared" si="11"/>
        <v>SB</v>
      </c>
      <c r="N760" t="s">
        <v>6234</v>
      </c>
      <c r="O760">
        <v>9</v>
      </c>
      <c r="P760">
        <v>45.425961066516599</v>
      </c>
      <c r="Q760">
        <v>106.47</v>
      </c>
      <c r="R760">
        <v>0.7984</v>
      </c>
      <c r="S760">
        <v>2.12E-2</v>
      </c>
      <c r="T760">
        <v>0.56859999999999999</v>
      </c>
      <c r="U760">
        <v>4.53E-2</v>
      </c>
    </row>
    <row r="761" spans="1:21" x14ac:dyDescent="0.25">
      <c r="A761" t="s">
        <v>5831</v>
      </c>
      <c r="B761">
        <v>9</v>
      </c>
      <c r="C761">
        <v>42.959957754967</v>
      </c>
      <c r="D761">
        <v>485.21</v>
      </c>
      <c r="E761">
        <v>0.60009999999999997</v>
      </c>
      <c r="F761">
        <v>6.3899999999999998E-2</v>
      </c>
      <c r="G761">
        <v>0.4284</v>
      </c>
      <c r="H761">
        <v>0.184</v>
      </c>
      <c r="I761" t="str">
        <f t="shared" si="11"/>
        <v>SB</v>
      </c>
      <c r="N761" t="s">
        <v>6249</v>
      </c>
      <c r="O761">
        <v>10</v>
      </c>
      <c r="P761">
        <v>42.967012759245499</v>
      </c>
      <c r="Q761">
        <v>3155.75</v>
      </c>
      <c r="R761">
        <v>0.19070000000000001</v>
      </c>
      <c r="S761">
        <v>0.51249999999999996</v>
      </c>
      <c r="T761">
        <v>0.25530000000000003</v>
      </c>
      <c r="U761">
        <v>0.9284</v>
      </c>
    </row>
    <row r="762" spans="1:21" x14ac:dyDescent="0.25">
      <c r="A762" t="s">
        <v>5838</v>
      </c>
      <c r="B762">
        <v>9</v>
      </c>
      <c r="C762">
        <v>48.740092475205103</v>
      </c>
      <c r="D762">
        <v>13.79</v>
      </c>
      <c r="E762">
        <v>0.97699999999999998</v>
      </c>
      <c r="F762">
        <v>2.3E-3</v>
      </c>
      <c r="G762">
        <v>0.75749999999999995</v>
      </c>
      <c r="H762">
        <v>8.5000000000000006E-3</v>
      </c>
      <c r="I762" t="str">
        <f t="shared" si="11"/>
        <v>SB</v>
      </c>
      <c r="N762" t="s">
        <v>6250</v>
      </c>
      <c r="O762">
        <v>9</v>
      </c>
      <c r="P762">
        <v>51.302914956576103</v>
      </c>
      <c r="Q762">
        <v>15.8</v>
      </c>
      <c r="R762">
        <v>0.9264</v>
      </c>
      <c r="S762">
        <v>7.4999999999999997E-3</v>
      </c>
      <c r="T762">
        <v>0.74490000000000001</v>
      </c>
      <c r="U762">
        <v>8.9999999999999993E-3</v>
      </c>
    </row>
    <row r="763" spans="1:21" x14ac:dyDescent="0.25">
      <c r="A763" t="s">
        <v>5842</v>
      </c>
      <c r="B763">
        <v>9</v>
      </c>
      <c r="C763">
        <v>47.733385135464502</v>
      </c>
      <c r="D763">
        <v>509.31</v>
      </c>
      <c r="E763">
        <v>0.58520000000000005</v>
      </c>
      <c r="F763">
        <v>6.83E-2</v>
      </c>
      <c r="G763">
        <v>0.4239</v>
      </c>
      <c r="H763">
        <v>0.1903</v>
      </c>
      <c r="I763" t="str">
        <f t="shared" si="11"/>
        <v>SB</v>
      </c>
      <c r="N763" t="s">
        <v>6251</v>
      </c>
      <c r="O763">
        <v>9</v>
      </c>
      <c r="P763">
        <v>56.2540348382066</v>
      </c>
      <c r="Q763">
        <v>253.67</v>
      </c>
      <c r="R763">
        <v>0.55779999999999996</v>
      </c>
      <c r="S763">
        <v>7.8899999999999998E-2</v>
      </c>
      <c r="T763">
        <v>0.48830000000000001</v>
      </c>
      <c r="U763">
        <v>0.1003</v>
      </c>
    </row>
    <row r="764" spans="1:21" x14ac:dyDescent="0.25">
      <c r="A764" t="s">
        <v>5843</v>
      </c>
      <c r="B764">
        <v>9</v>
      </c>
      <c r="C764">
        <v>61.843198617350502</v>
      </c>
      <c r="D764">
        <v>36204.080000000002</v>
      </c>
      <c r="E764">
        <v>2.0000000000000001E-4</v>
      </c>
      <c r="F764">
        <v>44.0625</v>
      </c>
      <c r="G764">
        <v>2.98E-2</v>
      </c>
      <c r="H764">
        <v>41.277799999999999</v>
      </c>
      <c r="I764" t="str">
        <f t="shared" si="11"/>
        <v>WB</v>
      </c>
      <c r="N764" t="s">
        <v>6252</v>
      </c>
      <c r="O764">
        <v>11</v>
      </c>
      <c r="P764">
        <v>40.827302208613503</v>
      </c>
      <c r="Q764">
        <v>60.82</v>
      </c>
      <c r="R764">
        <v>0.90200000000000002</v>
      </c>
      <c r="S764">
        <v>0.01</v>
      </c>
      <c r="T764">
        <v>0.62029999999999996</v>
      </c>
      <c r="U764">
        <v>0.03</v>
      </c>
    </row>
    <row r="765" spans="1:21" x14ac:dyDescent="0.25">
      <c r="A765" t="s">
        <v>5853</v>
      </c>
      <c r="B765">
        <v>9</v>
      </c>
      <c r="C765">
        <v>45.245791717853201</v>
      </c>
      <c r="D765">
        <v>261.58999999999997</v>
      </c>
      <c r="E765">
        <v>0.79259999999999997</v>
      </c>
      <c r="F765">
        <v>2.1999999999999999E-2</v>
      </c>
      <c r="G765">
        <v>0.48549999999999999</v>
      </c>
      <c r="H765">
        <v>0.1031</v>
      </c>
      <c r="I765" t="str">
        <f t="shared" si="11"/>
        <v>SB</v>
      </c>
      <c r="N765" t="s">
        <v>6254</v>
      </c>
      <c r="O765">
        <v>9</v>
      </c>
      <c r="P765">
        <v>65.410313412661594</v>
      </c>
      <c r="Q765">
        <v>694.43</v>
      </c>
      <c r="R765">
        <v>0.39939999999999998</v>
      </c>
      <c r="S765">
        <v>0.17399999999999999</v>
      </c>
      <c r="T765">
        <v>0.39529999999999998</v>
      </c>
      <c r="U765">
        <v>0.2404</v>
      </c>
    </row>
    <row r="766" spans="1:21" x14ac:dyDescent="0.25">
      <c r="A766" t="s">
        <v>5860</v>
      </c>
      <c r="B766">
        <v>9</v>
      </c>
      <c r="C766">
        <v>51.6136927926567</v>
      </c>
      <c r="D766">
        <v>23.45</v>
      </c>
      <c r="E766">
        <v>0.88859999999999995</v>
      </c>
      <c r="F766">
        <v>1.14E-2</v>
      </c>
      <c r="G766">
        <v>0.70840000000000003</v>
      </c>
      <c r="H766">
        <v>1.09E-2</v>
      </c>
      <c r="I766" t="str">
        <f t="shared" si="11"/>
        <v>SB</v>
      </c>
      <c r="N766" t="s">
        <v>6255</v>
      </c>
      <c r="O766">
        <v>9</v>
      </c>
      <c r="P766">
        <v>45.094662475778001</v>
      </c>
      <c r="Q766">
        <v>28.89</v>
      </c>
      <c r="R766">
        <v>0.8196</v>
      </c>
      <c r="S766">
        <v>1.8700000000000001E-2</v>
      </c>
      <c r="T766">
        <v>0.68910000000000005</v>
      </c>
      <c r="U766">
        <v>1.3599999999999999E-2</v>
      </c>
    </row>
    <row r="767" spans="1:21" x14ac:dyDescent="0.25">
      <c r="A767" t="s">
        <v>5863</v>
      </c>
      <c r="B767">
        <v>9</v>
      </c>
      <c r="C767">
        <v>49.199441892655102</v>
      </c>
      <c r="D767">
        <v>76.34</v>
      </c>
      <c r="E767">
        <v>0.86140000000000005</v>
      </c>
      <c r="F767">
        <v>1.4200000000000001E-2</v>
      </c>
      <c r="G767">
        <v>0.59930000000000005</v>
      </c>
      <c r="H767">
        <v>3.5499999999999997E-2</v>
      </c>
      <c r="I767" t="str">
        <f t="shared" si="11"/>
        <v>SB</v>
      </c>
      <c r="N767" t="s">
        <v>6260</v>
      </c>
      <c r="O767">
        <v>9</v>
      </c>
      <c r="P767">
        <v>52.995424306994202</v>
      </c>
      <c r="Q767">
        <v>912.08</v>
      </c>
      <c r="R767">
        <v>0.30099999999999999</v>
      </c>
      <c r="S767">
        <v>0.28100000000000003</v>
      </c>
      <c r="T767">
        <v>0.37009999999999998</v>
      </c>
      <c r="U767">
        <v>0.29430000000000001</v>
      </c>
    </row>
    <row r="768" spans="1:21" x14ac:dyDescent="0.25">
      <c r="A768" t="s">
        <v>5867</v>
      </c>
      <c r="B768">
        <v>9</v>
      </c>
      <c r="C768">
        <v>51.872653250081903</v>
      </c>
      <c r="D768">
        <v>20.28</v>
      </c>
      <c r="E768">
        <v>0.80249999999999999</v>
      </c>
      <c r="F768">
        <v>2.07E-2</v>
      </c>
      <c r="G768">
        <v>0.72189999999999999</v>
      </c>
      <c r="H768">
        <v>9.7999999999999997E-3</v>
      </c>
      <c r="I768" t="str">
        <f t="shared" si="11"/>
        <v>SB</v>
      </c>
      <c r="N768" t="s">
        <v>6276</v>
      </c>
      <c r="O768">
        <v>9</v>
      </c>
      <c r="P768">
        <v>42.260606155162399</v>
      </c>
      <c r="Q768">
        <v>78.7</v>
      </c>
      <c r="R768">
        <v>0.53669999999999995</v>
      </c>
      <c r="S768">
        <v>9.2299999999999993E-2</v>
      </c>
      <c r="T768">
        <v>0.59650000000000003</v>
      </c>
      <c r="U768">
        <v>3.6200000000000003E-2</v>
      </c>
    </row>
    <row r="769" spans="1:21" x14ac:dyDescent="0.25">
      <c r="A769" t="s">
        <v>5872</v>
      </c>
      <c r="B769">
        <v>9</v>
      </c>
      <c r="C769">
        <v>51.290138503492599</v>
      </c>
      <c r="D769">
        <v>27256.23</v>
      </c>
      <c r="E769">
        <v>7.1000000000000004E-3</v>
      </c>
      <c r="F769">
        <v>8.9295000000000009</v>
      </c>
      <c r="G769">
        <v>5.6099999999999997E-2</v>
      </c>
      <c r="H769">
        <v>19.104600000000001</v>
      </c>
      <c r="I769" t="str">
        <f t="shared" si="11"/>
        <v>WB</v>
      </c>
      <c r="N769" t="s">
        <v>6279</v>
      </c>
      <c r="O769">
        <v>9</v>
      </c>
      <c r="P769">
        <v>44.907619242842998</v>
      </c>
      <c r="Q769">
        <v>3.49</v>
      </c>
      <c r="R769">
        <v>0.98440000000000005</v>
      </c>
      <c r="S769">
        <v>1.6000000000000001E-3</v>
      </c>
      <c r="T769">
        <v>0.88460000000000005</v>
      </c>
      <c r="U769">
        <v>4.0000000000000001E-3</v>
      </c>
    </row>
    <row r="770" spans="1:21" x14ac:dyDescent="0.25">
      <c r="A770" t="s">
        <v>5873</v>
      </c>
      <c r="B770">
        <v>9</v>
      </c>
      <c r="C770">
        <v>44.610204836115201</v>
      </c>
      <c r="D770">
        <v>10.47</v>
      </c>
      <c r="E770">
        <v>0.96450000000000002</v>
      </c>
      <c r="F770">
        <v>3.5999999999999999E-3</v>
      </c>
      <c r="G770">
        <v>0.78290000000000004</v>
      </c>
      <c r="H770">
        <v>7.6E-3</v>
      </c>
      <c r="I770" t="str">
        <f t="shared" si="11"/>
        <v>SB</v>
      </c>
      <c r="N770" t="s">
        <v>6281</v>
      </c>
      <c r="O770">
        <v>9</v>
      </c>
      <c r="P770">
        <v>45.012304670519796</v>
      </c>
      <c r="Q770">
        <v>499.01</v>
      </c>
      <c r="R770">
        <v>0.57379999999999998</v>
      </c>
      <c r="S770">
        <v>7.2300000000000003E-2</v>
      </c>
      <c r="T770">
        <v>0.42580000000000001</v>
      </c>
      <c r="U770">
        <v>0.18759999999999999</v>
      </c>
    </row>
    <row r="771" spans="1:21" x14ac:dyDescent="0.25">
      <c r="A771" t="s">
        <v>5874</v>
      </c>
      <c r="B771">
        <v>9</v>
      </c>
      <c r="C771">
        <v>46.049148820806003</v>
      </c>
      <c r="D771">
        <v>18155.38</v>
      </c>
      <c r="E771">
        <v>4.2799999999999998E-2</v>
      </c>
      <c r="F771">
        <v>2.3813</v>
      </c>
      <c r="G771">
        <v>9.3600000000000003E-2</v>
      </c>
      <c r="H771">
        <v>8.2632999999999992</v>
      </c>
      <c r="I771" t="str">
        <f t="shared" ref="I771:I834" si="12">IF(F771&lt;=0.5,"SB","WB")</f>
        <v>WB</v>
      </c>
      <c r="N771" t="s">
        <v>6284</v>
      </c>
      <c r="O771">
        <v>9</v>
      </c>
      <c r="P771">
        <v>50.968946161722101</v>
      </c>
      <c r="Q771">
        <v>13.52</v>
      </c>
      <c r="R771">
        <v>0.96640000000000004</v>
      </c>
      <c r="S771">
        <v>3.3999999999999998E-3</v>
      </c>
      <c r="T771">
        <v>0.75929999999999997</v>
      </c>
      <c r="U771">
        <v>8.3999999999999995E-3</v>
      </c>
    </row>
    <row r="772" spans="1:21" x14ac:dyDescent="0.25">
      <c r="A772" t="s">
        <v>5878</v>
      </c>
      <c r="B772">
        <v>9</v>
      </c>
      <c r="C772">
        <v>40.809093246254598</v>
      </c>
      <c r="D772">
        <v>9.6199999999999992</v>
      </c>
      <c r="E772">
        <v>0.95899999999999996</v>
      </c>
      <c r="F772">
        <v>4.1999999999999997E-3</v>
      </c>
      <c r="G772">
        <v>0.79079999999999995</v>
      </c>
      <c r="H772">
        <v>7.3000000000000001E-3</v>
      </c>
      <c r="I772" t="str">
        <f t="shared" si="12"/>
        <v>SB</v>
      </c>
      <c r="N772" t="s">
        <v>6288</v>
      </c>
      <c r="O772">
        <v>9</v>
      </c>
      <c r="P772">
        <v>41.2973847997186</v>
      </c>
      <c r="Q772">
        <v>8.89</v>
      </c>
      <c r="R772">
        <v>0.9748</v>
      </c>
      <c r="S772">
        <v>2.5999999999999999E-3</v>
      </c>
      <c r="T772">
        <v>0.79810000000000003</v>
      </c>
      <c r="U772">
        <v>7.1000000000000004E-3</v>
      </c>
    </row>
    <row r="773" spans="1:21" x14ac:dyDescent="0.25">
      <c r="A773" t="s">
        <v>5880</v>
      </c>
      <c r="B773">
        <v>9</v>
      </c>
      <c r="C773">
        <v>54.473900425931902</v>
      </c>
      <c r="D773">
        <v>7191.29</v>
      </c>
      <c r="E773">
        <v>0.1041</v>
      </c>
      <c r="F773">
        <v>1.0022</v>
      </c>
      <c r="G773">
        <v>0.1792</v>
      </c>
      <c r="H773">
        <v>2.1726999999999999</v>
      </c>
      <c r="I773" t="str">
        <f t="shared" si="12"/>
        <v>WB</v>
      </c>
      <c r="N773" t="s">
        <v>6291</v>
      </c>
      <c r="O773">
        <v>9</v>
      </c>
      <c r="P773">
        <v>52.066557968980497</v>
      </c>
      <c r="Q773">
        <v>5.17</v>
      </c>
      <c r="R773">
        <v>0.97889999999999999</v>
      </c>
      <c r="S773">
        <v>2.2000000000000001E-3</v>
      </c>
      <c r="T773">
        <v>0.84819999999999995</v>
      </c>
      <c r="U773">
        <v>5.3E-3</v>
      </c>
    </row>
    <row r="774" spans="1:21" x14ac:dyDescent="0.25">
      <c r="A774" t="s">
        <v>5884</v>
      </c>
      <c r="B774">
        <v>9</v>
      </c>
      <c r="C774">
        <v>47.003150187461699</v>
      </c>
      <c r="D774">
        <v>130.31</v>
      </c>
      <c r="E774">
        <v>0.82240000000000002</v>
      </c>
      <c r="F774">
        <v>1.84E-2</v>
      </c>
      <c r="G774">
        <v>0.54990000000000006</v>
      </c>
      <c r="H774">
        <v>5.45E-2</v>
      </c>
      <c r="I774" t="str">
        <f t="shared" si="12"/>
        <v>SB</v>
      </c>
      <c r="N774" t="s">
        <v>6292</v>
      </c>
      <c r="O774">
        <v>9</v>
      </c>
      <c r="P774">
        <v>42.816591352847901</v>
      </c>
      <c r="Q774">
        <v>551.75</v>
      </c>
      <c r="R774">
        <v>0.53600000000000003</v>
      </c>
      <c r="S774">
        <v>9.2499999999999999E-2</v>
      </c>
      <c r="T774">
        <v>0.41649999999999998</v>
      </c>
      <c r="U774">
        <v>0.2009</v>
      </c>
    </row>
    <row r="775" spans="1:21" x14ac:dyDescent="0.25">
      <c r="A775" t="s">
        <v>5895</v>
      </c>
      <c r="B775">
        <v>9</v>
      </c>
      <c r="C775">
        <v>47.1362765928043</v>
      </c>
      <c r="D775">
        <v>54.98</v>
      </c>
      <c r="E775">
        <v>0.91049999999999998</v>
      </c>
      <c r="F775">
        <v>9.1000000000000004E-3</v>
      </c>
      <c r="G775">
        <v>0.62970000000000004</v>
      </c>
      <c r="H775">
        <v>2.7900000000000001E-2</v>
      </c>
      <c r="I775" t="str">
        <f t="shared" si="12"/>
        <v>SB</v>
      </c>
      <c r="N775" t="s">
        <v>6296</v>
      </c>
      <c r="O775">
        <v>10</v>
      </c>
      <c r="P775">
        <v>53.148831189254999</v>
      </c>
      <c r="Q775">
        <v>94.71</v>
      </c>
      <c r="R775">
        <v>0.52669999999999995</v>
      </c>
      <c r="S775">
        <v>9.5500000000000002E-2</v>
      </c>
      <c r="T775">
        <v>0.57940000000000003</v>
      </c>
      <c r="U775">
        <v>4.1099999999999998E-2</v>
      </c>
    </row>
    <row r="776" spans="1:21" x14ac:dyDescent="0.25">
      <c r="A776" t="s">
        <v>5896</v>
      </c>
      <c r="B776">
        <v>9</v>
      </c>
      <c r="C776">
        <v>53.489908912571899</v>
      </c>
      <c r="D776">
        <v>1392.77</v>
      </c>
      <c r="E776">
        <v>0.51039999999999996</v>
      </c>
      <c r="F776">
        <v>0.1011</v>
      </c>
      <c r="G776">
        <v>0.33090000000000003</v>
      </c>
      <c r="H776">
        <v>0.43480000000000002</v>
      </c>
      <c r="I776" t="str">
        <f t="shared" si="12"/>
        <v>SB</v>
      </c>
      <c r="N776" t="s">
        <v>6300</v>
      </c>
      <c r="O776">
        <v>9</v>
      </c>
      <c r="P776">
        <v>64.139035414553703</v>
      </c>
      <c r="Q776">
        <v>148.30000000000001</v>
      </c>
      <c r="R776">
        <v>0.70389999999999997</v>
      </c>
      <c r="S776">
        <v>4.0099999999999997E-2</v>
      </c>
      <c r="T776">
        <v>0.53800000000000003</v>
      </c>
      <c r="U776">
        <v>6.1899999999999997E-2</v>
      </c>
    </row>
    <row r="777" spans="1:21" x14ac:dyDescent="0.25">
      <c r="A777" t="s">
        <v>5898</v>
      </c>
      <c r="B777">
        <v>9</v>
      </c>
      <c r="C777">
        <v>52.6129253606113</v>
      </c>
      <c r="D777">
        <v>5.48</v>
      </c>
      <c r="E777">
        <v>0.9798</v>
      </c>
      <c r="F777">
        <v>2.0999999999999999E-3</v>
      </c>
      <c r="G777">
        <v>0.84279999999999999</v>
      </c>
      <c r="H777">
        <v>5.4999999999999997E-3</v>
      </c>
      <c r="I777" t="str">
        <f t="shared" si="12"/>
        <v>SB</v>
      </c>
      <c r="N777" t="s">
        <v>6304</v>
      </c>
      <c r="O777">
        <v>9</v>
      </c>
      <c r="P777">
        <v>47.404151736480003</v>
      </c>
      <c r="Q777">
        <v>30.79</v>
      </c>
      <c r="R777">
        <v>0.91790000000000005</v>
      </c>
      <c r="S777">
        <v>8.3999999999999995E-3</v>
      </c>
      <c r="T777">
        <v>0.68330000000000002</v>
      </c>
      <c r="U777">
        <v>1.44E-2</v>
      </c>
    </row>
    <row r="778" spans="1:21" x14ac:dyDescent="0.25">
      <c r="A778" t="s">
        <v>5906</v>
      </c>
      <c r="B778">
        <v>9</v>
      </c>
      <c r="C778">
        <v>61.089812941064999</v>
      </c>
      <c r="D778">
        <v>565.59</v>
      </c>
      <c r="E778">
        <v>0.47470000000000001</v>
      </c>
      <c r="F778">
        <v>0.1191</v>
      </c>
      <c r="G778">
        <v>0.41420000000000001</v>
      </c>
      <c r="H778">
        <v>0.2051</v>
      </c>
      <c r="I778" t="str">
        <f t="shared" si="12"/>
        <v>SB</v>
      </c>
      <c r="N778" t="s">
        <v>6312</v>
      </c>
      <c r="O778">
        <v>9</v>
      </c>
      <c r="P778">
        <v>39.980831241383001</v>
      </c>
      <c r="Q778">
        <v>374.42</v>
      </c>
      <c r="R778">
        <v>0.66749999999999998</v>
      </c>
      <c r="S778">
        <v>4.6600000000000003E-2</v>
      </c>
      <c r="T778">
        <v>0.45240000000000002</v>
      </c>
      <c r="U778">
        <v>0.1416</v>
      </c>
    </row>
    <row r="779" spans="1:21" x14ac:dyDescent="0.25">
      <c r="A779" t="s">
        <v>5908</v>
      </c>
      <c r="B779">
        <v>9</v>
      </c>
      <c r="C779">
        <v>46.958518888235197</v>
      </c>
      <c r="D779">
        <v>193.69</v>
      </c>
      <c r="E779">
        <v>0.73470000000000002</v>
      </c>
      <c r="F779">
        <v>3.3000000000000002E-2</v>
      </c>
      <c r="G779">
        <v>0.51329999999999998</v>
      </c>
      <c r="H779">
        <v>7.6399999999999996E-2</v>
      </c>
      <c r="I779" t="str">
        <f t="shared" si="12"/>
        <v>SB</v>
      </c>
      <c r="N779" t="s">
        <v>6316</v>
      </c>
      <c r="O779">
        <v>9</v>
      </c>
      <c r="P779">
        <v>43.323871108550598</v>
      </c>
      <c r="Q779">
        <v>4569.54</v>
      </c>
      <c r="R779">
        <v>0.2422</v>
      </c>
      <c r="S779">
        <v>0.3745</v>
      </c>
      <c r="T779">
        <v>0.22109999999999999</v>
      </c>
      <c r="U779">
        <v>1.3164</v>
      </c>
    </row>
    <row r="780" spans="1:21" x14ac:dyDescent="0.25">
      <c r="A780" t="s">
        <v>5914</v>
      </c>
      <c r="B780">
        <v>9</v>
      </c>
      <c r="C780">
        <v>45.009604251211599</v>
      </c>
      <c r="D780">
        <v>27.05</v>
      </c>
      <c r="E780">
        <v>0.9708</v>
      </c>
      <c r="F780">
        <v>3.0000000000000001E-3</v>
      </c>
      <c r="G780">
        <v>0.69520000000000004</v>
      </c>
      <c r="H780">
        <v>1.2800000000000001E-2</v>
      </c>
      <c r="I780" t="str">
        <f t="shared" si="12"/>
        <v>SB</v>
      </c>
      <c r="N780" t="s">
        <v>6320</v>
      </c>
      <c r="O780">
        <v>9</v>
      </c>
      <c r="P780">
        <v>40.667168738915798</v>
      </c>
      <c r="Q780">
        <v>269.72000000000003</v>
      </c>
      <c r="R780">
        <v>0.8</v>
      </c>
      <c r="S780">
        <v>2.1000000000000001E-2</v>
      </c>
      <c r="T780">
        <v>0.48270000000000002</v>
      </c>
      <c r="U780">
        <v>0.10589999999999999</v>
      </c>
    </row>
    <row r="781" spans="1:21" x14ac:dyDescent="0.25">
      <c r="A781" t="s">
        <v>5922</v>
      </c>
      <c r="B781">
        <v>9</v>
      </c>
      <c r="C781">
        <v>42.020300371773303</v>
      </c>
      <c r="D781">
        <v>429.91</v>
      </c>
      <c r="E781">
        <v>0.59589999999999999</v>
      </c>
      <c r="F781">
        <v>6.5100000000000005E-2</v>
      </c>
      <c r="G781">
        <v>0.43959999999999999</v>
      </c>
      <c r="H781">
        <v>0.1651</v>
      </c>
      <c r="I781" t="str">
        <f t="shared" si="12"/>
        <v>SB</v>
      </c>
      <c r="N781" t="s">
        <v>6323</v>
      </c>
      <c r="O781">
        <v>9</v>
      </c>
      <c r="P781">
        <v>49.453686774056301</v>
      </c>
      <c r="Q781">
        <v>10.23</v>
      </c>
      <c r="R781">
        <v>0.82509999999999994</v>
      </c>
      <c r="S781">
        <v>1.8100000000000002E-2</v>
      </c>
      <c r="T781">
        <v>0.78510000000000002</v>
      </c>
      <c r="U781">
        <v>7.4999999999999997E-3</v>
      </c>
    </row>
    <row r="782" spans="1:21" x14ac:dyDescent="0.25">
      <c r="A782" t="s">
        <v>5925</v>
      </c>
      <c r="B782">
        <v>9</v>
      </c>
      <c r="C782">
        <v>52.407070654762897</v>
      </c>
      <c r="D782">
        <v>445.17</v>
      </c>
      <c r="E782">
        <v>0.56769999999999998</v>
      </c>
      <c r="F782">
        <v>7.4800000000000005E-2</v>
      </c>
      <c r="G782">
        <v>0.43640000000000001</v>
      </c>
      <c r="H782">
        <v>0.17180000000000001</v>
      </c>
      <c r="I782" t="str">
        <f t="shared" si="12"/>
        <v>SB</v>
      </c>
      <c r="N782" t="s">
        <v>6326</v>
      </c>
      <c r="O782">
        <v>9</v>
      </c>
      <c r="P782">
        <v>52.977750199511902</v>
      </c>
      <c r="Q782">
        <v>1535.56</v>
      </c>
      <c r="R782">
        <v>0.34039999999999998</v>
      </c>
      <c r="S782">
        <v>0.23719999999999999</v>
      </c>
      <c r="T782">
        <v>0.32190000000000002</v>
      </c>
      <c r="U782">
        <v>0.47570000000000001</v>
      </c>
    </row>
    <row r="783" spans="1:21" x14ac:dyDescent="0.25">
      <c r="A783" t="s">
        <v>5926</v>
      </c>
      <c r="B783">
        <v>9</v>
      </c>
      <c r="C783">
        <v>42.858328066081398</v>
      </c>
      <c r="D783">
        <v>12.66</v>
      </c>
      <c r="E783">
        <v>0.96919999999999995</v>
      </c>
      <c r="F783">
        <v>3.0999999999999999E-3</v>
      </c>
      <c r="G783">
        <v>0.76539999999999997</v>
      </c>
      <c r="H783">
        <v>8.2000000000000007E-3</v>
      </c>
      <c r="I783" t="str">
        <f t="shared" si="12"/>
        <v>SB</v>
      </c>
      <c r="N783" t="s">
        <v>6329</v>
      </c>
      <c r="O783">
        <v>10</v>
      </c>
      <c r="P783">
        <v>53.9002399620055</v>
      </c>
      <c r="Q783">
        <v>291.91000000000003</v>
      </c>
      <c r="R783">
        <v>0.61799999999999999</v>
      </c>
      <c r="S783">
        <v>5.8700000000000002E-2</v>
      </c>
      <c r="T783">
        <v>0.47539999999999999</v>
      </c>
      <c r="U783">
        <v>0.113</v>
      </c>
    </row>
    <row r="784" spans="1:21" x14ac:dyDescent="0.25">
      <c r="A784" t="s">
        <v>5928</v>
      </c>
      <c r="B784">
        <v>10</v>
      </c>
      <c r="C784">
        <v>49.966858412508898</v>
      </c>
      <c r="D784">
        <v>3605.3</v>
      </c>
      <c r="E784">
        <v>0.33860000000000001</v>
      </c>
      <c r="F784">
        <v>0.23930000000000001</v>
      </c>
      <c r="G784">
        <v>0.24299999999999999</v>
      </c>
      <c r="H784">
        <v>1.0587</v>
      </c>
      <c r="I784" t="str">
        <f t="shared" si="12"/>
        <v>SB</v>
      </c>
      <c r="N784" t="s">
        <v>6331</v>
      </c>
      <c r="O784">
        <v>10</v>
      </c>
      <c r="P784">
        <v>47.695608914861502</v>
      </c>
      <c r="Q784">
        <v>3523.32</v>
      </c>
      <c r="R784">
        <v>0.3211</v>
      </c>
      <c r="S784">
        <v>0.25900000000000001</v>
      </c>
      <c r="T784">
        <v>0.2452</v>
      </c>
      <c r="U784">
        <v>1.0382</v>
      </c>
    </row>
    <row r="785" spans="1:21" x14ac:dyDescent="0.25">
      <c r="A785" t="s">
        <v>5934</v>
      </c>
      <c r="B785">
        <v>9</v>
      </c>
      <c r="C785">
        <v>50.035561368612001</v>
      </c>
      <c r="D785">
        <v>14.36</v>
      </c>
      <c r="E785">
        <v>0.94469999999999998</v>
      </c>
      <c r="F785">
        <v>5.7000000000000002E-3</v>
      </c>
      <c r="G785">
        <v>0.75380000000000003</v>
      </c>
      <c r="H785">
        <v>8.6E-3</v>
      </c>
      <c r="I785" t="str">
        <f t="shared" si="12"/>
        <v>SB</v>
      </c>
      <c r="N785" t="s">
        <v>6332</v>
      </c>
      <c r="O785">
        <v>9</v>
      </c>
      <c r="P785">
        <v>51.250488745787301</v>
      </c>
      <c r="Q785">
        <v>20.62</v>
      </c>
      <c r="R785">
        <v>0.95989999999999998</v>
      </c>
      <c r="S785">
        <v>4.1000000000000003E-3</v>
      </c>
      <c r="T785">
        <v>0.72030000000000005</v>
      </c>
      <c r="U785">
        <v>9.7999999999999997E-3</v>
      </c>
    </row>
    <row r="786" spans="1:21" x14ac:dyDescent="0.25">
      <c r="A786" t="s">
        <v>5944</v>
      </c>
      <c r="B786">
        <v>9</v>
      </c>
      <c r="C786">
        <v>49.785519617387102</v>
      </c>
      <c r="D786">
        <v>49.69</v>
      </c>
      <c r="E786">
        <v>0.8377</v>
      </c>
      <c r="F786">
        <v>1.67E-2</v>
      </c>
      <c r="G786">
        <v>0.63900000000000001</v>
      </c>
      <c r="H786">
        <v>2.58E-2</v>
      </c>
      <c r="I786" t="str">
        <f t="shared" si="12"/>
        <v>SB</v>
      </c>
      <c r="N786" t="s">
        <v>6336</v>
      </c>
      <c r="O786">
        <v>9</v>
      </c>
      <c r="P786">
        <v>50.471938672955801</v>
      </c>
      <c r="Q786">
        <v>34.78</v>
      </c>
      <c r="R786">
        <v>0.95569999999999999</v>
      </c>
      <c r="S786">
        <v>4.4999999999999997E-3</v>
      </c>
      <c r="T786">
        <v>0.67200000000000004</v>
      </c>
      <c r="U786">
        <v>1.6500000000000001E-2</v>
      </c>
    </row>
    <row r="787" spans="1:21" x14ac:dyDescent="0.25">
      <c r="A787" t="s">
        <v>5956</v>
      </c>
      <c r="B787">
        <v>9</v>
      </c>
      <c r="C787">
        <v>45.175278818635</v>
      </c>
      <c r="D787">
        <v>7.51</v>
      </c>
      <c r="E787">
        <v>0.96989999999999998</v>
      </c>
      <c r="F787">
        <v>3.0999999999999999E-3</v>
      </c>
      <c r="G787">
        <v>0.81359999999999999</v>
      </c>
      <c r="H787">
        <v>6.4999999999999997E-3</v>
      </c>
      <c r="I787" t="str">
        <f t="shared" si="12"/>
        <v>SB</v>
      </c>
      <c r="N787" t="s">
        <v>6337</v>
      </c>
      <c r="O787">
        <v>9</v>
      </c>
      <c r="P787">
        <v>64.176990591951096</v>
      </c>
      <c r="Q787">
        <v>5.0199999999999996</v>
      </c>
      <c r="R787">
        <v>0.9889</v>
      </c>
      <c r="S787">
        <v>1.1000000000000001E-3</v>
      </c>
      <c r="T787">
        <v>0.8508</v>
      </c>
      <c r="U787">
        <v>5.1999999999999998E-3</v>
      </c>
    </row>
    <row r="788" spans="1:21" x14ac:dyDescent="0.25">
      <c r="A788" t="s">
        <v>5962</v>
      </c>
      <c r="B788">
        <v>9</v>
      </c>
      <c r="C788">
        <v>48.965632454180998</v>
      </c>
      <c r="D788">
        <v>7.64</v>
      </c>
      <c r="E788">
        <v>0.96589999999999998</v>
      </c>
      <c r="F788">
        <v>3.5000000000000001E-3</v>
      </c>
      <c r="G788">
        <v>0.81200000000000006</v>
      </c>
      <c r="H788">
        <v>6.6E-3</v>
      </c>
      <c r="I788" t="str">
        <f t="shared" si="12"/>
        <v>SB</v>
      </c>
      <c r="N788" t="s">
        <v>6340</v>
      </c>
      <c r="O788">
        <v>9</v>
      </c>
      <c r="P788">
        <v>63.829650539683001</v>
      </c>
      <c r="Q788">
        <v>6.33</v>
      </c>
      <c r="R788">
        <v>0.97099999999999997</v>
      </c>
      <c r="S788">
        <v>3.0000000000000001E-3</v>
      </c>
      <c r="T788">
        <v>0.82940000000000003</v>
      </c>
      <c r="U788">
        <v>6.0000000000000001E-3</v>
      </c>
    </row>
    <row r="789" spans="1:21" x14ac:dyDescent="0.25">
      <c r="A789" t="s">
        <v>5963</v>
      </c>
      <c r="B789">
        <v>9</v>
      </c>
      <c r="C789">
        <v>44.085546709356997</v>
      </c>
      <c r="D789">
        <v>82.33</v>
      </c>
      <c r="E789">
        <v>0.78129999999999999</v>
      </c>
      <c r="F789">
        <v>2.35E-2</v>
      </c>
      <c r="G789">
        <v>0.59230000000000005</v>
      </c>
      <c r="H789">
        <v>3.73E-2</v>
      </c>
      <c r="I789" t="str">
        <f t="shared" si="12"/>
        <v>SB</v>
      </c>
      <c r="N789" t="s">
        <v>6341</v>
      </c>
      <c r="O789">
        <v>9</v>
      </c>
      <c r="P789">
        <v>43.232867893848798</v>
      </c>
      <c r="Q789">
        <v>55.78</v>
      </c>
      <c r="R789">
        <v>0.9304</v>
      </c>
      <c r="S789">
        <v>7.1000000000000004E-3</v>
      </c>
      <c r="T789">
        <v>0.62829999999999997</v>
      </c>
      <c r="U789">
        <v>2.8199999999999999E-2</v>
      </c>
    </row>
    <row r="790" spans="1:21" x14ac:dyDescent="0.25">
      <c r="A790" t="s">
        <v>5966</v>
      </c>
      <c r="B790">
        <v>9</v>
      </c>
      <c r="C790">
        <v>48.053990851992403</v>
      </c>
      <c r="D790">
        <v>966.91</v>
      </c>
      <c r="E790">
        <v>0.5726</v>
      </c>
      <c r="F790">
        <v>7.2800000000000004E-2</v>
      </c>
      <c r="G790">
        <v>0.36470000000000002</v>
      </c>
      <c r="H790">
        <v>0.30969999999999998</v>
      </c>
      <c r="I790" t="str">
        <f t="shared" si="12"/>
        <v>SB</v>
      </c>
      <c r="N790" t="s">
        <v>6356</v>
      </c>
      <c r="O790">
        <v>11</v>
      </c>
      <c r="P790">
        <v>48.096719478773501</v>
      </c>
      <c r="Q790">
        <v>40.520000000000003</v>
      </c>
      <c r="R790">
        <v>0.88990000000000002</v>
      </c>
      <c r="S790">
        <v>1.1299999999999999E-2</v>
      </c>
      <c r="T790">
        <v>0.65790000000000004</v>
      </c>
      <c r="U790">
        <v>1.9400000000000001E-2</v>
      </c>
    </row>
    <row r="791" spans="1:21" x14ac:dyDescent="0.25">
      <c r="A791" t="s">
        <v>5971</v>
      </c>
      <c r="B791">
        <v>9</v>
      </c>
      <c r="C791">
        <v>45.859073633554303</v>
      </c>
      <c r="D791">
        <v>1927.62</v>
      </c>
      <c r="E791">
        <v>0.53820000000000001</v>
      </c>
      <c r="F791">
        <v>9.1800000000000007E-2</v>
      </c>
      <c r="G791">
        <v>0.3009</v>
      </c>
      <c r="H791">
        <v>0.58040000000000003</v>
      </c>
      <c r="I791" t="str">
        <f t="shared" si="12"/>
        <v>SB</v>
      </c>
      <c r="N791" t="s">
        <v>6364</v>
      </c>
      <c r="O791">
        <v>9</v>
      </c>
      <c r="P791">
        <v>46.594910490542503</v>
      </c>
      <c r="Q791">
        <v>93.92</v>
      </c>
      <c r="R791">
        <v>0.75619999999999998</v>
      </c>
      <c r="S791">
        <v>2.81E-2</v>
      </c>
      <c r="T791">
        <v>0.58020000000000005</v>
      </c>
      <c r="U791">
        <v>4.0800000000000003E-2</v>
      </c>
    </row>
    <row r="792" spans="1:21" x14ac:dyDescent="0.25">
      <c r="A792" t="s">
        <v>5973</v>
      </c>
      <c r="B792">
        <v>9</v>
      </c>
      <c r="C792">
        <v>51.113375958790698</v>
      </c>
      <c r="D792">
        <v>6.17</v>
      </c>
      <c r="E792">
        <v>0.98880000000000001</v>
      </c>
      <c r="F792">
        <v>1.1000000000000001E-3</v>
      </c>
      <c r="G792">
        <v>0.83179999999999998</v>
      </c>
      <c r="H792">
        <v>5.8999999999999999E-3</v>
      </c>
      <c r="I792" t="str">
        <f t="shared" si="12"/>
        <v>SB</v>
      </c>
      <c r="N792" t="s">
        <v>6366</v>
      </c>
      <c r="O792">
        <v>9</v>
      </c>
      <c r="P792">
        <v>55.857411461915703</v>
      </c>
      <c r="Q792">
        <v>1315.1</v>
      </c>
      <c r="R792">
        <v>0.37619999999999998</v>
      </c>
      <c r="S792">
        <v>0.1963</v>
      </c>
      <c r="T792">
        <v>0.3362</v>
      </c>
      <c r="U792">
        <v>0.41070000000000001</v>
      </c>
    </row>
    <row r="793" spans="1:21" x14ac:dyDescent="0.25">
      <c r="A793" t="s">
        <v>5978</v>
      </c>
      <c r="B793">
        <v>10</v>
      </c>
      <c r="C793">
        <v>44.749656353293197</v>
      </c>
      <c r="D793">
        <v>1809.88</v>
      </c>
      <c r="E793">
        <v>0.41959999999999997</v>
      </c>
      <c r="F793">
        <v>0.1565</v>
      </c>
      <c r="G793">
        <v>0.30669999999999997</v>
      </c>
      <c r="H793">
        <v>0.55049999999999999</v>
      </c>
      <c r="I793" t="str">
        <f t="shared" si="12"/>
        <v>SB</v>
      </c>
      <c r="N793" t="s">
        <v>6367</v>
      </c>
      <c r="O793">
        <v>9</v>
      </c>
      <c r="P793">
        <v>44.906004497587297</v>
      </c>
      <c r="Q793">
        <v>33.6</v>
      </c>
      <c r="R793">
        <v>0.92179999999999995</v>
      </c>
      <c r="S793">
        <v>8.0000000000000002E-3</v>
      </c>
      <c r="T793">
        <v>0.67520000000000002</v>
      </c>
      <c r="U793">
        <v>1.5800000000000002E-2</v>
      </c>
    </row>
    <row r="794" spans="1:21" x14ac:dyDescent="0.25">
      <c r="A794" t="s">
        <v>5985</v>
      </c>
      <c r="B794">
        <v>9</v>
      </c>
      <c r="C794">
        <v>41.639973933230003</v>
      </c>
      <c r="D794">
        <v>20.79</v>
      </c>
      <c r="E794">
        <v>0.89190000000000003</v>
      </c>
      <c r="F794">
        <v>1.11E-2</v>
      </c>
      <c r="G794">
        <v>0.71950000000000003</v>
      </c>
      <c r="H794">
        <v>9.7999999999999997E-3</v>
      </c>
      <c r="I794" t="str">
        <f t="shared" si="12"/>
        <v>SB</v>
      </c>
      <c r="N794" t="s">
        <v>6375</v>
      </c>
      <c r="O794">
        <v>9</v>
      </c>
      <c r="P794">
        <v>42.583315187760697</v>
      </c>
      <c r="Q794">
        <v>51.26</v>
      </c>
      <c r="R794">
        <v>0.87470000000000003</v>
      </c>
      <c r="S794">
        <v>1.2800000000000001E-2</v>
      </c>
      <c r="T794">
        <v>0.6361</v>
      </c>
      <c r="U794">
        <v>2.6499999999999999E-2</v>
      </c>
    </row>
    <row r="795" spans="1:21" x14ac:dyDescent="0.25">
      <c r="A795" t="s">
        <v>5988</v>
      </c>
      <c r="B795">
        <v>9</v>
      </c>
      <c r="C795">
        <v>45.881041796574401</v>
      </c>
      <c r="D795">
        <v>181.64</v>
      </c>
      <c r="E795">
        <v>0.57040000000000002</v>
      </c>
      <c r="F795">
        <v>7.3700000000000002E-2</v>
      </c>
      <c r="G795">
        <v>0.51919999999999999</v>
      </c>
      <c r="H795">
        <v>7.1300000000000002E-2</v>
      </c>
      <c r="I795" t="str">
        <f t="shared" si="12"/>
        <v>SB</v>
      </c>
      <c r="N795" t="s">
        <v>6379</v>
      </c>
      <c r="O795">
        <v>9</v>
      </c>
      <c r="P795">
        <v>43.752980105666197</v>
      </c>
      <c r="Q795">
        <v>375.69</v>
      </c>
      <c r="R795">
        <v>0.56040000000000001</v>
      </c>
      <c r="S795">
        <v>7.7799999999999994E-2</v>
      </c>
      <c r="T795">
        <v>0.45200000000000001</v>
      </c>
      <c r="U795">
        <v>0.1421</v>
      </c>
    </row>
    <row r="796" spans="1:21" x14ac:dyDescent="0.25">
      <c r="A796" t="s">
        <v>5990</v>
      </c>
      <c r="B796">
        <v>9</v>
      </c>
      <c r="C796">
        <v>44.115590732229101</v>
      </c>
      <c r="D796">
        <v>490.6</v>
      </c>
      <c r="E796">
        <v>0.55549999999999999</v>
      </c>
      <c r="F796">
        <v>7.9899999999999999E-2</v>
      </c>
      <c r="G796">
        <v>0.4274</v>
      </c>
      <c r="H796">
        <v>0.18540000000000001</v>
      </c>
      <c r="I796" t="str">
        <f t="shared" si="12"/>
        <v>SB</v>
      </c>
      <c r="N796" t="s">
        <v>6382</v>
      </c>
      <c r="O796">
        <v>9</v>
      </c>
      <c r="P796">
        <v>42.965235454882801</v>
      </c>
      <c r="Q796">
        <v>909.17</v>
      </c>
      <c r="R796">
        <v>0.28170000000000001</v>
      </c>
      <c r="S796">
        <v>0.30320000000000003</v>
      </c>
      <c r="T796">
        <v>0.37040000000000001</v>
      </c>
      <c r="U796">
        <v>0.29360000000000003</v>
      </c>
    </row>
    <row r="797" spans="1:21" x14ac:dyDescent="0.25">
      <c r="A797" t="s">
        <v>5993</v>
      </c>
      <c r="B797">
        <v>9</v>
      </c>
      <c r="C797">
        <v>48.0390117692926</v>
      </c>
      <c r="D797">
        <v>323.32</v>
      </c>
      <c r="E797">
        <v>0.65229999999999999</v>
      </c>
      <c r="F797">
        <v>4.9299999999999997E-2</v>
      </c>
      <c r="G797">
        <v>0.46589999999999998</v>
      </c>
      <c r="H797">
        <v>0.12230000000000001</v>
      </c>
      <c r="I797" t="str">
        <f t="shared" si="12"/>
        <v>SB</v>
      </c>
      <c r="N797" t="s">
        <v>6389</v>
      </c>
      <c r="O797">
        <v>9</v>
      </c>
      <c r="P797">
        <v>50.187884899989598</v>
      </c>
      <c r="Q797">
        <v>13.99</v>
      </c>
      <c r="R797">
        <v>0.88880000000000003</v>
      </c>
      <c r="S797">
        <v>1.14E-2</v>
      </c>
      <c r="T797">
        <v>0.75609999999999999</v>
      </c>
      <c r="U797">
        <v>8.6E-3</v>
      </c>
    </row>
    <row r="798" spans="1:21" x14ac:dyDescent="0.25">
      <c r="A798" t="s">
        <v>5996</v>
      </c>
      <c r="B798">
        <v>9</v>
      </c>
      <c r="C798">
        <v>50.420852161525701</v>
      </c>
      <c r="D798">
        <v>147.53</v>
      </c>
      <c r="E798">
        <v>0.6925</v>
      </c>
      <c r="F798">
        <v>4.2099999999999999E-2</v>
      </c>
      <c r="G798">
        <v>0.53839999999999999</v>
      </c>
      <c r="H798">
        <v>6.1600000000000002E-2</v>
      </c>
      <c r="I798" t="str">
        <f t="shared" si="12"/>
        <v>SB</v>
      </c>
      <c r="N798" t="s">
        <v>6391</v>
      </c>
      <c r="O798">
        <v>9</v>
      </c>
      <c r="P798">
        <v>52.6182965365645</v>
      </c>
      <c r="Q798">
        <v>5.51</v>
      </c>
      <c r="R798">
        <v>0.98860000000000003</v>
      </c>
      <c r="S798">
        <v>1.1999999999999999E-3</v>
      </c>
      <c r="T798">
        <v>0.84219999999999995</v>
      </c>
      <c r="U798">
        <v>5.4999999999999997E-3</v>
      </c>
    </row>
    <row r="799" spans="1:21" x14ac:dyDescent="0.25">
      <c r="A799" t="s">
        <v>6005</v>
      </c>
      <c r="B799">
        <v>9</v>
      </c>
      <c r="C799">
        <v>46.007077263193601</v>
      </c>
      <c r="D799">
        <v>345.91</v>
      </c>
      <c r="E799">
        <v>0.69540000000000002</v>
      </c>
      <c r="F799">
        <v>4.1599999999999998E-2</v>
      </c>
      <c r="G799">
        <v>0.4597</v>
      </c>
      <c r="H799">
        <v>0.13039999999999999</v>
      </c>
      <c r="I799" t="str">
        <f t="shared" si="12"/>
        <v>SB</v>
      </c>
      <c r="N799" t="s">
        <v>6393</v>
      </c>
      <c r="O799">
        <v>9</v>
      </c>
      <c r="P799">
        <v>43.161977406581698</v>
      </c>
      <c r="Q799">
        <v>577.19000000000005</v>
      </c>
      <c r="R799">
        <v>0.60109999999999997</v>
      </c>
      <c r="S799">
        <v>6.3600000000000004E-2</v>
      </c>
      <c r="T799">
        <v>0.41239999999999999</v>
      </c>
      <c r="U799">
        <v>0.20860000000000001</v>
      </c>
    </row>
    <row r="800" spans="1:21" x14ac:dyDescent="0.25">
      <c r="A800" t="s">
        <v>6009</v>
      </c>
      <c r="B800">
        <v>9</v>
      </c>
      <c r="C800">
        <v>47.895020898892597</v>
      </c>
      <c r="D800">
        <v>24329.93</v>
      </c>
      <c r="E800">
        <v>1.0999999999999999E-2</v>
      </c>
      <c r="F800">
        <v>6.6753999999999998</v>
      </c>
      <c r="G800">
        <v>6.6600000000000006E-2</v>
      </c>
      <c r="H800">
        <v>14.792999999999999</v>
      </c>
      <c r="I800" t="str">
        <f t="shared" si="12"/>
        <v>WB</v>
      </c>
      <c r="N800" t="s">
        <v>6395</v>
      </c>
      <c r="O800">
        <v>10</v>
      </c>
      <c r="P800">
        <v>53.0417581343916</v>
      </c>
      <c r="Q800">
        <v>8367.07</v>
      </c>
      <c r="R800">
        <v>5.7700000000000001E-2</v>
      </c>
      <c r="S800">
        <v>1.7947</v>
      </c>
      <c r="T800">
        <v>0.16520000000000001</v>
      </c>
      <c r="U800">
        <v>2.6046</v>
      </c>
    </row>
    <row r="801" spans="1:21" x14ac:dyDescent="0.25">
      <c r="A801" t="s">
        <v>6023</v>
      </c>
      <c r="B801">
        <v>9</v>
      </c>
      <c r="C801">
        <v>52.703973955026399</v>
      </c>
      <c r="D801">
        <v>17.350000000000001</v>
      </c>
      <c r="E801">
        <v>0.93430000000000002</v>
      </c>
      <c r="F801">
        <v>6.7000000000000002E-3</v>
      </c>
      <c r="G801">
        <v>0.73629999999999995</v>
      </c>
      <c r="H801">
        <v>9.2999999999999992E-3</v>
      </c>
      <c r="I801" t="str">
        <f t="shared" si="12"/>
        <v>SB</v>
      </c>
      <c r="N801" t="s">
        <v>6397</v>
      </c>
      <c r="O801">
        <v>9</v>
      </c>
      <c r="P801">
        <v>42.959921814481298</v>
      </c>
      <c r="Q801">
        <v>31.23</v>
      </c>
      <c r="R801">
        <v>0.87929999999999997</v>
      </c>
      <c r="S801">
        <v>1.24E-2</v>
      </c>
      <c r="T801">
        <v>0.68189999999999995</v>
      </c>
      <c r="U801">
        <v>1.46E-2</v>
      </c>
    </row>
    <row r="802" spans="1:21" x14ac:dyDescent="0.25">
      <c r="A802" t="s">
        <v>6029</v>
      </c>
      <c r="B802">
        <v>9</v>
      </c>
      <c r="C802">
        <v>46.083559439045203</v>
      </c>
      <c r="D802">
        <v>14.04</v>
      </c>
      <c r="E802">
        <v>0.9556</v>
      </c>
      <c r="F802">
        <v>4.4999999999999997E-3</v>
      </c>
      <c r="G802">
        <v>0.75580000000000003</v>
      </c>
      <c r="H802">
        <v>8.6E-3</v>
      </c>
      <c r="I802" t="str">
        <f t="shared" si="12"/>
        <v>SB</v>
      </c>
      <c r="N802" t="s">
        <v>6398</v>
      </c>
      <c r="O802">
        <v>9</v>
      </c>
      <c r="P802">
        <v>47.360529149451501</v>
      </c>
      <c r="Q802">
        <v>265.89</v>
      </c>
      <c r="R802">
        <v>0.83609999999999995</v>
      </c>
      <c r="S802">
        <v>1.6899999999999998E-2</v>
      </c>
      <c r="T802">
        <v>0.48399999999999999</v>
      </c>
      <c r="U802">
        <v>0.1046</v>
      </c>
    </row>
    <row r="803" spans="1:21" x14ac:dyDescent="0.25">
      <c r="A803" t="s">
        <v>6030</v>
      </c>
      <c r="B803">
        <v>9</v>
      </c>
      <c r="C803">
        <v>64.030832174412794</v>
      </c>
      <c r="D803">
        <v>41.3</v>
      </c>
      <c r="E803">
        <v>0.9153</v>
      </c>
      <c r="F803">
        <v>8.6999999999999994E-3</v>
      </c>
      <c r="G803">
        <v>0.65610000000000002</v>
      </c>
      <c r="H803">
        <v>1.9800000000000002E-2</v>
      </c>
      <c r="I803" t="str">
        <f t="shared" si="12"/>
        <v>SB</v>
      </c>
      <c r="N803" t="s">
        <v>6405</v>
      </c>
      <c r="O803">
        <v>9</v>
      </c>
      <c r="P803">
        <v>44.7642386877136</v>
      </c>
      <c r="Q803">
        <v>8563.6200000000008</v>
      </c>
      <c r="R803">
        <v>0.1101</v>
      </c>
      <c r="S803">
        <v>0.94889999999999997</v>
      </c>
      <c r="T803">
        <v>0.16309999999999999</v>
      </c>
      <c r="U803">
        <v>2.6871999999999998</v>
      </c>
    </row>
    <row r="804" spans="1:21" x14ac:dyDescent="0.25">
      <c r="A804" t="s">
        <v>6031</v>
      </c>
      <c r="B804">
        <v>9</v>
      </c>
      <c r="C804">
        <v>51.033311700204202</v>
      </c>
      <c r="D804">
        <v>438</v>
      </c>
      <c r="E804">
        <v>0.65820000000000001</v>
      </c>
      <c r="F804">
        <v>4.8300000000000003E-2</v>
      </c>
      <c r="G804">
        <v>0.43790000000000001</v>
      </c>
      <c r="H804">
        <v>0.16869999999999999</v>
      </c>
      <c r="I804" t="str">
        <f t="shared" si="12"/>
        <v>SB</v>
      </c>
      <c r="N804" t="s">
        <v>6417</v>
      </c>
      <c r="O804">
        <v>9</v>
      </c>
      <c r="P804">
        <v>49.552603457993001</v>
      </c>
      <c r="Q804">
        <v>7.38</v>
      </c>
      <c r="R804">
        <v>0.96150000000000002</v>
      </c>
      <c r="S804">
        <v>3.8999999999999998E-3</v>
      </c>
      <c r="T804">
        <v>0.81530000000000002</v>
      </c>
      <c r="U804">
        <v>6.4999999999999997E-3</v>
      </c>
    </row>
    <row r="805" spans="1:21" x14ac:dyDescent="0.25">
      <c r="A805" t="s">
        <v>6036</v>
      </c>
      <c r="B805">
        <v>9</v>
      </c>
      <c r="C805">
        <v>40.837459439752998</v>
      </c>
      <c r="D805">
        <v>4270.47</v>
      </c>
      <c r="E805">
        <v>8.3500000000000005E-2</v>
      </c>
      <c r="F805">
        <v>1.2547999999999999</v>
      </c>
      <c r="G805">
        <v>0.22739999999999999</v>
      </c>
      <c r="H805">
        <v>1.2325999999999999</v>
      </c>
      <c r="I805" t="str">
        <f t="shared" si="12"/>
        <v>WB</v>
      </c>
      <c r="N805" t="s">
        <v>6418</v>
      </c>
      <c r="O805">
        <v>9</v>
      </c>
      <c r="P805">
        <v>50.570876226623902</v>
      </c>
      <c r="Q805">
        <v>26.17</v>
      </c>
      <c r="R805">
        <v>0.97230000000000005</v>
      </c>
      <c r="S805">
        <v>2.8E-3</v>
      </c>
      <c r="T805">
        <v>0.69830000000000003</v>
      </c>
      <c r="U805">
        <v>1.23E-2</v>
      </c>
    </row>
    <row r="806" spans="1:21" x14ac:dyDescent="0.25">
      <c r="A806" t="s">
        <v>6039</v>
      </c>
      <c r="B806">
        <v>9</v>
      </c>
      <c r="C806">
        <v>44.152901828149098</v>
      </c>
      <c r="D806">
        <v>71.099999999999994</v>
      </c>
      <c r="E806">
        <v>0.88349999999999995</v>
      </c>
      <c r="F806">
        <v>1.1900000000000001E-2</v>
      </c>
      <c r="G806">
        <v>0.60589999999999999</v>
      </c>
      <c r="H806">
        <v>3.3799999999999997E-2</v>
      </c>
      <c r="I806" t="str">
        <f t="shared" si="12"/>
        <v>SB</v>
      </c>
      <c r="N806" t="s">
        <v>6419</v>
      </c>
      <c r="O806">
        <v>10</v>
      </c>
      <c r="P806">
        <v>49.0516972596889</v>
      </c>
      <c r="Q806">
        <v>2714.9</v>
      </c>
      <c r="R806">
        <v>0.307</v>
      </c>
      <c r="S806">
        <v>0.27439999999999998</v>
      </c>
      <c r="T806">
        <v>0.26929999999999998</v>
      </c>
      <c r="U806">
        <v>0.80149999999999999</v>
      </c>
    </row>
    <row r="807" spans="1:21" x14ac:dyDescent="0.25">
      <c r="A807" t="s">
        <v>6044</v>
      </c>
      <c r="B807">
        <v>9</v>
      </c>
      <c r="C807">
        <v>45.174247048542703</v>
      </c>
      <c r="D807">
        <v>27.11</v>
      </c>
      <c r="E807">
        <v>0.94089999999999996</v>
      </c>
      <c r="F807">
        <v>6.0000000000000001E-3</v>
      </c>
      <c r="G807">
        <v>0.69499999999999995</v>
      </c>
      <c r="H807">
        <v>1.2800000000000001E-2</v>
      </c>
      <c r="I807" t="str">
        <f t="shared" si="12"/>
        <v>SB</v>
      </c>
      <c r="N807" t="s">
        <v>6421</v>
      </c>
      <c r="O807">
        <v>9</v>
      </c>
      <c r="P807">
        <v>51.608273984094502</v>
      </c>
      <c r="Q807">
        <v>12.72</v>
      </c>
      <c r="R807">
        <v>0.95</v>
      </c>
      <c r="S807">
        <v>5.1000000000000004E-3</v>
      </c>
      <c r="T807">
        <v>0.76500000000000001</v>
      </c>
      <c r="U807">
        <v>8.2000000000000007E-3</v>
      </c>
    </row>
    <row r="808" spans="1:21" x14ac:dyDescent="0.25">
      <c r="A808" t="s">
        <v>6047</v>
      </c>
      <c r="B808">
        <v>9</v>
      </c>
      <c r="C808">
        <v>45.232293815811602</v>
      </c>
      <c r="D808">
        <v>47.36</v>
      </c>
      <c r="E808">
        <v>0.93440000000000001</v>
      </c>
      <c r="F808">
        <v>6.7000000000000002E-3</v>
      </c>
      <c r="G808">
        <v>0.64339999999999997</v>
      </c>
      <c r="H808">
        <v>2.47E-2</v>
      </c>
      <c r="I808" t="str">
        <f t="shared" si="12"/>
        <v>SB</v>
      </c>
      <c r="N808" t="s">
        <v>6425</v>
      </c>
      <c r="O808">
        <v>9</v>
      </c>
      <c r="P808">
        <v>47.345208302834898</v>
      </c>
      <c r="Q808">
        <v>11.65</v>
      </c>
      <c r="R808">
        <v>0.96940000000000004</v>
      </c>
      <c r="S808">
        <v>3.0999999999999999E-3</v>
      </c>
      <c r="T808">
        <v>0.77310000000000001</v>
      </c>
      <c r="U808">
        <v>8.0000000000000002E-3</v>
      </c>
    </row>
    <row r="809" spans="1:21" x14ac:dyDescent="0.25">
      <c r="A809" t="s">
        <v>6055</v>
      </c>
      <c r="B809">
        <v>9</v>
      </c>
      <c r="C809">
        <v>50.841689830007198</v>
      </c>
      <c r="D809">
        <v>288.62</v>
      </c>
      <c r="E809">
        <v>0.33900000000000002</v>
      </c>
      <c r="F809">
        <v>0.23880000000000001</v>
      </c>
      <c r="G809">
        <v>0.47639999999999999</v>
      </c>
      <c r="H809">
        <v>0.112</v>
      </c>
      <c r="I809" t="str">
        <f t="shared" si="12"/>
        <v>SB</v>
      </c>
      <c r="N809" t="s">
        <v>6436</v>
      </c>
      <c r="O809">
        <v>9</v>
      </c>
      <c r="P809">
        <v>44.983945968016798</v>
      </c>
      <c r="Q809">
        <v>657.62</v>
      </c>
      <c r="R809">
        <v>0.63500000000000001</v>
      </c>
      <c r="S809">
        <v>5.3800000000000001E-2</v>
      </c>
      <c r="T809">
        <v>0.40029999999999999</v>
      </c>
      <c r="U809">
        <v>0.2311</v>
      </c>
    </row>
    <row r="810" spans="1:21" x14ac:dyDescent="0.25">
      <c r="A810" t="s">
        <v>6056</v>
      </c>
      <c r="B810">
        <v>10</v>
      </c>
      <c r="C810">
        <v>50.617625972032201</v>
      </c>
      <c r="D810">
        <v>42755.77</v>
      </c>
      <c r="E810">
        <v>0</v>
      </c>
      <c r="F810">
        <v>96</v>
      </c>
      <c r="G810">
        <v>1.4500000000000001E-2</v>
      </c>
      <c r="H810">
        <v>73.001099999999994</v>
      </c>
      <c r="I810" t="str">
        <f t="shared" si="12"/>
        <v>WB</v>
      </c>
      <c r="N810" t="s">
        <v>6441</v>
      </c>
      <c r="O810">
        <v>9</v>
      </c>
      <c r="P810">
        <v>46.341845117486301</v>
      </c>
      <c r="Q810">
        <v>57.43</v>
      </c>
      <c r="R810">
        <v>0.95620000000000005</v>
      </c>
      <c r="S810">
        <v>4.4999999999999997E-3</v>
      </c>
      <c r="T810">
        <v>0.62560000000000004</v>
      </c>
      <c r="U810">
        <v>2.8799999999999999E-2</v>
      </c>
    </row>
    <row r="811" spans="1:21" x14ac:dyDescent="0.25">
      <c r="A811" t="s">
        <v>6058</v>
      </c>
      <c r="B811">
        <v>9</v>
      </c>
      <c r="C811">
        <v>41.004037147277799</v>
      </c>
      <c r="D811">
        <v>8.07</v>
      </c>
      <c r="E811">
        <v>0.98770000000000002</v>
      </c>
      <c r="F811">
        <v>1.2999999999999999E-3</v>
      </c>
      <c r="G811">
        <v>0.80710000000000004</v>
      </c>
      <c r="H811">
        <v>6.7999999999999996E-3</v>
      </c>
      <c r="I811" t="str">
        <f t="shared" si="12"/>
        <v>SB</v>
      </c>
      <c r="N811" t="s">
        <v>6443</v>
      </c>
      <c r="O811">
        <v>9</v>
      </c>
      <c r="P811">
        <v>52.651954106559998</v>
      </c>
      <c r="Q811">
        <v>61.43</v>
      </c>
      <c r="R811">
        <v>0.72909999999999997</v>
      </c>
      <c r="S811">
        <v>3.4299999999999997E-2</v>
      </c>
      <c r="T811">
        <v>0.61939999999999995</v>
      </c>
      <c r="U811">
        <v>3.0300000000000001E-2</v>
      </c>
    </row>
    <row r="812" spans="1:21" x14ac:dyDescent="0.25">
      <c r="A812" t="s">
        <v>6065</v>
      </c>
      <c r="B812">
        <v>9</v>
      </c>
      <c r="C812">
        <v>44.855685016081097</v>
      </c>
      <c r="D812">
        <v>301.18</v>
      </c>
      <c r="E812">
        <v>0.72109999999999996</v>
      </c>
      <c r="F812">
        <v>3.61E-2</v>
      </c>
      <c r="G812">
        <v>0.47249999999999998</v>
      </c>
      <c r="H812">
        <v>0.1159</v>
      </c>
      <c r="I812" t="str">
        <f t="shared" si="12"/>
        <v>SB</v>
      </c>
      <c r="N812" t="s">
        <v>6457</v>
      </c>
      <c r="O812">
        <v>9</v>
      </c>
      <c r="P812">
        <v>43.591113087433001</v>
      </c>
      <c r="Q812">
        <v>20.79</v>
      </c>
      <c r="R812">
        <v>0.92510000000000003</v>
      </c>
      <c r="S812">
        <v>7.7000000000000002E-3</v>
      </c>
      <c r="T812">
        <v>0.71960000000000002</v>
      </c>
      <c r="U812">
        <v>9.7999999999999997E-3</v>
      </c>
    </row>
    <row r="813" spans="1:21" x14ac:dyDescent="0.25">
      <c r="A813" t="s">
        <v>6069</v>
      </c>
      <c r="B813">
        <v>9</v>
      </c>
      <c r="C813">
        <v>44.675997731398802</v>
      </c>
      <c r="D813">
        <v>106.04</v>
      </c>
      <c r="E813">
        <v>0.67569999999999997</v>
      </c>
      <c r="F813">
        <v>4.5100000000000001E-2</v>
      </c>
      <c r="G813">
        <v>0.56899999999999995</v>
      </c>
      <c r="H813">
        <v>4.5100000000000001E-2</v>
      </c>
      <c r="I813" t="str">
        <f t="shared" si="12"/>
        <v>SB</v>
      </c>
      <c r="N813" t="s">
        <v>6460</v>
      </c>
      <c r="O813">
        <v>9</v>
      </c>
      <c r="P813">
        <v>41.620043139425</v>
      </c>
      <c r="Q813">
        <v>477.52</v>
      </c>
      <c r="R813">
        <v>0.48470000000000002</v>
      </c>
      <c r="S813">
        <v>0.114</v>
      </c>
      <c r="T813">
        <v>0.4299</v>
      </c>
      <c r="U813">
        <v>0.18190000000000001</v>
      </c>
    </row>
    <row r="814" spans="1:21" x14ac:dyDescent="0.25">
      <c r="A814" t="s">
        <v>6084</v>
      </c>
      <c r="B814">
        <v>9</v>
      </c>
      <c r="C814">
        <v>51.992350347485697</v>
      </c>
      <c r="D814">
        <v>11.96</v>
      </c>
      <c r="E814">
        <v>0.97799999999999998</v>
      </c>
      <c r="F814">
        <v>2.2000000000000001E-3</v>
      </c>
      <c r="G814">
        <v>0.77059999999999995</v>
      </c>
      <c r="H814">
        <v>8.0000000000000002E-3</v>
      </c>
      <c r="I814" t="str">
        <f t="shared" si="12"/>
        <v>SB</v>
      </c>
      <c r="N814" t="s">
        <v>6473</v>
      </c>
      <c r="O814">
        <v>10</v>
      </c>
      <c r="P814">
        <v>40.783643850638697</v>
      </c>
      <c r="Q814">
        <v>5354.71</v>
      </c>
      <c r="R814">
        <v>0.14990000000000001</v>
      </c>
      <c r="S814">
        <v>0.67949999999999999</v>
      </c>
      <c r="T814">
        <v>0.20649999999999999</v>
      </c>
      <c r="U814">
        <v>1.5454000000000001</v>
      </c>
    </row>
    <row r="815" spans="1:21" x14ac:dyDescent="0.25">
      <c r="A815" t="s">
        <v>6098</v>
      </c>
      <c r="B815">
        <v>9</v>
      </c>
      <c r="C815">
        <v>42.964381064882303</v>
      </c>
      <c r="D815">
        <v>9.14</v>
      </c>
      <c r="E815">
        <v>0.99029999999999996</v>
      </c>
      <c r="F815">
        <v>1E-3</v>
      </c>
      <c r="G815">
        <v>0.79549999999999998</v>
      </c>
      <c r="H815">
        <v>7.1999999999999998E-3</v>
      </c>
      <c r="I815" t="str">
        <f t="shared" si="12"/>
        <v>SB</v>
      </c>
      <c r="N815" t="s">
        <v>6474</v>
      </c>
      <c r="O815">
        <v>9</v>
      </c>
      <c r="P815">
        <v>52.203352422096899</v>
      </c>
      <c r="Q815">
        <v>5.41</v>
      </c>
      <c r="R815">
        <v>0.98180000000000001</v>
      </c>
      <c r="S815">
        <v>1.9E-3</v>
      </c>
      <c r="T815">
        <v>0.84389999999999998</v>
      </c>
      <c r="U815">
        <v>5.4999999999999997E-3</v>
      </c>
    </row>
    <row r="816" spans="1:21" x14ac:dyDescent="0.25">
      <c r="A816" t="s">
        <v>6110</v>
      </c>
      <c r="B816">
        <v>9</v>
      </c>
      <c r="C816">
        <v>46.593599105990002</v>
      </c>
      <c r="D816">
        <v>85.66</v>
      </c>
      <c r="E816">
        <v>0.90810000000000002</v>
      </c>
      <c r="F816">
        <v>9.4000000000000004E-3</v>
      </c>
      <c r="G816">
        <v>0.5887</v>
      </c>
      <c r="H816">
        <v>3.8300000000000001E-2</v>
      </c>
      <c r="I816" t="str">
        <f t="shared" si="12"/>
        <v>SB</v>
      </c>
      <c r="N816" t="s">
        <v>6475</v>
      </c>
      <c r="O816">
        <v>9</v>
      </c>
      <c r="P816">
        <v>52.243760345300402</v>
      </c>
      <c r="Q816">
        <v>4329.6499999999996</v>
      </c>
      <c r="R816">
        <v>0.10489999999999999</v>
      </c>
      <c r="S816">
        <v>0.99429999999999996</v>
      </c>
      <c r="T816">
        <v>0.2261</v>
      </c>
      <c r="U816">
        <v>1.2494000000000001</v>
      </c>
    </row>
    <row r="817" spans="1:21" x14ac:dyDescent="0.25">
      <c r="A817" t="s">
        <v>6112</v>
      </c>
      <c r="B817">
        <v>9</v>
      </c>
      <c r="C817">
        <v>44.751588587777803</v>
      </c>
      <c r="D817">
        <v>88.97</v>
      </c>
      <c r="E817">
        <v>0.878</v>
      </c>
      <c r="F817">
        <v>1.2500000000000001E-2</v>
      </c>
      <c r="G817">
        <v>0.58520000000000005</v>
      </c>
      <c r="H817">
        <v>3.9199999999999999E-2</v>
      </c>
      <c r="I817" t="str">
        <f t="shared" si="12"/>
        <v>SB</v>
      </c>
      <c r="N817" t="s">
        <v>6476</v>
      </c>
      <c r="O817">
        <v>9</v>
      </c>
      <c r="P817">
        <v>45.852829985730601</v>
      </c>
      <c r="Q817">
        <v>7662.83</v>
      </c>
      <c r="R817">
        <v>0.16320000000000001</v>
      </c>
      <c r="S817">
        <v>0.62509999999999999</v>
      </c>
      <c r="T817">
        <v>0.1734</v>
      </c>
      <c r="U817">
        <v>2.343</v>
      </c>
    </row>
    <row r="818" spans="1:21" x14ac:dyDescent="0.25">
      <c r="A818" t="s">
        <v>6113</v>
      </c>
      <c r="B818">
        <v>9</v>
      </c>
      <c r="C818">
        <v>44.746712575720899</v>
      </c>
      <c r="D818">
        <v>10.35</v>
      </c>
      <c r="E818">
        <v>0.97809999999999997</v>
      </c>
      <c r="F818">
        <v>2.2000000000000001E-3</v>
      </c>
      <c r="G818">
        <v>0.78400000000000003</v>
      </c>
      <c r="H818">
        <v>7.6E-3</v>
      </c>
      <c r="I818" t="str">
        <f t="shared" si="12"/>
        <v>SB</v>
      </c>
      <c r="N818" t="s">
        <v>6478</v>
      </c>
      <c r="O818">
        <v>9</v>
      </c>
      <c r="P818">
        <v>45.105559453565</v>
      </c>
      <c r="Q818">
        <v>85.11</v>
      </c>
      <c r="R818">
        <v>0.75800000000000001</v>
      </c>
      <c r="S818">
        <v>2.7699999999999999E-2</v>
      </c>
      <c r="T818">
        <v>0.58930000000000005</v>
      </c>
      <c r="U818">
        <v>3.8100000000000002E-2</v>
      </c>
    </row>
    <row r="819" spans="1:21" x14ac:dyDescent="0.25">
      <c r="A819" t="s">
        <v>6114</v>
      </c>
      <c r="B819">
        <v>10</v>
      </c>
      <c r="C819">
        <v>44.916402305159899</v>
      </c>
      <c r="D819">
        <v>2326.73</v>
      </c>
      <c r="E819">
        <v>4.5199999999999997E-2</v>
      </c>
      <c r="F819">
        <v>2.2789000000000001</v>
      </c>
      <c r="G819">
        <v>0.28349999999999997</v>
      </c>
      <c r="H819">
        <v>0.69320000000000004</v>
      </c>
      <c r="I819" t="str">
        <f t="shared" si="12"/>
        <v>WB</v>
      </c>
      <c r="N819" t="s">
        <v>6479</v>
      </c>
      <c r="O819">
        <v>9</v>
      </c>
      <c r="P819">
        <v>54.137295561249303</v>
      </c>
      <c r="Q819">
        <v>8.82</v>
      </c>
      <c r="R819">
        <v>0.97070000000000001</v>
      </c>
      <c r="S819">
        <v>3.0000000000000001E-3</v>
      </c>
      <c r="T819">
        <v>0.79869999999999997</v>
      </c>
      <c r="U819">
        <v>7.1000000000000004E-3</v>
      </c>
    </row>
    <row r="820" spans="1:21" x14ac:dyDescent="0.25">
      <c r="A820" t="s">
        <v>6126</v>
      </c>
      <c r="B820">
        <v>9</v>
      </c>
      <c r="C820">
        <v>46.834303288067801</v>
      </c>
      <c r="D820">
        <v>10.119999999999999</v>
      </c>
      <c r="E820">
        <v>0.98599999999999999</v>
      </c>
      <c r="F820">
        <v>1.4E-3</v>
      </c>
      <c r="G820">
        <v>0.78610000000000002</v>
      </c>
      <c r="H820">
        <v>7.4999999999999997E-3</v>
      </c>
      <c r="I820" t="str">
        <f t="shared" si="12"/>
        <v>SB</v>
      </c>
      <c r="N820" t="s">
        <v>6486</v>
      </c>
      <c r="O820">
        <v>9</v>
      </c>
      <c r="P820">
        <v>45.081403538730598</v>
      </c>
      <c r="Q820">
        <v>121.86</v>
      </c>
      <c r="R820">
        <v>0.75849999999999995</v>
      </c>
      <c r="S820">
        <v>2.75E-2</v>
      </c>
      <c r="T820">
        <v>0.55610000000000004</v>
      </c>
      <c r="U820">
        <v>5.0200000000000002E-2</v>
      </c>
    </row>
    <row r="821" spans="1:21" x14ac:dyDescent="0.25">
      <c r="A821" t="s">
        <v>6127</v>
      </c>
      <c r="B821">
        <v>9</v>
      </c>
      <c r="C821">
        <v>45.334946974501499</v>
      </c>
      <c r="D821">
        <v>1671.6</v>
      </c>
      <c r="E821">
        <v>0.3659</v>
      </c>
      <c r="F821">
        <v>0.20749999999999999</v>
      </c>
      <c r="G821">
        <v>0.31409999999999999</v>
      </c>
      <c r="H821">
        <v>0.51280000000000003</v>
      </c>
      <c r="I821" t="str">
        <f t="shared" si="12"/>
        <v>SB</v>
      </c>
      <c r="N821" t="s">
        <v>6503</v>
      </c>
      <c r="O821">
        <v>10</v>
      </c>
      <c r="P821">
        <v>50.563856508919301</v>
      </c>
      <c r="Q821">
        <v>109.37</v>
      </c>
      <c r="R821">
        <v>0.68540000000000001</v>
      </c>
      <c r="S821">
        <v>4.3400000000000001E-2</v>
      </c>
      <c r="T821">
        <v>0.56610000000000005</v>
      </c>
      <c r="U821">
        <v>4.6300000000000001E-2</v>
      </c>
    </row>
    <row r="822" spans="1:21" x14ac:dyDescent="0.25">
      <c r="A822" t="s">
        <v>6132</v>
      </c>
      <c r="B822">
        <v>9</v>
      </c>
      <c r="C822">
        <v>42.946393181348498</v>
      </c>
      <c r="D822">
        <v>415.24</v>
      </c>
      <c r="E822">
        <v>0.43509999999999999</v>
      </c>
      <c r="F822">
        <v>0.1444</v>
      </c>
      <c r="G822">
        <v>0.44280000000000003</v>
      </c>
      <c r="H822">
        <v>0.15840000000000001</v>
      </c>
      <c r="I822" t="str">
        <f t="shared" si="12"/>
        <v>SB</v>
      </c>
      <c r="N822" t="s">
        <v>6507</v>
      </c>
      <c r="O822">
        <v>9</v>
      </c>
      <c r="P822">
        <v>53.1289453216935</v>
      </c>
      <c r="Q822">
        <v>7.56</v>
      </c>
      <c r="R822">
        <v>0.97789999999999999</v>
      </c>
      <c r="S822">
        <v>2.3E-3</v>
      </c>
      <c r="T822">
        <v>0.81299999999999994</v>
      </c>
      <c r="U822">
        <v>6.6E-3</v>
      </c>
    </row>
    <row r="823" spans="1:21" x14ac:dyDescent="0.25">
      <c r="A823" t="s">
        <v>6141</v>
      </c>
      <c r="B823">
        <v>9</v>
      </c>
      <c r="C823">
        <v>48.465874720827401</v>
      </c>
      <c r="D823">
        <v>6.24</v>
      </c>
      <c r="E823">
        <v>0.98770000000000002</v>
      </c>
      <c r="F823">
        <v>1.2999999999999999E-3</v>
      </c>
      <c r="G823">
        <v>0.83069999999999999</v>
      </c>
      <c r="H823">
        <v>5.8999999999999999E-3</v>
      </c>
      <c r="I823" t="str">
        <f t="shared" si="12"/>
        <v>SB</v>
      </c>
      <c r="N823" t="s">
        <v>6510</v>
      </c>
      <c r="O823">
        <v>9</v>
      </c>
      <c r="P823">
        <v>51.688295831246698</v>
      </c>
      <c r="Q823">
        <v>16.05</v>
      </c>
      <c r="R823">
        <v>0.96430000000000005</v>
      </c>
      <c r="S823">
        <v>3.5999999999999999E-3</v>
      </c>
      <c r="T823">
        <v>0.74350000000000005</v>
      </c>
      <c r="U823">
        <v>8.9999999999999993E-3</v>
      </c>
    </row>
    <row r="824" spans="1:21" x14ac:dyDescent="0.25">
      <c r="A824" t="s">
        <v>6142</v>
      </c>
      <c r="B824">
        <v>14</v>
      </c>
      <c r="C824">
        <v>42.965586179622001</v>
      </c>
      <c r="D824">
        <v>10833.78</v>
      </c>
      <c r="E824">
        <v>1.12E-2</v>
      </c>
      <c r="F824">
        <v>6.5915999999999997</v>
      </c>
      <c r="G824">
        <v>0.14130000000000001</v>
      </c>
      <c r="H824">
        <v>3.6730999999999998</v>
      </c>
      <c r="I824" t="str">
        <f t="shared" si="12"/>
        <v>WB</v>
      </c>
      <c r="N824" t="s">
        <v>6511</v>
      </c>
      <c r="O824">
        <v>9</v>
      </c>
      <c r="P824">
        <v>43.2976274656383</v>
      </c>
      <c r="Q824">
        <v>510.87</v>
      </c>
      <c r="R824">
        <v>0.49409999999999998</v>
      </c>
      <c r="S824">
        <v>0.10929999999999999</v>
      </c>
      <c r="T824">
        <v>0.42359999999999998</v>
      </c>
      <c r="U824">
        <v>0.19070000000000001</v>
      </c>
    </row>
    <row r="825" spans="1:21" x14ac:dyDescent="0.25">
      <c r="A825" t="s">
        <v>6143</v>
      </c>
      <c r="B825">
        <v>9</v>
      </c>
      <c r="C825">
        <v>53.484720018432</v>
      </c>
      <c r="D825">
        <v>5.68</v>
      </c>
      <c r="E825">
        <v>0.99080000000000001</v>
      </c>
      <c r="F825">
        <v>8.9999999999999998E-4</v>
      </c>
      <c r="G825">
        <v>0.83950000000000002</v>
      </c>
      <c r="H825">
        <v>5.5999999999999999E-3</v>
      </c>
      <c r="I825" t="str">
        <f t="shared" si="12"/>
        <v>SB</v>
      </c>
      <c r="N825" t="s">
        <v>6514</v>
      </c>
      <c r="O825">
        <v>9</v>
      </c>
      <c r="P825">
        <v>47.9766580942416</v>
      </c>
      <c r="Q825">
        <v>100.24</v>
      </c>
      <c r="R825">
        <v>0.53239999999999998</v>
      </c>
      <c r="S825">
        <v>9.3700000000000006E-2</v>
      </c>
      <c r="T825">
        <v>0.57420000000000004</v>
      </c>
      <c r="U825">
        <v>4.3099999999999999E-2</v>
      </c>
    </row>
    <row r="826" spans="1:21" x14ac:dyDescent="0.25">
      <c r="A826" t="s">
        <v>6144</v>
      </c>
      <c r="B826">
        <v>9</v>
      </c>
      <c r="C826">
        <v>51.817648302960698</v>
      </c>
      <c r="D826">
        <v>93.91</v>
      </c>
      <c r="E826">
        <v>0.64480000000000004</v>
      </c>
      <c r="F826">
        <v>5.11E-2</v>
      </c>
      <c r="G826">
        <v>0.58020000000000005</v>
      </c>
      <c r="H826">
        <v>4.0800000000000003E-2</v>
      </c>
      <c r="I826" t="str">
        <f t="shared" si="12"/>
        <v>SB</v>
      </c>
      <c r="N826" t="s">
        <v>6516</v>
      </c>
      <c r="O826">
        <v>9</v>
      </c>
      <c r="P826">
        <v>51.632364344697599</v>
      </c>
      <c r="Q826">
        <v>176.8</v>
      </c>
      <c r="R826">
        <v>0.72960000000000003</v>
      </c>
      <c r="S826">
        <v>3.4200000000000001E-2</v>
      </c>
      <c r="T826">
        <v>0.52170000000000005</v>
      </c>
      <c r="U826">
        <v>6.9500000000000006E-2</v>
      </c>
    </row>
    <row r="827" spans="1:21" x14ac:dyDescent="0.25">
      <c r="A827" t="s">
        <v>6145</v>
      </c>
      <c r="B827">
        <v>11</v>
      </c>
      <c r="C827">
        <v>42.947120726671798</v>
      </c>
      <c r="D827">
        <v>223.55</v>
      </c>
      <c r="E827">
        <v>0.3337</v>
      </c>
      <c r="F827">
        <v>0.245</v>
      </c>
      <c r="G827">
        <v>0.5</v>
      </c>
      <c r="H827">
        <v>8.8499999999999995E-2</v>
      </c>
      <c r="I827" t="str">
        <f t="shared" si="12"/>
        <v>SB</v>
      </c>
      <c r="N827" t="s">
        <v>6520</v>
      </c>
      <c r="O827">
        <v>9</v>
      </c>
      <c r="P827">
        <v>44.005966982320302</v>
      </c>
      <c r="Q827">
        <v>2971.86</v>
      </c>
      <c r="R827">
        <v>0.33579999999999999</v>
      </c>
      <c r="S827">
        <v>0.24249999999999999</v>
      </c>
      <c r="T827">
        <v>0.26090000000000002</v>
      </c>
      <c r="U827">
        <v>0.87350000000000005</v>
      </c>
    </row>
    <row r="828" spans="1:21" x14ac:dyDescent="0.25">
      <c r="A828" t="s">
        <v>6149</v>
      </c>
      <c r="B828">
        <v>9</v>
      </c>
      <c r="C828">
        <v>42.961803257810097</v>
      </c>
      <c r="D828">
        <v>11.52</v>
      </c>
      <c r="E828">
        <v>0.93289999999999995</v>
      </c>
      <c r="F828">
        <v>6.8999999999999999E-3</v>
      </c>
      <c r="G828">
        <v>0.77410000000000001</v>
      </c>
      <c r="H828">
        <v>7.9000000000000008E-3</v>
      </c>
      <c r="I828" t="str">
        <f t="shared" si="12"/>
        <v>SB</v>
      </c>
      <c r="N828" t="s">
        <v>6524</v>
      </c>
      <c r="O828">
        <v>9</v>
      </c>
      <c r="P828">
        <v>44.847227019387503</v>
      </c>
      <c r="Q828">
        <v>130.87</v>
      </c>
      <c r="R828">
        <v>0.86280000000000001</v>
      </c>
      <c r="S828">
        <v>1.41E-2</v>
      </c>
      <c r="T828">
        <v>0.54949999999999999</v>
      </c>
      <c r="U828">
        <v>5.4800000000000001E-2</v>
      </c>
    </row>
    <row r="829" spans="1:21" x14ac:dyDescent="0.25">
      <c r="A829" t="s">
        <v>6150</v>
      </c>
      <c r="B829">
        <v>9</v>
      </c>
      <c r="C829">
        <v>64.125685781827798</v>
      </c>
      <c r="D829">
        <v>100.3</v>
      </c>
      <c r="E829">
        <v>0.88819999999999999</v>
      </c>
      <c r="F829">
        <v>1.14E-2</v>
      </c>
      <c r="G829">
        <v>0.57410000000000005</v>
      </c>
      <c r="H829">
        <v>4.3099999999999999E-2</v>
      </c>
      <c r="I829" t="str">
        <f t="shared" si="12"/>
        <v>SB</v>
      </c>
      <c r="N829" t="s">
        <v>6525</v>
      </c>
      <c r="O829">
        <v>10</v>
      </c>
      <c r="P829">
        <v>40.892669155281297</v>
      </c>
      <c r="Q829">
        <v>1307.06</v>
      </c>
      <c r="R829">
        <v>0.42870000000000003</v>
      </c>
      <c r="S829">
        <v>0.14879999999999999</v>
      </c>
      <c r="T829">
        <v>0.33679999999999999</v>
      </c>
      <c r="U829">
        <v>0.40810000000000002</v>
      </c>
    </row>
    <row r="830" spans="1:21" x14ac:dyDescent="0.25">
      <c r="A830" t="s">
        <v>6153</v>
      </c>
      <c r="B830">
        <v>9</v>
      </c>
      <c r="C830">
        <v>44.802742600218799</v>
      </c>
      <c r="D830">
        <v>8.4700000000000006</v>
      </c>
      <c r="E830">
        <v>0.97529999999999994</v>
      </c>
      <c r="F830">
        <v>2.5000000000000001E-3</v>
      </c>
      <c r="G830">
        <v>0.80259999999999998</v>
      </c>
      <c r="H830">
        <v>6.8999999999999999E-3</v>
      </c>
      <c r="I830" t="str">
        <f t="shared" si="12"/>
        <v>SB</v>
      </c>
      <c r="N830" t="s">
        <v>6527</v>
      </c>
      <c r="O830">
        <v>9</v>
      </c>
      <c r="P830">
        <v>52.697298952385403</v>
      </c>
      <c r="Q830">
        <v>30.56</v>
      </c>
      <c r="R830">
        <v>0.80859999999999999</v>
      </c>
      <c r="S830">
        <v>1.9900000000000001E-2</v>
      </c>
      <c r="T830">
        <v>0.68389999999999995</v>
      </c>
      <c r="U830">
        <v>1.43E-2</v>
      </c>
    </row>
    <row r="831" spans="1:21" x14ac:dyDescent="0.25">
      <c r="A831" t="s">
        <v>6156</v>
      </c>
      <c r="B831">
        <v>9</v>
      </c>
      <c r="C831">
        <v>49.610309280591103</v>
      </c>
      <c r="D831">
        <v>26.22</v>
      </c>
      <c r="E831">
        <v>0.95179999999999998</v>
      </c>
      <c r="F831">
        <v>4.8999999999999998E-3</v>
      </c>
      <c r="G831">
        <v>0.69810000000000005</v>
      </c>
      <c r="H831">
        <v>1.24E-2</v>
      </c>
      <c r="I831" t="str">
        <f t="shared" si="12"/>
        <v>SB</v>
      </c>
      <c r="N831" t="s">
        <v>6528</v>
      </c>
      <c r="O831">
        <v>9</v>
      </c>
      <c r="P831">
        <v>40.925286264235503</v>
      </c>
      <c r="Q831">
        <v>5624.74</v>
      </c>
      <c r="R831">
        <v>0.2346</v>
      </c>
      <c r="S831">
        <v>0.3881</v>
      </c>
      <c r="T831">
        <v>0.2019</v>
      </c>
      <c r="U831">
        <v>1.6335</v>
      </c>
    </row>
    <row r="832" spans="1:21" x14ac:dyDescent="0.25">
      <c r="A832" t="s">
        <v>6162</v>
      </c>
      <c r="B832">
        <v>9</v>
      </c>
      <c r="C832">
        <v>45.896537096942602</v>
      </c>
      <c r="D832">
        <v>11.72</v>
      </c>
      <c r="E832">
        <v>0.97399999999999998</v>
      </c>
      <c r="F832">
        <v>2.7000000000000001E-3</v>
      </c>
      <c r="G832">
        <v>0.77249999999999996</v>
      </c>
      <c r="H832">
        <v>8.0000000000000002E-3</v>
      </c>
      <c r="I832" t="str">
        <f t="shared" si="12"/>
        <v>SB</v>
      </c>
      <c r="N832" t="s">
        <v>6530</v>
      </c>
      <c r="O832">
        <v>9</v>
      </c>
      <c r="P832">
        <v>45.037052931602801</v>
      </c>
      <c r="Q832">
        <v>17</v>
      </c>
      <c r="R832">
        <v>0.98060000000000003</v>
      </c>
      <c r="S832">
        <v>2E-3</v>
      </c>
      <c r="T832">
        <v>0.73809999999999998</v>
      </c>
      <c r="U832">
        <v>9.1999999999999998E-3</v>
      </c>
    </row>
    <row r="833" spans="1:21" x14ac:dyDescent="0.25">
      <c r="A833" t="s">
        <v>6164</v>
      </c>
      <c r="B833">
        <v>9</v>
      </c>
      <c r="C833">
        <v>44.295308572857799</v>
      </c>
      <c r="D833">
        <v>2898.06</v>
      </c>
      <c r="E833">
        <v>0.2681</v>
      </c>
      <c r="F833">
        <v>0.3276</v>
      </c>
      <c r="G833">
        <v>0.26319999999999999</v>
      </c>
      <c r="H833">
        <v>0.85350000000000004</v>
      </c>
      <c r="I833" t="str">
        <f t="shared" si="12"/>
        <v>SB</v>
      </c>
      <c r="N833" t="s">
        <v>6532</v>
      </c>
      <c r="O833">
        <v>9</v>
      </c>
      <c r="P833">
        <v>64.221467868220998</v>
      </c>
      <c r="Q833">
        <v>151.09</v>
      </c>
      <c r="R833">
        <v>0.70920000000000005</v>
      </c>
      <c r="S833">
        <v>3.8899999999999997E-2</v>
      </c>
      <c r="T833">
        <v>0.53620000000000001</v>
      </c>
      <c r="U833">
        <v>6.2700000000000006E-2</v>
      </c>
    </row>
    <row r="834" spans="1:21" x14ac:dyDescent="0.25">
      <c r="A834" t="s">
        <v>6172</v>
      </c>
      <c r="B834">
        <v>10</v>
      </c>
      <c r="C834">
        <v>45.278662511742098</v>
      </c>
      <c r="D834">
        <v>11782.04</v>
      </c>
      <c r="E834">
        <v>5.6300000000000003E-2</v>
      </c>
      <c r="F834">
        <v>1.8420000000000001</v>
      </c>
      <c r="G834">
        <v>0.1336</v>
      </c>
      <c r="H834">
        <v>4.1315999999999997</v>
      </c>
      <c r="I834" t="str">
        <f t="shared" si="12"/>
        <v>WB</v>
      </c>
      <c r="N834" t="s">
        <v>6535</v>
      </c>
      <c r="O834">
        <v>9</v>
      </c>
      <c r="P834">
        <v>64.169132201397005</v>
      </c>
      <c r="Q834">
        <v>1559.95</v>
      </c>
      <c r="R834">
        <v>0.38879999999999998</v>
      </c>
      <c r="S834">
        <v>0.18410000000000001</v>
      </c>
      <c r="T834">
        <v>0.32050000000000001</v>
      </c>
      <c r="U834">
        <v>0.48230000000000001</v>
      </c>
    </row>
    <row r="835" spans="1:21" x14ac:dyDescent="0.25">
      <c r="A835" t="s">
        <v>6178</v>
      </c>
      <c r="B835">
        <v>9</v>
      </c>
      <c r="C835">
        <v>52.789068958835799</v>
      </c>
      <c r="D835">
        <v>358.19</v>
      </c>
      <c r="E835">
        <v>0.65959999999999996</v>
      </c>
      <c r="F835">
        <v>4.8000000000000001E-2</v>
      </c>
      <c r="G835">
        <v>0.45650000000000002</v>
      </c>
      <c r="H835">
        <v>0.1353</v>
      </c>
      <c r="I835" t="str">
        <f t="shared" ref="I835:I898" si="13">IF(F835&lt;=0.5,"SB","WB")</f>
        <v>SB</v>
      </c>
      <c r="N835" t="s">
        <v>6536</v>
      </c>
      <c r="O835">
        <v>9</v>
      </c>
      <c r="P835">
        <v>48.043187095859402</v>
      </c>
      <c r="Q835">
        <v>125.77</v>
      </c>
      <c r="R835">
        <v>0.66239999999999999</v>
      </c>
      <c r="S835">
        <v>4.7500000000000001E-2</v>
      </c>
      <c r="T835">
        <v>0.55320000000000003</v>
      </c>
      <c r="U835">
        <v>5.2299999999999999E-2</v>
      </c>
    </row>
    <row r="836" spans="1:21" x14ac:dyDescent="0.25">
      <c r="A836" t="s">
        <v>6179</v>
      </c>
      <c r="B836">
        <v>9</v>
      </c>
      <c r="C836">
        <v>56.389327289646602</v>
      </c>
      <c r="D836">
        <v>76.099999999999994</v>
      </c>
      <c r="E836">
        <v>0.79369999999999996</v>
      </c>
      <c r="F836">
        <v>2.1899999999999999E-2</v>
      </c>
      <c r="G836">
        <v>0.59960000000000002</v>
      </c>
      <c r="H836">
        <v>3.5400000000000001E-2</v>
      </c>
      <c r="I836" t="str">
        <f t="shared" si="13"/>
        <v>SB</v>
      </c>
      <c r="N836" t="s">
        <v>6547</v>
      </c>
      <c r="O836">
        <v>9</v>
      </c>
      <c r="P836">
        <v>43.1703718506174</v>
      </c>
      <c r="Q836">
        <v>12.86</v>
      </c>
      <c r="R836">
        <v>0.88580000000000003</v>
      </c>
      <c r="S836">
        <v>1.17E-2</v>
      </c>
      <c r="T836">
        <v>0.76390000000000002</v>
      </c>
      <c r="U836">
        <v>8.3000000000000001E-3</v>
      </c>
    </row>
    <row r="837" spans="1:21" x14ac:dyDescent="0.25">
      <c r="A837" t="s">
        <v>6184</v>
      </c>
      <c r="B837">
        <v>9</v>
      </c>
      <c r="C837">
        <v>48.235376379411299</v>
      </c>
      <c r="D837">
        <v>247.15</v>
      </c>
      <c r="E837">
        <v>0.44719999999999999</v>
      </c>
      <c r="F837">
        <v>0.13589999999999999</v>
      </c>
      <c r="G837">
        <v>0.49070000000000003</v>
      </c>
      <c r="H837">
        <v>9.7900000000000001E-2</v>
      </c>
      <c r="I837" t="str">
        <f t="shared" si="13"/>
        <v>SB</v>
      </c>
      <c r="N837" t="s">
        <v>6552</v>
      </c>
      <c r="O837">
        <v>10</v>
      </c>
      <c r="P837">
        <v>40.953092455697401</v>
      </c>
      <c r="Q837">
        <v>17013.830000000002</v>
      </c>
      <c r="R837">
        <v>0.11119999999999999</v>
      </c>
      <c r="S837">
        <v>0.93910000000000005</v>
      </c>
      <c r="T837">
        <v>9.9599999999999994E-2</v>
      </c>
      <c r="U837">
        <v>7.3749000000000002</v>
      </c>
    </row>
    <row r="838" spans="1:21" x14ac:dyDescent="0.25">
      <c r="A838" t="s">
        <v>6188</v>
      </c>
      <c r="B838">
        <v>9</v>
      </c>
      <c r="C838">
        <v>64.232074651971601</v>
      </c>
      <c r="D838">
        <v>112.57</v>
      </c>
      <c r="E838">
        <v>0.85389999999999999</v>
      </c>
      <c r="F838">
        <v>1.4999999999999999E-2</v>
      </c>
      <c r="G838">
        <v>0.56340000000000001</v>
      </c>
      <c r="H838">
        <v>4.7300000000000002E-2</v>
      </c>
      <c r="I838" t="str">
        <f t="shared" si="13"/>
        <v>SB</v>
      </c>
      <c r="N838" t="s">
        <v>6559</v>
      </c>
      <c r="O838">
        <v>9</v>
      </c>
      <c r="P838">
        <v>48.043760578878299</v>
      </c>
      <c r="Q838">
        <v>5.67</v>
      </c>
      <c r="R838">
        <v>0.97840000000000005</v>
      </c>
      <c r="S838">
        <v>2.2000000000000001E-3</v>
      </c>
      <c r="T838">
        <v>0.83960000000000001</v>
      </c>
      <c r="U838">
        <v>5.5999999999999999E-3</v>
      </c>
    </row>
    <row r="839" spans="1:21" x14ac:dyDescent="0.25">
      <c r="A839" t="s">
        <v>6192</v>
      </c>
      <c r="B839">
        <v>10</v>
      </c>
      <c r="C839">
        <v>40.210725785594001</v>
      </c>
      <c r="D839">
        <v>28.01</v>
      </c>
      <c r="E839">
        <v>0.93989999999999996</v>
      </c>
      <c r="F839">
        <v>6.1000000000000004E-3</v>
      </c>
      <c r="G839">
        <v>0.69199999999999995</v>
      </c>
      <c r="H839">
        <v>1.32E-2</v>
      </c>
      <c r="I839" t="str">
        <f t="shared" si="13"/>
        <v>SB</v>
      </c>
      <c r="N839" t="s">
        <v>6561</v>
      </c>
      <c r="O839">
        <v>9</v>
      </c>
      <c r="P839">
        <v>42.964700115985103</v>
      </c>
      <c r="Q839">
        <v>2497.77</v>
      </c>
      <c r="R839">
        <v>0.1396</v>
      </c>
      <c r="S839">
        <v>0.73470000000000002</v>
      </c>
      <c r="T839">
        <v>0.27700000000000002</v>
      </c>
      <c r="U839">
        <v>0.74250000000000005</v>
      </c>
    </row>
    <row r="840" spans="1:21" x14ac:dyDescent="0.25">
      <c r="A840" t="s">
        <v>6193</v>
      </c>
      <c r="B840">
        <v>9</v>
      </c>
      <c r="C840">
        <v>64.164641303598302</v>
      </c>
      <c r="D840">
        <v>39.049999999999997</v>
      </c>
      <c r="E840">
        <v>0.93110000000000004</v>
      </c>
      <c r="F840">
        <v>7.0000000000000001E-3</v>
      </c>
      <c r="G840">
        <v>0.6613</v>
      </c>
      <c r="H840">
        <v>1.8700000000000001E-2</v>
      </c>
      <c r="I840" t="str">
        <f t="shared" si="13"/>
        <v>SB</v>
      </c>
      <c r="N840" t="s">
        <v>6575</v>
      </c>
      <c r="O840">
        <v>10</v>
      </c>
      <c r="P840">
        <v>44.191526928823102</v>
      </c>
      <c r="Q840">
        <v>11.75</v>
      </c>
      <c r="R840">
        <v>0.90690000000000004</v>
      </c>
      <c r="S840">
        <v>9.4999999999999998E-3</v>
      </c>
      <c r="T840">
        <v>0.77229999999999999</v>
      </c>
      <c r="U840">
        <v>8.0000000000000002E-3</v>
      </c>
    </row>
    <row r="841" spans="1:21" x14ac:dyDescent="0.25">
      <c r="A841" t="s">
        <v>6195</v>
      </c>
      <c r="B841">
        <v>9</v>
      </c>
      <c r="C841">
        <v>46.628033529978502</v>
      </c>
      <c r="D841">
        <v>54.18</v>
      </c>
      <c r="E841">
        <v>0.8105</v>
      </c>
      <c r="F841">
        <v>1.9699999999999999E-2</v>
      </c>
      <c r="G841">
        <v>0.63100000000000001</v>
      </c>
      <c r="H841">
        <v>2.76E-2</v>
      </c>
      <c r="I841" t="str">
        <f t="shared" si="13"/>
        <v>SB</v>
      </c>
      <c r="N841" t="s">
        <v>6585</v>
      </c>
      <c r="O841">
        <v>9</v>
      </c>
      <c r="P841">
        <v>40.760178677992101</v>
      </c>
      <c r="Q841">
        <v>26.75</v>
      </c>
      <c r="R841">
        <v>0.97629999999999995</v>
      </c>
      <c r="S841">
        <v>2.3999999999999998E-3</v>
      </c>
      <c r="T841">
        <v>0.69620000000000004</v>
      </c>
      <c r="U841">
        <v>1.26E-2</v>
      </c>
    </row>
    <row r="842" spans="1:21" x14ac:dyDescent="0.25">
      <c r="A842" t="s">
        <v>6196</v>
      </c>
      <c r="B842">
        <v>9</v>
      </c>
      <c r="C842">
        <v>50.042493152284599</v>
      </c>
      <c r="D842">
        <v>6.93</v>
      </c>
      <c r="E842">
        <v>0.9798</v>
      </c>
      <c r="F842">
        <v>2.0999999999999999E-3</v>
      </c>
      <c r="G842">
        <v>0.82099999999999995</v>
      </c>
      <c r="H842">
        <v>6.3E-3</v>
      </c>
      <c r="I842" t="str">
        <f t="shared" si="13"/>
        <v>SB</v>
      </c>
      <c r="N842" t="s">
        <v>6590</v>
      </c>
      <c r="O842">
        <v>9</v>
      </c>
      <c r="P842">
        <v>40.800388479503603</v>
      </c>
      <c r="Q842">
        <v>3061.21</v>
      </c>
      <c r="R842">
        <v>0.23269999999999999</v>
      </c>
      <c r="S842">
        <v>0.39150000000000001</v>
      </c>
      <c r="T842">
        <v>0.25819999999999999</v>
      </c>
      <c r="U842">
        <v>0.89710000000000001</v>
      </c>
    </row>
    <row r="843" spans="1:21" x14ac:dyDescent="0.25">
      <c r="A843" t="s">
        <v>6200</v>
      </c>
      <c r="B843">
        <v>9</v>
      </c>
      <c r="C843">
        <v>45.0163913492608</v>
      </c>
      <c r="D843">
        <v>1383.65</v>
      </c>
      <c r="E843">
        <v>0.48749999999999999</v>
      </c>
      <c r="F843">
        <v>0.11260000000000001</v>
      </c>
      <c r="G843">
        <v>0.33160000000000001</v>
      </c>
      <c r="H843">
        <v>0.432</v>
      </c>
      <c r="I843" t="str">
        <f t="shared" si="13"/>
        <v>SB</v>
      </c>
      <c r="N843" t="s">
        <v>6593</v>
      </c>
      <c r="O843">
        <v>10</v>
      </c>
      <c r="P843">
        <v>64.153886197446099</v>
      </c>
      <c r="Q843">
        <v>1874.11</v>
      </c>
      <c r="R843">
        <v>0.23549999999999999</v>
      </c>
      <c r="S843">
        <v>0.38650000000000001</v>
      </c>
      <c r="T843">
        <v>0.30349999999999999</v>
      </c>
      <c r="U843">
        <v>0.56699999999999995</v>
      </c>
    </row>
    <row r="844" spans="1:21" x14ac:dyDescent="0.25">
      <c r="A844" t="s">
        <v>6204</v>
      </c>
      <c r="B844">
        <v>9</v>
      </c>
      <c r="C844">
        <v>47.743293368175998</v>
      </c>
      <c r="D844">
        <v>13290.71</v>
      </c>
      <c r="E844">
        <v>3.3599999999999998E-2</v>
      </c>
      <c r="F844">
        <v>2.9077000000000002</v>
      </c>
      <c r="G844">
        <v>0.1225</v>
      </c>
      <c r="H844">
        <v>4.9507000000000003</v>
      </c>
      <c r="I844" t="str">
        <f t="shared" si="13"/>
        <v>WB</v>
      </c>
      <c r="N844" t="s">
        <v>6596</v>
      </c>
      <c r="O844">
        <v>9</v>
      </c>
      <c r="P844">
        <v>41.0174265102821</v>
      </c>
      <c r="Q844">
        <v>26.51</v>
      </c>
      <c r="R844">
        <v>0.84260000000000002</v>
      </c>
      <c r="S844">
        <v>1.6199999999999999E-2</v>
      </c>
      <c r="T844">
        <v>0.69710000000000005</v>
      </c>
      <c r="U844">
        <v>1.2500000000000001E-2</v>
      </c>
    </row>
    <row r="845" spans="1:21" x14ac:dyDescent="0.25">
      <c r="A845" t="s">
        <v>6205</v>
      </c>
      <c r="B845">
        <v>9</v>
      </c>
      <c r="C845">
        <v>45.026535354513101</v>
      </c>
      <c r="D845">
        <v>121.19</v>
      </c>
      <c r="E845">
        <v>0.78129999999999999</v>
      </c>
      <c r="F845">
        <v>2.35E-2</v>
      </c>
      <c r="G845">
        <v>0.55659999999999998</v>
      </c>
      <c r="H845">
        <v>4.99E-2</v>
      </c>
      <c r="I845" t="str">
        <f t="shared" si="13"/>
        <v>SB</v>
      </c>
      <c r="N845" t="s">
        <v>6605</v>
      </c>
      <c r="O845">
        <v>9</v>
      </c>
      <c r="P845">
        <v>44.956313008368497</v>
      </c>
      <c r="Q845">
        <v>814.15</v>
      </c>
      <c r="R845">
        <v>0.45900000000000002</v>
      </c>
      <c r="S845">
        <v>0.12770000000000001</v>
      </c>
      <c r="T845">
        <v>0.38059999999999999</v>
      </c>
      <c r="U845">
        <v>0.27110000000000001</v>
      </c>
    </row>
    <row r="846" spans="1:21" x14ac:dyDescent="0.25">
      <c r="A846" t="s">
        <v>6206</v>
      </c>
      <c r="B846">
        <v>9</v>
      </c>
      <c r="C846">
        <v>53.041527652548098</v>
      </c>
      <c r="D846">
        <v>4.51</v>
      </c>
      <c r="E846">
        <v>0.99</v>
      </c>
      <c r="F846">
        <v>1E-3</v>
      </c>
      <c r="G846">
        <v>0.86070000000000002</v>
      </c>
      <c r="H846">
        <v>4.8999999999999998E-3</v>
      </c>
      <c r="I846" t="str">
        <f t="shared" si="13"/>
        <v>SB</v>
      </c>
      <c r="N846" t="s">
        <v>6606</v>
      </c>
      <c r="O846">
        <v>10</v>
      </c>
      <c r="P846">
        <v>46.238997509490197</v>
      </c>
      <c r="Q846">
        <v>21.99</v>
      </c>
      <c r="R846">
        <v>0.89670000000000005</v>
      </c>
      <c r="S846">
        <v>1.06E-2</v>
      </c>
      <c r="T846">
        <v>0.71440000000000003</v>
      </c>
      <c r="U846">
        <v>1.01E-2</v>
      </c>
    </row>
    <row r="847" spans="1:21" x14ac:dyDescent="0.25">
      <c r="A847" t="s">
        <v>6208</v>
      </c>
      <c r="B847">
        <v>9</v>
      </c>
      <c r="C847">
        <v>51.462942984287601</v>
      </c>
      <c r="D847">
        <v>18.329999999999998</v>
      </c>
      <c r="E847">
        <v>0.92720000000000002</v>
      </c>
      <c r="F847">
        <v>7.4000000000000003E-3</v>
      </c>
      <c r="G847">
        <v>0.73119999999999996</v>
      </c>
      <c r="H847">
        <v>9.4000000000000004E-3</v>
      </c>
      <c r="I847" t="str">
        <f t="shared" si="13"/>
        <v>SB</v>
      </c>
      <c r="N847" t="s">
        <v>6611</v>
      </c>
      <c r="O847">
        <v>9</v>
      </c>
      <c r="P847">
        <v>55.515289594489403</v>
      </c>
      <c r="Q847">
        <v>2.9</v>
      </c>
      <c r="R847">
        <v>0.998</v>
      </c>
      <c r="S847">
        <v>2.0000000000000001E-4</v>
      </c>
      <c r="T847">
        <v>0.90149999999999997</v>
      </c>
      <c r="U847">
        <v>3.5000000000000001E-3</v>
      </c>
    </row>
    <row r="848" spans="1:21" x14ac:dyDescent="0.25">
      <c r="A848" t="s">
        <v>6223</v>
      </c>
      <c r="B848">
        <v>9</v>
      </c>
      <c r="C848">
        <v>42.967492016730702</v>
      </c>
      <c r="D848">
        <v>531.09</v>
      </c>
      <c r="E848">
        <v>0.26300000000000001</v>
      </c>
      <c r="F848">
        <v>0.33689999999999998</v>
      </c>
      <c r="G848">
        <v>0.42</v>
      </c>
      <c r="H848">
        <v>0.19570000000000001</v>
      </c>
      <c r="I848" t="str">
        <f t="shared" si="13"/>
        <v>SB</v>
      </c>
      <c r="N848" t="s">
        <v>6613</v>
      </c>
      <c r="O848">
        <v>9</v>
      </c>
      <c r="P848">
        <v>44.47965171565</v>
      </c>
      <c r="Q848">
        <v>433.28</v>
      </c>
      <c r="R848">
        <v>0.76380000000000003</v>
      </c>
      <c r="S848">
        <v>2.63E-2</v>
      </c>
      <c r="T848">
        <v>0.43890000000000001</v>
      </c>
      <c r="U848">
        <v>0.1666</v>
      </c>
    </row>
    <row r="849" spans="1:21" x14ac:dyDescent="0.25">
      <c r="A849" t="s">
        <v>6224</v>
      </c>
      <c r="B849">
        <v>10</v>
      </c>
      <c r="C849">
        <v>41.149590180564601</v>
      </c>
      <c r="D849">
        <v>59.9</v>
      </c>
      <c r="E849">
        <v>0.70469999999999999</v>
      </c>
      <c r="F849">
        <v>3.9899999999999998E-2</v>
      </c>
      <c r="G849">
        <v>0.62170000000000003</v>
      </c>
      <c r="H849">
        <v>2.9700000000000001E-2</v>
      </c>
      <c r="I849" t="str">
        <f t="shared" si="13"/>
        <v>SB</v>
      </c>
      <c r="N849" t="s">
        <v>6618</v>
      </c>
      <c r="O849">
        <v>9</v>
      </c>
      <c r="P849">
        <v>49.131624547131402</v>
      </c>
      <c r="Q849">
        <v>2008.83</v>
      </c>
      <c r="R849">
        <v>0.28970000000000001</v>
      </c>
      <c r="S849">
        <v>0.29320000000000002</v>
      </c>
      <c r="T849">
        <v>0.29709999999999998</v>
      </c>
      <c r="U849">
        <v>0.59989999999999999</v>
      </c>
    </row>
    <row r="850" spans="1:21" x14ac:dyDescent="0.25">
      <c r="A850" t="s">
        <v>6228</v>
      </c>
      <c r="B850">
        <v>10</v>
      </c>
      <c r="C850">
        <v>48.108240880535</v>
      </c>
      <c r="D850">
        <v>40.880000000000003</v>
      </c>
      <c r="E850">
        <v>0.9163</v>
      </c>
      <c r="F850">
        <v>8.6E-3</v>
      </c>
      <c r="G850">
        <v>0.65700000000000003</v>
      </c>
      <c r="H850">
        <v>1.9599999999999999E-2</v>
      </c>
      <c r="I850" t="str">
        <f t="shared" si="13"/>
        <v>SB</v>
      </c>
      <c r="N850" t="s">
        <v>6625</v>
      </c>
      <c r="O850">
        <v>9</v>
      </c>
      <c r="P850">
        <v>45.009113003209897</v>
      </c>
      <c r="Q850">
        <v>19.25</v>
      </c>
      <c r="R850">
        <v>0.93810000000000004</v>
      </c>
      <c r="S850">
        <v>6.3E-3</v>
      </c>
      <c r="T850">
        <v>0.72660000000000002</v>
      </c>
      <c r="U850">
        <v>9.5999999999999992E-3</v>
      </c>
    </row>
    <row r="851" spans="1:21" x14ac:dyDescent="0.25">
      <c r="A851" t="s">
        <v>6229</v>
      </c>
      <c r="B851">
        <v>9</v>
      </c>
      <c r="C851">
        <v>49.0946292714561</v>
      </c>
      <c r="D851">
        <v>10.73</v>
      </c>
      <c r="E851">
        <v>0.97270000000000001</v>
      </c>
      <c r="F851">
        <v>2.8E-3</v>
      </c>
      <c r="G851">
        <v>0.78069999999999995</v>
      </c>
      <c r="H851">
        <v>7.7000000000000002E-3</v>
      </c>
      <c r="I851" t="str">
        <f t="shared" si="13"/>
        <v>SB</v>
      </c>
      <c r="N851" t="s">
        <v>6627</v>
      </c>
      <c r="O851">
        <v>9</v>
      </c>
      <c r="P851">
        <v>44.083131740637903</v>
      </c>
      <c r="Q851">
        <v>75.47</v>
      </c>
      <c r="R851">
        <v>0.75960000000000005</v>
      </c>
      <c r="S851">
        <v>2.7300000000000001E-2</v>
      </c>
      <c r="T851">
        <v>0.60040000000000004</v>
      </c>
      <c r="U851">
        <v>3.5200000000000002E-2</v>
      </c>
    </row>
    <row r="852" spans="1:21" x14ac:dyDescent="0.25">
      <c r="A852" t="s">
        <v>6232</v>
      </c>
      <c r="B852">
        <v>9</v>
      </c>
      <c r="C852">
        <v>44.959797589970101</v>
      </c>
      <c r="D852">
        <v>135.77000000000001</v>
      </c>
      <c r="E852">
        <v>0.76600000000000001</v>
      </c>
      <c r="F852">
        <v>2.58E-2</v>
      </c>
      <c r="G852">
        <v>0.54610000000000003</v>
      </c>
      <c r="H852">
        <v>5.7099999999999998E-2</v>
      </c>
      <c r="I852" t="str">
        <f t="shared" si="13"/>
        <v>SB</v>
      </c>
      <c r="N852" t="s">
        <v>6628</v>
      </c>
      <c r="O852">
        <v>9</v>
      </c>
      <c r="P852">
        <v>46.486065288181798</v>
      </c>
      <c r="Q852">
        <v>10.36</v>
      </c>
      <c r="R852">
        <v>0.98080000000000001</v>
      </c>
      <c r="S852">
        <v>2E-3</v>
      </c>
      <c r="T852">
        <v>0.78390000000000004</v>
      </c>
      <c r="U852">
        <v>7.6E-3</v>
      </c>
    </row>
    <row r="853" spans="1:21" x14ac:dyDescent="0.25">
      <c r="A853" t="s">
        <v>6233</v>
      </c>
      <c r="B853">
        <v>9</v>
      </c>
      <c r="C853">
        <v>50.180968781148003</v>
      </c>
      <c r="D853">
        <v>263.87</v>
      </c>
      <c r="E853">
        <v>0.64319999999999999</v>
      </c>
      <c r="F853">
        <v>5.1499999999999997E-2</v>
      </c>
      <c r="G853">
        <v>0.48470000000000002</v>
      </c>
      <c r="H853">
        <v>0.10390000000000001</v>
      </c>
      <c r="I853" t="str">
        <f t="shared" si="13"/>
        <v>SB</v>
      </c>
      <c r="N853" t="s">
        <v>6633</v>
      </c>
      <c r="O853">
        <v>9</v>
      </c>
      <c r="P853">
        <v>44.566963127664899</v>
      </c>
      <c r="Q853">
        <v>412.55</v>
      </c>
      <c r="R853">
        <v>0.46889999999999998</v>
      </c>
      <c r="S853">
        <v>0.122</v>
      </c>
      <c r="T853">
        <v>0.44340000000000002</v>
      </c>
      <c r="U853">
        <v>0.15720000000000001</v>
      </c>
    </row>
    <row r="854" spans="1:21" x14ac:dyDescent="0.25">
      <c r="A854" t="s">
        <v>6234</v>
      </c>
      <c r="B854">
        <v>9</v>
      </c>
      <c r="C854">
        <v>45.425961066516599</v>
      </c>
      <c r="D854">
        <v>106.47</v>
      </c>
      <c r="E854">
        <v>0.7984</v>
      </c>
      <c r="F854">
        <v>2.12E-2</v>
      </c>
      <c r="G854">
        <v>0.56859999999999999</v>
      </c>
      <c r="H854">
        <v>4.53E-2</v>
      </c>
      <c r="I854" t="str">
        <f t="shared" si="13"/>
        <v>SB</v>
      </c>
      <c r="N854" t="s">
        <v>6638</v>
      </c>
      <c r="O854">
        <v>9</v>
      </c>
      <c r="P854">
        <v>53.881211127989097</v>
      </c>
      <c r="Q854">
        <v>4.07</v>
      </c>
      <c r="R854">
        <v>0.98809999999999998</v>
      </c>
      <c r="S854">
        <v>1.1999999999999999E-3</v>
      </c>
      <c r="T854">
        <v>0.87019999999999997</v>
      </c>
      <c r="U854">
        <v>4.5999999999999999E-3</v>
      </c>
    </row>
    <row r="855" spans="1:21" x14ac:dyDescent="0.25">
      <c r="A855" t="s">
        <v>6249</v>
      </c>
      <c r="B855">
        <v>10</v>
      </c>
      <c r="C855">
        <v>42.967012759245499</v>
      </c>
      <c r="D855">
        <v>3155.75</v>
      </c>
      <c r="E855">
        <v>0.19070000000000001</v>
      </c>
      <c r="F855">
        <v>0.51249999999999996</v>
      </c>
      <c r="G855">
        <v>0.25530000000000003</v>
      </c>
      <c r="H855">
        <v>0.9284</v>
      </c>
      <c r="I855" t="str">
        <f t="shared" si="13"/>
        <v>WB</v>
      </c>
      <c r="N855" t="s">
        <v>6642</v>
      </c>
      <c r="O855">
        <v>9</v>
      </c>
      <c r="P855">
        <v>47.129362266916203</v>
      </c>
      <c r="Q855">
        <v>9.17</v>
      </c>
      <c r="R855">
        <v>0.93889999999999996</v>
      </c>
      <c r="S855">
        <v>6.1999999999999998E-3</v>
      </c>
      <c r="T855">
        <v>0.79520000000000002</v>
      </c>
      <c r="U855">
        <v>7.1999999999999998E-3</v>
      </c>
    </row>
    <row r="856" spans="1:21" x14ac:dyDescent="0.25">
      <c r="A856" t="s">
        <v>6250</v>
      </c>
      <c r="B856">
        <v>9</v>
      </c>
      <c r="C856">
        <v>51.302914956576103</v>
      </c>
      <c r="D856">
        <v>15.8</v>
      </c>
      <c r="E856">
        <v>0.9264</v>
      </c>
      <c r="F856">
        <v>7.4999999999999997E-3</v>
      </c>
      <c r="G856">
        <v>0.74490000000000001</v>
      </c>
      <c r="H856">
        <v>8.9999999999999993E-3</v>
      </c>
      <c r="I856" t="str">
        <f t="shared" si="13"/>
        <v>SB</v>
      </c>
      <c r="N856" t="s">
        <v>6643</v>
      </c>
      <c r="O856">
        <v>9</v>
      </c>
      <c r="P856">
        <v>53.765591743136703</v>
      </c>
      <c r="Q856">
        <v>224.23</v>
      </c>
      <c r="R856">
        <v>0.65149999999999997</v>
      </c>
      <c r="S856">
        <v>4.9500000000000002E-2</v>
      </c>
      <c r="T856">
        <v>0.49969999999999998</v>
      </c>
      <c r="U856">
        <v>8.8800000000000004E-2</v>
      </c>
    </row>
    <row r="857" spans="1:21" x14ac:dyDescent="0.25">
      <c r="A857" t="s">
        <v>6251</v>
      </c>
      <c r="B857">
        <v>9</v>
      </c>
      <c r="C857">
        <v>56.2540348382066</v>
      </c>
      <c r="D857">
        <v>253.67</v>
      </c>
      <c r="E857">
        <v>0.55779999999999996</v>
      </c>
      <c r="F857">
        <v>7.8899999999999998E-2</v>
      </c>
      <c r="G857">
        <v>0.48830000000000001</v>
      </c>
      <c r="H857">
        <v>0.1003</v>
      </c>
      <c r="I857" t="str">
        <f t="shared" si="13"/>
        <v>SB</v>
      </c>
      <c r="N857" t="s">
        <v>6646</v>
      </c>
      <c r="O857">
        <v>9</v>
      </c>
      <c r="P857">
        <v>57.489617479120803</v>
      </c>
      <c r="Q857">
        <v>3563.73</v>
      </c>
      <c r="R857">
        <v>0.27789999999999998</v>
      </c>
      <c r="S857">
        <v>0.30990000000000001</v>
      </c>
      <c r="T857">
        <v>0.24410000000000001</v>
      </c>
      <c r="U857">
        <v>1.0484</v>
      </c>
    </row>
    <row r="858" spans="1:21" x14ac:dyDescent="0.25">
      <c r="A858" t="s">
        <v>6252</v>
      </c>
      <c r="B858">
        <v>11</v>
      </c>
      <c r="C858">
        <v>40.827302208613503</v>
      </c>
      <c r="D858">
        <v>60.82</v>
      </c>
      <c r="E858">
        <v>0.90200000000000002</v>
      </c>
      <c r="F858">
        <v>0.01</v>
      </c>
      <c r="G858">
        <v>0.62029999999999996</v>
      </c>
      <c r="H858">
        <v>0.03</v>
      </c>
      <c r="I858" t="str">
        <f t="shared" si="13"/>
        <v>SB</v>
      </c>
      <c r="N858" t="s">
        <v>6662</v>
      </c>
      <c r="O858">
        <v>9</v>
      </c>
      <c r="P858">
        <v>64.1202541866638</v>
      </c>
      <c r="Q858">
        <v>380.44</v>
      </c>
      <c r="R858">
        <v>0.60570000000000002</v>
      </c>
      <c r="S858">
        <v>6.2300000000000001E-2</v>
      </c>
      <c r="T858">
        <v>0.45090000000000002</v>
      </c>
      <c r="U858">
        <v>0.14380000000000001</v>
      </c>
    </row>
    <row r="859" spans="1:21" x14ac:dyDescent="0.25">
      <c r="A859" t="s">
        <v>6254</v>
      </c>
      <c r="B859">
        <v>9</v>
      </c>
      <c r="C859">
        <v>65.410313412661594</v>
      </c>
      <c r="D859">
        <v>694.43</v>
      </c>
      <c r="E859">
        <v>0.39939999999999998</v>
      </c>
      <c r="F859">
        <v>0.17399999999999999</v>
      </c>
      <c r="G859">
        <v>0.39529999999999998</v>
      </c>
      <c r="H859">
        <v>0.2404</v>
      </c>
      <c r="I859" t="str">
        <f t="shared" si="13"/>
        <v>SB</v>
      </c>
      <c r="N859" t="s">
        <v>6663</v>
      </c>
      <c r="O859">
        <v>9</v>
      </c>
      <c r="P859">
        <v>50.269968472736103</v>
      </c>
      <c r="Q859">
        <v>158.66999999999999</v>
      </c>
      <c r="R859">
        <v>0.75729999999999997</v>
      </c>
      <c r="S859">
        <v>2.7799999999999998E-2</v>
      </c>
      <c r="T859">
        <v>0.53169999999999995</v>
      </c>
      <c r="U859">
        <v>6.4799999999999996E-2</v>
      </c>
    </row>
    <row r="860" spans="1:21" x14ac:dyDescent="0.25">
      <c r="A860" t="s">
        <v>6255</v>
      </c>
      <c r="B860">
        <v>9</v>
      </c>
      <c r="C860">
        <v>45.094662475778001</v>
      </c>
      <c r="D860">
        <v>28.89</v>
      </c>
      <c r="E860">
        <v>0.8196</v>
      </c>
      <c r="F860">
        <v>1.8700000000000001E-2</v>
      </c>
      <c r="G860">
        <v>0.68910000000000005</v>
      </c>
      <c r="H860">
        <v>1.3599999999999999E-2</v>
      </c>
      <c r="I860" t="str">
        <f t="shared" si="13"/>
        <v>SB</v>
      </c>
      <c r="N860" t="s">
        <v>6664</v>
      </c>
      <c r="O860">
        <v>10</v>
      </c>
      <c r="P860">
        <v>45.962771466688501</v>
      </c>
      <c r="Q860">
        <v>1436.8</v>
      </c>
      <c r="R860">
        <v>0.40139999999999998</v>
      </c>
      <c r="S860">
        <v>0.17230000000000001</v>
      </c>
      <c r="T860">
        <v>0.3281</v>
      </c>
      <c r="U860">
        <v>0.44790000000000002</v>
      </c>
    </row>
    <row r="861" spans="1:21" x14ac:dyDescent="0.25">
      <c r="A861" t="s">
        <v>6260</v>
      </c>
      <c r="B861">
        <v>9</v>
      </c>
      <c r="C861">
        <v>52.995424306994202</v>
      </c>
      <c r="D861">
        <v>912.08</v>
      </c>
      <c r="E861">
        <v>0.30099999999999999</v>
      </c>
      <c r="F861">
        <v>0.28100000000000003</v>
      </c>
      <c r="G861">
        <v>0.37009999999999998</v>
      </c>
      <c r="H861">
        <v>0.29430000000000001</v>
      </c>
      <c r="I861" t="str">
        <f t="shared" si="13"/>
        <v>SB</v>
      </c>
      <c r="N861" t="s">
        <v>6665</v>
      </c>
      <c r="O861">
        <v>9</v>
      </c>
      <c r="P861">
        <v>44.815790649436799</v>
      </c>
      <c r="Q861">
        <v>2679.53</v>
      </c>
      <c r="R861">
        <v>0.2515</v>
      </c>
      <c r="S861">
        <v>0.35770000000000002</v>
      </c>
      <c r="T861">
        <v>0.27050000000000002</v>
      </c>
      <c r="U861">
        <v>0.79210000000000003</v>
      </c>
    </row>
    <row r="862" spans="1:21" x14ac:dyDescent="0.25">
      <c r="A862" t="s">
        <v>6276</v>
      </c>
      <c r="B862">
        <v>9</v>
      </c>
      <c r="C862">
        <v>42.260606155162399</v>
      </c>
      <c r="D862">
        <v>78.7</v>
      </c>
      <c r="E862">
        <v>0.53669999999999995</v>
      </c>
      <c r="F862">
        <v>9.2299999999999993E-2</v>
      </c>
      <c r="G862">
        <v>0.59650000000000003</v>
      </c>
      <c r="H862">
        <v>3.6200000000000003E-2</v>
      </c>
      <c r="I862" t="str">
        <f t="shared" si="13"/>
        <v>SB</v>
      </c>
      <c r="N862" t="s">
        <v>6669</v>
      </c>
      <c r="O862">
        <v>11</v>
      </c>
      <c r="P862">
        <v>49.7757054778479</v>
      </c>
      <c r="Q862">
        <v>8168.22</v>
      </c>
      <c r="R862">
        <v>7.4700000000000003E-2</v>
      </c>
      <c r="S862">
        <v>1.4076</v>
      </c>
      <c r="T862">
        <v>0.16739999999999999</v>
      </c>
      <c r="U862">
        <v>2.5188999999999999</v>
      </c>
    </row>
    <row r="863" spans="1:21" x14ac:dyDescent="0.25">
      <c r="A863" t="s">
        <v>6279</v>
      </c>
      <c r="B863">
        <v>9</v>
      </c>
      <c r="C863">
        <v>44.907619242842998</v>
      </c>
      <c r="D863">
        <v>3.49</v>
      </c>
      <c r="E863">
        <v>0.98440000000000005</v>
      </c>
      <c r="F863">
        <v>1.6000000000000001E-3</v>
      </c>
      <c r="G863">
        <v>0.88460000000000005</v>
      </c>
      <c r="H863">
        <v>4.0000000000000001E-3</v>
      </c>
      <c r="I863" t="str">
        <f t="shared" si="13"/>
        <v>SB</v>
      </c>
      <c r="N863" t="s">
        <v>6671</v>
      </c>
      <c r="O863">
        <v>10</v>
      </c>
      <c r="P863">
        <v>42.965598903723603</v>
      </c>
      <c r="Q863">
        <v>232.8</v>
      </c>
      <c r="R863">
        <v>0.58189999999999997</v>
      </c>
      <c r="S863">
        <v>6.9199999999999998E-2</v>
      </c>
      <c r="T863">
        <v>0.49630000000000002</v>
      </c>
      <c r="U863">
        <v>9.2200000000000004E-2</v>
      </c>
    </row>
    <row r="864" spans="1:21" x14ac:dyDescent="0.25">
      <c r="A864" t="s">
        <v>6281</v>
      </c>
      <c r="B864">
        <v>9</v>
      </c>
      <c r="C864">
        <v>45.012304670519796</v>
      </c>
      <c r="D864">
        <v>499.01</v>
      </c>
      <c r="E864">
        <v>0.57379999999999998</v>
      </c>
      <c r="F864">
        <v>7.2300000000000003E-2</v>
      </c>
      <c r="G864">
        <v>0.42580000000000001</v>
      </c>
      <c r="H864">
        <v>0.18759999999999999</v>
      </c>
      <c r="I864" t="str">
        <f t="shared" si="13"/>
        <v>SB</v>
      </c>
      <c r="N864" t="s">
        <v>6674</v>
      </c>
      <c r="O864">
        <v>9</v>
      </c>
      <c r="P864">
        <v>48.908001628137001</v>
      </c>
      <c r="Q864">
        <v>6.31</v>
      </c>
      <c r="R864">
        <v>0.9829</v>
      </c>
      <c r="S864">
        <v>1.6999999999999999E-3</v>
      </c>
      <c r="T864">
        <v>0.82979999999999998</v>
      </c>
      <c r="U864">
        <v>6.0000000000000001E-3</v>
      </c>
    </row>
    <row r="865" spans="1:21" x14ac:dyDescent="0.25">
      <c r="A865" t="s">
        <v>6284</v>
      </c>
      <c r="B865">
        <v>9</v>
      </c>
      <c r="C865">
        <v>50.968946161722101</v>
      </c>
      <c r="D865">
        <v>13.52</v>
      </c>
      <c r="E865">
        <v>0.96640000000000004</v>
      </c>
      <c r="F865">
        <v>3.3999999999999998E-3</v>
      </c>
      <c r="G865">
        <v>0.75929999999999997</v>
      </c>
      <c r="H865">
        <v>8.3999999999999995E-3</v>
      </c>
      <c r="I865" t="str">
        <f t="shared" si="13"/>
        <v>SB</v>
      </c>
      <c r="N865" t="s">
        <v>6678</v>
      </c>
      <c r="O865">
        <v>9</v>
      </c>
      <c r="P865">
        <v>42.403461812554902</v>
      </c>
      <c r="Q865">
        <v>51.23</v>
      </c>
      <c r="R865">
        <v>0.71089999999999998</v>
      </c>
      <c r="S865">
        <v>3.85E-2</v>
      </c>
      <c r="T865">
        <v>0.63619999999999999</v>
      </c>
      <c r="U865">
        <v>2.64E-2</v>
      </c>
    </row>
    <row r="866" spans="1:21" x14ac:dyDescent="0.25">
      <c r="A866" t="s">
        <v>6288</v>
      </c>
      <c r="B866">
        <v>9</v>
      </c>
      <c r="C866">
        <v>41.2973847997186</v>
      </c>
      <c r="D866">
        <v>8.89</v>
      </c>
      <c r="E866">
        <v>0.9748</v>
      </c>
      <c r="F866">
        <v>2.5999999999999999E-3</v>
      </c>
      <c r="G866">
        <v>0.79810000000000003</v>
      </c>
      <c r="H866">
        <v>7.1000000000000004E-3</v>
      </c>
      <c r="I866" t="str">
        <f t="shared" si="13"/>
        <v>SB</v>
      </c>
      <c r="N866" t="s">
        <v>6689</v>
      </c>
      <c r="O866">
        <v>9</v>
      </c>
      <c r="P866">
        <v>49.701908087833303</v>
      </c>
      <c r="Q866">
        <v>12.72</v>
      </c>
      <c r="R866">
        <v>0.87150000000000005</v>
      </c>
      <c r="S866">
        <v>1.32E-2</v>
      </c>
      <c r="T866">
        <v>0.76500000000000001</v>
      </c>
      <c r="U866">
        <v>8.2000000000000007E-3</v>
      </c>
    </row>
    <row r="867" spans="1:21" x14ac:dyDescent="0.25">
      <c r="A867" t="s">
        <v>6291</v>
      </c>
      <c r="B867">
        <v>9</v>
      </c>
      <c r="C867">
        <v>52.066557968980497</v>
      </c>
      <c r="D867">
        <v>5.17</v>
      </c>
      <c r="E867">
        <v>0.97889999999999999</v>
      </c>
      <c r="F867">
        <v>2.2000000000000001E-3</v>
      </c>
      <c r="G867">
        <v>0.84819999999999995</v>
      </c>
      <c r="H867">
        <v>5.3E-3</v>
      </c>
      <c r="I867" t="str">
        <f t="shared" si="13"/>
        <v>SB</v>
      </c>
      <c r="N867" t="s">
        <v>6697</v>
      </c>
      <c r="O867">
        <v>9</v>
      </c>
      <c r="P867">
        <v>46.493473264960997</v>
      </c>
      <c r="Q867">
        <v>38.82</v>
      </c>
      <c r="R867">
        <v>0.90290000000000004</v>
      </c>
      <c r="S867">
        <v>9.9000000000000008E-3</v>
      </c>
      <c r="T867">
        <v>0.66180000000000005</v>
      </c>
      <c r="U867">
        <v>1.8599999999999998E-2</v>
      </c>
    </row>
    <row r="868" spans="1:21" x14ac:dyDescent="0.25">
      <c r="A868" t="s">
        <v>6292</v>
      </c>
      <c r="B868">
        <v>9</v>
      </c>
      <c r="C868">
        <v>42.816591352847901</v>
      </c>
      <c r="D868">
        <v>551.75</v>
      </c>
      <c r="E868">
        <v>0.53600000000000003</v>
      </c>
      <c r="F868">
        <v>9.2499999999999999E-2</v>
      </c>
      <c r="G868">
        <v>0.41649999999999998</v>
      </c>
      <c r="H868">
        <v>0.2009</v>
      </c>
      <c r="I868" t="str">
        <f t="shared" si="13"/>
        <v>SB</v>
      </c>
      <c r="N868" t="s">
        <v>6698</v>
      </c>
      <c r="O868">
        <v>9</v>
      </c>
      <c r="P868">
        <v>42.336887855894503</v>
      </c>
      <c r="Q868">
        <v>42.23</v>
      </c>
      <c r="R868">
        <v>0.74119999999999997</v>
      </c>
      <c r="S868">
        <v>3.15E-2</v>
      </c>
      <c r="T868">
        <v>0.65410000000000001</v>
      </c>
      <c r="U868">
        <v>2.0400000000000001E-2</v>
      </c>
    </row>
    <row r="869" spans="1:21" x14ac:dyDescent="0.25">
      <c r="A869" t="s">
        <v>6296</v>
      </c>
      <c r="B869">
        <v>10</v>
      </c>
      <c r="C869">
        <v>53.148831189254999</v>
      </c>
      <c r="D869">
        <v>94.71</v>
      </c>
      <c r="E869">
        <v>0.52669999999999995</v>
      </c>
      <c r="F869">
        <v>9.5500000000000002E-2</v>
      </c>
      <c r="G869">
        <v>0.57940000000000003</v>
      </c>
      <c r="H869">
        <v>4.1099999999999998E-2</v>
      </c>
      <c r="I869" t="str">
        <f t="shared" si="13"/>
        <v>SB</v>
      </c>
      <c r="N869" t="s">
        <v>6704</v>
      </c>
      <c r="O869">
        <v>9</v>
      </c>
      <c r="P869">
        <v>42.946642878986196</v>
      </c>
      <c r="Q869">
        <v>76.86</v>
      </c>
      <c r="R869">
        <v>0.89690000000000003</v>
      </c>
      <c r="S869">
        <v>1.0500000000000001E-2</v>
      </c>
      <c r="T869">
        <v>0.59870000000000001</v>
      </c>
      <c r="U869">
        <v>3.5700000000000003E-2</v>
      </c>
    </row>
    <row r="870" spans="1:21" x14ac:dyDescent="0.25">
      <c r="A870" t="s">
        <v>6300</v>
      </c>
      <c r="B870">
        <v>9</v>
      </c>
      <c r="C870">
        <v>64.139035414553703</v>
      </c>
      <c r="D870">
        <v>148.30000000000001</v>
      </c>
      <c r="E870">
        <v>0.70389999999999997</v>
      </c>
      <c r="F870">
        <v>4.0099999999999997E-2</v>
      </c>
      <c r="G870">
        <v>0.53800000000000003</v>
      </c>
      <c r="H870">
        <v>6.1899999999999997E-2</v>
      </c>
      <c r="I870" t="str">
        <f t="shared" si="13"/>
        <v>SB</v>
      </c>
      <c r="N870" t="s">
        <v>6707</v>
      </c>
      <c r="O870">
        <v>9</v>
      </c>
      <c r="P870">
        <v>45.453661860131803</v>
      </c>
      <c r="Q870">
        <v>249.64</v>
      </c>
      <c r="R870">
        <v>0.82140000000000002</v>
      </c>
      <c r="S870">
        <v>1.8499999999999999E-2</v>
      </c>
      <c r="T870">
        <v>0.48980000000000001</v>
      </c>
      <c r="U870">
        <v>9.8799999999999999E-2</v>
      </c>
    </row>
    <row r="871" spans="1:21" x14ac:dyDescent="0.25">
      <c r="A871" t="s">
        <v>6304</v>
      </c>
      <c r="B871">
        <v>9</v>
      </c>
      <c r="C871">
        <v>47.404151736480003</v>
      </c>
      <c r="D871">
        <v>30.79</v>
      </c>
      <c r="E871">
        <v>0.91790000000000005</v>
      </c>
      <c r="F871">
        <v>8.3999999999999995E-3</v>
      </c>
      <c r="G871">
        <v>0.68330000000000002</v>
      </c>
      <c r="H871">
        <v>1.44E-2</v>
      </c>
      <c r="I871" t="str">
        <f t="shared" si="13"/>
        <v>SB</v>
      </c>
      <c r="N871" t="s">
        <v>6724</v>
      </c>
      <c r="O871">
        <v>9</v>
      </c>
      <c r="P871">
        <v>51.008351657618299</v>
      </c>
      <c r="Q871">
        <v>5.55</v>
      </c>
      <c r="R871">
        <v>0.99009999999999998</v>
      </c>
      <c r="S871">
        <v>1E-3</v>
      </c>
      <c r="T871">
        <v>0.84160000000000001</v>
      </c>
      <c r="U871">
        <v>5.5999999999999999E-3</v>
      </c>
    </row>
    <row r="872" spans="1:21" x14ac:dyDescent="0.25">
      <c r="A872" t="s">
        <v>6312</v>
      </c>
      <c r="B872">
        <v>9</v>
      </c>
      <c r="C872">
        <v>39.980831241383001</v>
      </c>
      <c r="D872">
        <v>374.42</v>
      </c>
      <c r="E872">
        <v>0.66749999999999998</v>
      </c>
      <c r="F872">
        <v>4.6600000000000003E-2</v>
      </c>
      <c r="G872">
        <v>0.45240000000000002</v>
      </c>
      <c r="H872">
        <v>0.1416</v>
      </c>
      <c r="I872" t="str">
        <f t="shared" si="13"/>
        <v>SB</v>
      </c>
      <c r="N872" t="s">
        <v>6727</v>
      </c>
      <c r="O872">
        <v>9</v>
      </c>
      <c r="P872">
        <v>43.6293883309432</v>
      </c>
      <c r="Q872">
        <v>90.12</v>
      </c>
      <c r="R872">
        <v>0.85880000000000001</v>
      </c>
      <c r="S872">
        <v>1.4500000000000001E-2</v>
      </c>
      <c r="T872">
        <v>0.58399999999999996</v>
      </c>
      <c r="U872">
        <v>3.95E-2</v>
      </c>
    </row>
    <row r="873" spans="1:21" x14ac:dyDescent="0.25">
      <c r="A873" t="s">
        <v>6316</v>
      </c>
      <c r="B873">
        <v>9</v>
      </c>
      <c r="C873">
        <v>43.323871108550598</v>
      </c>
      <c r="D873">
        <v>4569.54</v>
      </c>
      <c r="E873">
        <v>0.2422</v>
      </c>
      <c r="F873">
        <v>0.3745</v>
      </c>
      <c r="G873">
        <v>0.22109999999999999</v>
      </c>
      <c r="H873">
        <v>1.3164</v>
      </c>
      <c r="I873" t="str">
        <f t="shared" si="13"/>
        <v>SB</v>
      </c>
      <c r="N873" t="s">
        <v>6734</v>
      </c>
      <c r="O873">
        <v>9</v>
      </c>
      <c r="P873">
        <v>50.643715558228799</v>
      </c>
      <c r="Q873">
        <v>1407.28</v>
      </c>
      <c r="R873">
        <v>0.24440000000000001</v>
      </c>
      <c r="S873">
        <v>0.3705</v>
      </c>
      <c r="T873">
        <v>0.33</v>
      </c>
      <c r="U873">
        <v>0.43909999999999999</v>
      </c>
    </row>
    <row r="874" spans="1:21" x14ac:dyDescent="0.25">
      <c r="A874" t="s">
        <v>6320</v>
      </c>
      <c r="B874">
        <v>9</v>
      </c>
      <c r="C874">
        <v>40.667168738915798</v>
      </c>
      <c r="D874">
        <v>269.72000000000003</v>
      </c>
      <c r="E874">
        <v>0.8</v>
      </c>
      <c r="F874">
        <v>2.1000000000000001E-2</v>
      </c>
      <c r="G874">
        <v>0.48270000000000002</v>
      </c>
      <c r="H874">
        <v>0.10589999999999999</v>
      </c>
      <c r="I874" t="str">
        <f t="shared" si="13"/>
        <v>SB</v>
      </c>
      <c r="N874" t="s">
        <v>6742</v>
      </c>
      <c r="O874">
        <v>9</v>
      </c>
      <c r="P874">
        <v>53.010529136386303</v>
      </c>
      <c r="Q874">
        <v>5049.29</v>
      </c>
      <c r="R874">
        <v>0.27200000000000002</v>
      </c>
      <c r="S874">
        <v>0.32069999999999999</v>
      </c>
      <c r="T874">
        <v>0.21190000000000001</v>
      </c>
      <c r="U874">
        <v>1.4540999999999999</v>
      </c>
    </row>
    <row r="875" spans="1:21" x14ac:dyDescent="0.25">
      <c r="A875" t="s">
        <v>6323</v>
      </c>
      <c r="B875">
        <v>9</v>
      </c>
      <c r="C875">
        <v>49.453686774056301</v>
      </c>
      <c r="D875">
        <v>10.23</v>
      </c>
      <c r="E875">
        <v>0.82509999999999994</v>
      </c>
      <c r="F875">
        <v>1.8100000000000002E-2</v>
      </c>
      <c r="G875">
        <v>0.78510000000000002</v>
      </c>
      <c r="H875">
        <v>7.4999999999999997E-3</v>
      </c>
      <c r="I875" t="str">
        <f t="shared" si="13"/>
        <v>SB</v>
      </c>
      <c r="N875" t="s">
        <v>6743</v>
      </c>
      <c r="O875">
        <v>9</v>
      </c>
      <c r="P875">
        <v>41.259184680224699</v>
      </c>
      <c r="Q875">
        <v>292.02999999999997</v>
      </c>
      <c r="R875">
        <v>0.64700000000000002</v>
      </c>
      <c r="S875">
        <v>5.04E-2</v>
      </c>
      <c r="T875">
        <v>0.4753</v>
      </c>
      <c r="U875">
        <v>0.11310000000000001</v>
      </c>
    </row>
    <row r="876" spans="1:21" x14ac:dyDescent="0.25">
      <c r="A876" t="s">
        <v>6326</v>
      </c>
      <c r="B876">
        <v>9</v>
      </c>
      <c r="C876">
        <v>52.977750199511902</v>
      </c>
      <c r="D876">
        <v>1535.56</v>
      </c>
      <c r="E876">
        <v>0.34039999999999998</v>
      </c>
      <c r="F876">
        <v>0.23719999999999999</v>
      </c>
      <c r="G876">
        <v>0.32190000000000002</v>
      </c>
      <c r="H876">
        <v>0.47570000000000001</v>
      </c>
      <c r="I876" t="str">
        <f t="shared" si="13"/>
        <v>SB</v>
      </c>
      <c r="N876" t="s">
        <v>6756</v>
      </c>
      <c r="O876">
        <v>9</v>
      </c>
      <c r="P876">
        <v>41.486242622476901</v>
      </c>
      <c r="Q876">
        <v>57.85</v>
      </c>
      <c r="R876">
        <v>0.85509999999999997</v>
      </c>
      <c r="S876">
        <v>1.4800000000000001E-2</v>
      </c>
      <c r="T876">
        <v>0.625</v>
      </c>
      <c r="U876">
        <v>2.9000000000000001E-2</v>
      </c>
    </row>
    <row r="877" spans="1:21" x14ac:dyDescent="0.25">
      <c r="A877" t="s">
        <v>6329</v>
      </c>
      <c r="B877">
        <v>10</v>
      </c>
      <c r="C877">
        <v>53.9002399620055</v>
      </c>
      <c r="D877">
        <v>291.91000000000003</v>
      </c>
      <c r="E877">
        <v>0.61799999999999999</v>
      </c>
      <c r="F877">
        <v>5.8700000000000002E-2</v>
      </c>
      <c r="G877">
        <v>0.47539999999999999</v>
      </c>
      <c r="H877">
        <v>0.113</v>
      </c>
      <c r="I877" t="str">
        <f t="shared" si="13"/>
        <v>SB</v>
      </c>
      <c r="N877" t="s">
        <v>6758</v>
      </c>
      <c r="O877">
        <v>9</v>
      </c>
      <c r="P877">
        <v>50.178542683636998</v>
      </c>
      <c r="Q877">
        <v>8.57</v>
      </c>
      <c r="R877">
        <v>0.95330000000000004</v>
      </c>
      <c r="S877">
        <v>4.7999999999999996E-3</v>
      </c>
      <c r="T877">
        <v>0.8014</v>
      </c>
      <c r="U877">
        <v>7.0000000000000001E-3</v>
      </c>
    </row>
    <row r="878" spans="1:21" x14ac:dyDescent="0.25">
      <c r="A878" t="s">
        <v>6331</v>
      </c>
      <c r="B878">
        <v>10</v>
      </c>
      <c r="C878">
        <v>47.695608914861502</v>
      </c>
      <c r="D878">
        <v>3523.32</v>
      </c>
      <c r="E878">
        <v>0.3211</v>
      </c>
      <c r="F878">
        <v>0.25900000000000001</v>
      </c>
      <c r="G878">
        <v>0.2452</v>
      </c>
      <c r="H878">
        <v>1.0382</v>
      </c>
      <c r="I878" t="str">
        <f t="shared" si="13"/>
        <v>SB</v>
      </c>
      <c r="N878" t="s">
        <v>6761</v>
      </c>
      <c r="O878">
        <v>9</v>
      </c>
      <c r="P878">
        <v>41.146930521870601</v>
      </c>
      <c r="Q878">
        <v>332.46</v>
      </c>
      <c r="R878">
        <v>0.74450000000000005</v>
      </c>
      <c r="S878">
        <v>3.0700000000000002E-2</v>
      </c>
      <c r="T878">
        <v>0.46329999999999999</v>
      </c>
      <c r="U878">
        <v>0.12479999999999999</v>
      </c>
    </row>
    <row r="879" spans="1:21" x14ac:dyDescent="0.25">
      <c r="A879" t="s">
        <v>6332</v>
      </c>
      <c r="B879">
        <v>9</v>
      </c>
      <c r="C879">
        <v>51.250488745787301</v>
      </c>
      <c r="D879">
        <v>20.62</v>
      </c>
      <c r="E879">
        <v>0.95989999999999998</v>
      </c>
      <c r="F879">
        <v>4.1000000000000003E-3</v>
      </c>
      <c r="G879">
        <v>0.72030000000000005</v>
      </c>
      <c r="H879">
        <v>9.7999999999999997E-3</v>
      </c>
      <c r="I879" t="str">
        <f t="shared" si="13"/>
        <v>SB</v>
      </c>
      <c r="N879" t="s">
        <v>6764</v>
      </c>
      <c r="O879">
        <v>9</v>
      </c>
      <c r="P879">
        <v>52.554486798729897</v>
      </c>
      <c r="Q879">
        <v>1720.61</v>
      </c>
      <c r="R879">
        <v>0.43859999999999999</v>
      </c>
      <c r="S879">
        <v>0.1419</v>
      </c>
      <c r="T879">
        <v>0.31140000000000001</v>
      </c>
      <c r="U879">
        <v>0.52649999999999997</v>
      </c>
    </row>
    <row r="880" spans="1:21" x14ac:dyDescent="0.25">
      <c r="A880" t="s">
        <v>6336</v>
      </c>
      <c r="B880">
        <v>9</v>
      </c>
      <c r="C880">
        <v>50.471938672955801</v>
      </c>
      <c r="D880">
        <v>34.78</v>
      </c>
      <c r="E880">
        <v>0.95569999999999999</v>
      </c>
      <c r="F880">
        <v>4.4999999999999997E-3</v>
      </c>
      <c r="G880">
        <v>0.67200000000000004</v>
      </c>
      <c r="H880">
        <v>1.6500000000000001E-2</v>
      </c>
      <c r="I880" t="str">
        <f t="shared" si="13"/>
        <v>SB</v>
      </c>
      <c r="N880" t="s">
        <v>6765</v>
      </c>
      <c r="O880">
        <v>10</v>
      </c>
      <c r="P880">
        <v>48.368842640759503</v>
      </c>
      <c r="Q880">
        <v>4642.6499999999996</v>
      </c>
      <c r="R880">
        <v>0.22140000000000001</v>
      </c>
      <c r="S880">
        <v>0.41930000000000001</v>
      </c>
      <c r="T880">
        <v>0.21970000000000001</v>
      </c>
      <c r="U880">
        <v>1.3371999999999999</v>
      </c>
    </row>
    <row r="881" spans="1:21" x14ac:dyDescent="0.25">
      <c r="A881" t="s">
        <v>6337</v>
      </c>
      <c r="B881">
        <v>9</v>
      </c>
      <c r="C881">
        <v>64.176990591951096</v>
      </c>
      <c r="D881">
        <v>5.0199999999999996</v>
      </c>
      <c r="E881">
        <v>0.9889</v>
      </c>
      <c r="F881">
        <v>1.1000000000000001E-3</v>
      </c>
      <c r="G881">
        <v>0.8508</v>
      </c>
      <c r="H881">
        <v>5.1999999999999998E-3</v>
      </c>
      <c r="I881" t="str">
        <f t="shared" si="13"/>
        <v>SB</v>
      </c>
      <c r="N881" t="s">
        <v>6766</v>
      </c>
      <c r="O881">
        <v>9</v>
      </c>
      <c r="P881">
        <v>53.1325849350849</v>
      </c>
      <c r="Q881">
        <v>7.03</v>
      </c>
      <c r="R881">
        <v>0.98740000000000006</v>
      </c>
      <c r="S881">
        <v>1.2999999999999999E-3</v>
      </c>
      <c r="T881">
        <v>0.81979999999999997</v>
      </c>
      <c r="U881">
        <v>6.3E-3</v>
      </c>
    </row>
    <row r="882" spans="1:21" x14ac:dyDescent="0.25">
      <c r="A882" t="s">
        <v>6338</v>
      </c>
      <c r="B882">
        <v>10</v>
      </c>
      <c r="C882">
        <v>61.322976062820501</v>
      </c>
      <c r="D882">
        <v>26491.85</v>
      </c>
      <c r="E882">
        <v>3.0000000000000001E-3</v>
      </c>
      <c r="F882">
        <v>14.930999999999999</v>
      </c>
      <c r="G882">
        <v>5.8700000000000002E-2</v>
      </c>
      <c r="H882">
        <v>17.915199999999999</v>
      </c>
      <c r="I882" t="str">
        <f t="shared" si="13"/>
        <v>WB</v>
      </c>
      <c r="N882" t="s">
        <v>6768</v>
      </c>
      <c r="O882">
        <v>9</v>
      </c>
      <c r="P882">
        <v>43.0336039122258</v>
      </c>
      <c r="Q882">
        <v>194.88</v>
      </c>
      <c r="R882">
        <v>0.75260000000000005</v>
      </c>
      <c r="S882">
        <v>2.8899999999999999E-2</v>
      </c>
      <c r="T882">
        <v>0.51270000000000004</v>
      </c>
      <c r="U882">
        <v>7.6899999999999996E-2</v>
      </c>
    </row>
    <row r="883" spans="1:21" x14ac:dyDescent="0.25">
      <c r="A883" t="s">
        <v>6340</v>
      </c>
      <c r="B883">
        <v>9</v>
      </c>
      <c r="C883">
        <v>63.829650539683001</v>
      </c>
      <c r="D883">
        <v>6.33</v>
      </c>
      <c r="E883">
        <v>0.97099999999999997</v>
      </c>
      <c r="F883">
        <v>3.0000000000000001E-3</v>
      </c>
      <c r="G883">
        <v>0.82940000000000003</v>
      </c>
      <c r="H883">
        <v>6.0000000000000001E-3</v>
      </c>
      <c r="I883" t="str">
        <f t="shared" si="13"/>
        <v>SB</v>
      </c>
      <c r="N883" t="s">
        <v>6770</v>
      </c>
      <c r="O883">
        <v>9</v>
      </c>
      <c r="P883">
        <v>40.273329614738898</v>
      </c>
      <c r="Q883">
        <v>3.7</v>
      </c>
      <c r="R883">
        <v>0.98699999999999999</v>
      </c>
      <c r="S883">
        <v>1.2999999999999999E-3</v>
      </c>
      <c r="T883">
        <v>0.879</v>
      </c>
      <c r="U883">
        <v>4.1999999999999997E-3</v>
      </c>
    </row>
    <row r="884" spans="1:21" x14ac:dyDescent="0.25">
      <c r="A884" t="s">
        <v>6341</v>
      </c>
      <c r="B884">
        <v>9</v>
      </c>
      <c r="C884">
        <v>43.232867893848798</v>
      </c>
      <c r="D884">
        <v>55.78</v>
      </c>
      <c r="E884">
        <v>0.9304</v>
      </c>
      <c r="F884">
        <v>7.1000000000000004E-3</v>
      </c>
      <c r="G884">
        <v>0.62829999999999997</v>
      </c>
      <c r="H884">
        <v>2.8199999999999999E-2</v>
      </c>
      <c r="I884" t="str">
        <f t="shared" si="13"/>
        <v>SB</v>
      </c>
      <c r="N884" t="s">
        <v>6772</v>
      </c>
      <c r="O884">
        <v>9</v>
      </c>
      <c r="P884">
        <v>45.855438817813599</v>
      </c>
      <c r="Q884">
        <v>26.65</v>
      </c>
      <c r="R884">
        <v>0.95779999999999998</v>
      </c>
      <c r="S884">
        <v>4.3E-3</v>
      </c>
      <c r="T884">
        <v>0.6966</v>
      </c>
      <c r="U884">
        <v>1.26E-2</v>
      </c>
    </row>
    <row r="885" spans="1:21" x14ac:dyDescent="0.25">
      <c r="A885" t="s">
        <v>6343</v>
      </c>
      <c r="B885">
        <v>9</v>
      </c>
      <c r="C885">
        <v>51.772316670864797</v>
      </c>
      <c r="D885">
        <v>39807.730000000003</v>
      </c>
      <c r="E885">
        <v>8.0000000000000004E-4</v>
      </c>
      <c r="F885">
        <v>28.590900000000001</v>
      </c>
      <c r="G885">
        <v>2.1100000000000001E-2</v>
      </c>
      <c r="H885">
        <v>56.758099999999999</v>
      </c>
      <c r="I885" t="str">
        <f t="shared" si="13"/>
        <v>WB</v>
      </c>
      <c r="N885" t="s">
        <v>6775</v>
      </c>
      <c r="O885">
        <v>11</v>
      </c>
      <c r="P885">
        <v>44.166372639151298</v>
      </c>
      <c r="Q885">
        <v>9165.1299999999992</v>
      </c>
      <c r="R885">
        <v>0.1187</v>
      </c>
      <c r="S885">
        <v>0.878</v>
      </c>
      <c r="T885">
        <v>0.15679999999999999</v>
      </c>
      <c r="U885">
        <v>2.9289000000000001</v>
      </c>
    </row>
    <row r="886" spans="1:21" x14ac:dyDescent="0.25">
      <c r="A886" t="s">
        <v>6356</v>
      </c>
      <c r="B886">
        <v>11</v>
      </c>
      <c r="C886">
        <v>48.096719478773501</v>
      </c>
      <c r="D886">
        <v>40.520000000000003</v>
      </c>
      <c r="E886">
        <v>0.88990000000000002</v>
      </c>
      <c r="F886">
        <v>1.1299999999999999E-2</v>
      </c>
      <c r="G886">
        <v>0.65790000000000004</v>
      </c>
      <c r="H886">
        <v>1.9400000000000001E-2</v>
      </c>
      <c r="I886" t="str">
        <f t="shared" si="13"/>
        <v>SB</v>
      </c>
      <c r="N886" t="s">
        <v>6782</v>
      </c>
      <c r="O886">
        <v>9</v>
      </c>
      <c r="P886">
        <v>62.598962644581903</v>
      </c>
      <c r="Q886">
        <v>12538.46</v>
      </c>
      <c r="R886">
        <v>5.7299999999999997E-2</v>
      </c>
      <c r="S886">
        <v>1.8065</v>
      </c>
      <c r="T886">
        <v>0.1278</v>
      </c>
      <c r="U886">
        <v>4.5327999999999999</v>
      </c>
    </row>
    <row r="887" spans="1:21" x14ac:dyDescent="0.25">
      <c r="A887" t="s">
        <v>6364</v>
      </c>
      <c r="B887">
        <v>9</v>
      </c>
      <c r="C887">
        <v>46.594910490542503</v>
      </c>
      <c r="D887">
        <v>93.92</v>
      </c>
      <c r="E887">
        <v>0.75619999999999998</v>
      </c>
      <c r="F887">
        <v>2.81E-2</v>
      </c>
      <c r="G887">
        <v>0.58020000000000005</v>
      </c>
      <c r="H887">
        <v>4.0800000000000003E-2</v>
      </c>
      <c r="I887" t="str">
        <f t="shared" si="13"/>
        <v>SB</v>
      </c>
      <c r="N887" t="s">
        <v>6783</v>
      </c>
      <c r="O887">
        <v>9</v>
      </c>
      <c r="P887">
        <v>46.800979163542401</v>
      </c>
      <c r="Q887">
        <v>135.71</v>
      </c>
      <c r="R887">
        <v>0.65349999999999997</v>
      </c>
      <c r="S887">
        <v>4.9099999999999998E-2</v>
      </c>
      <c r="T887">
        <v>0.54620000000000002</v>
      </c>
      <c r="U887">
        <v>5.7099999999999998E-2</v>
      </c>
    </row>
    <row r="888" spans="1:21" x14ac:dyDescent="0.25">
      <c r="A888" t="s">
        <v>6366</v>
      </c>
      <c r="B888">
        <v>9</v>
      </c>
      <c r="C888">
        <v>55.857411461915703</v>
      </c>
      <c r="D888">
        <v>1315.1</v>
      </c>
      <c r="E888">
        <v>0.37619999999999998</v>
      </c>
      <c r="F888">
        <v>0.1963</v>
      </c>
      <c r="G888">
        <v>0.3362</v>
      </c>
      <c r="H888">
        <v>0.41070000000000001</v>
      </c>
      <c r="I888" t="str">
        <f t="shared" si="13"/>
        <v>SB</v>
      </c>
      <c r="N888" t="s">
        <v>6799</v>
      </c>
      <c r="O888">
        <v>9</v>
      </c>
      <c r="P888">
        <v>45.271349045095803</v>
      </c>
      <c r="Q888">
        <v>53.07</v>
      </c>
      <c r="R888">
        <v>0.91080000000000005</v>
      </c>
      <c r="S888">
        <v>9.1000000000000004E-3</v>
      </c>
      <c r="T888">
        <v>0.63290000000000002</v>
      </c>
      <c r="U888">
        <v>2.7199999999999998E-2</v>
      </c>
    </row>
    <row r="889" spans="1:21" x14ac:dyDescent="0.25">
      <c r="A889" t="s">
        <v>6367</v>
      </c>
      <c r="B889">
        <v>9</v>
      </c>
      <c r="C889">
        <v>44.906004497587297</v>
      </c>
      <c r="D889">
        <v>33.6</v>
      </c>
      <c r="E889">
        <v>0.92179999999999995</v>
      </c>
      <c r="F889">
        <v>8.0000000000000002E-3</v>
      </c>
      <c r="G889">
        <v>0.67520000000000002</v>
      </c>
      <c r="H889">
        <v>1.5800000000000002E-2</v>
      </c>
      <c r="I889" t="str">
        <f t="shared" si="13"/>
        <v>SB</v>
      </c>
      <c r="N889" t="s">
        <v>6802</v>
      </c>
      <c r="O889">
        <v>9</v>
      </c>
      <c r="P889">
        <v>49.291946982152197</v>
      </c>
      <c r="Q889">
        <v>35.15</v>
      </c>
      <c r="R889">
        <v>0.8488</v>
      </c>
      <c r="S889">
        <v>1.55E-2</v>
      </c>
      <c r="T889">
        <v>0.67100000000000004</v>
      </c>
      <c r="U889">
        <v>1.67E-2</v>
      </c>
    </row>
    <row r="890" spans="1:21" x14ac:dyDescent="0.25">
      <c r="A890" t="s">
        <v>6375</v>
      </c>
      <c r="B890">
        <v>9</v>
      </c>
      <c r="C890">
        <v>42.583315187760697</v>
      </c>
      <c r="D890">
        <v>51.26</v>
      </c>
      <c r="E890">
        <v>0.87470000000000003</v>
      </c>
      <c r="F890">
        <v>1.2800000000000001E-2</v>
      </c>
      <c r="G890">
        <v>0.6361</v>
      </c>
      <c r="H890">
        <v>2.6499999999999999E-2</v>
      </c>
      <c r="I890" t="str">
        <f t="shared" si="13"/>
        <v>SB</v>
      </c>
      <c r="N890" t="s">
        <v>6803</v>
      </c>
      <c r="O890">
        <v>9</v>
      </c>
      <c r="P890">
        <v>45.516992150872198</v>
      </c>
      <c r="Q890">
        <v>4333.59</v>
      </c>
      <c r="R890">
        <v>0.16769999999999999</v>
      </c>
      <c r="S890">
        <v>0.60670000000000002</v>
      </c>
      <c r="T890">
        <v>0.22600000000000001</v>
      </c>
      <c r="U890">
        <v>1.2504999999999999</v>
      </c>
    </row>
    <row r="891" spans="1:21" x14ac:dyDescent="0.25">
      <c r="A891" t="s">
        <v>6379</v>
      </c>
      <c r="B891">
        <v>9</v>
      </c>
      <c r="C891">
        <v>43.752980105666197</v>
      </c>
      <c r="D891">
        <v>375.69</v>
      </c>
      <c r="E891">
        <v>0.56040000000000001</v>
      </c>
      <c r="F891">
        <v>7.7799999999999994E-2</v>
      </c>
      <c r="G891">
        <v>0.45200000000000001</v>
      </c>
      <c r="H891">
        <v>0.1421</v>
      </c>
      <c r="I891" t="str">
        <f t="shared" si="13"/>
        <v>SB</v>
      </c>
      <c r="N891" t="s">
        <v>6805</v>
      </c>
      <c r="O891">
        <v>10</v>
      </c>
      <c r="P891">
        <v>45.810507086806197</v>
      </c>
      <c r="Q891">
        <v>279.97000000000003</v>
      </c>
      <c r="R891">
        <v>0.1706</v>
      </c>
      <c r="S891">
        <v>0.59509999999999996</v>
      </c>
      <c r="T891">
        <v>0.47920000000000001</v>
      </c>
      <c r="U891">
        <v>0.10929999999999999</v>
      </c>
    </row>
    <row r="892" spans="1:21" x14ac:dyDescent="0.25">
      <c r="A892" t="s">
        <v>6382</v>
      </c>
      <c r="B892">
        <v>9</v>
      </c>
      <c r="C892">
        <v>42.965235454882801</v>
      </c>
      <c r="D892">
        <v>909.17</v>
      </c>
      <c r="E892">
        <v>0.28170000000000001</v>
      </c>
      <c r="F892">
        <v>0.30320000000000003</v>
      </c>
      <c r="G892">
        <v>0.37040000000000001</v>
      </c>
      <c r="H892">
        <v>0.29360000000000003</v>
      </c>
      <c r="I892" t="str">
        <f t="shared" si="13"/>
        <v>SB</v>
      </c>
      <c r="N892" t="s">
        <v>6807</v>
      </c>
      <c r="O892">
        <v>9</v>
      </c>
      <c r="P892">
        <v>45.108080053411101</v>
      </c>
      <c r="Q892">
        <v>733.85</v>
      </c>
      <c r="R892">
        <v>0.44009999999999999</v>
      </c>
      <c r="S892">
        <v>0.1409</v>
      </c>
      <c r="T892">
        <v>0.39019999999999999</v>
      </c>
      <c r="U892">
        <v>0.24990000000000001</v>
      </c>
    </row>
    <row r="893" spans="1:21" x14ac:dyDescent="0.25">
      <c r="A893" t="s">
        <v>6389</v>
      </c>
      <c r="B893">
        <v>9</v>
      </c>
      <c r="C893">
        <v>50.187884899989598</v>
      </c>
      <c r="D893">
        <v>13.99</v>
      </c>
      <c r="E893">
        <v>0.88880000000000003</v>
      </c>
      <c r="F893">
        <v>1.14E-2</v>
      </c>
      <c r="G893">
        <v>0.75609999999999999</v>
      </c>
      <c r="H893">
        <v>8.6E-3</v>
      </c>
      <c r="I893" t="str">
        <f t="shared" si="13"/>
        <v>SB</v>
      </c>
      <c r="N893" t="s">
        <v>6811</v>
      </c>
      <c r="O893">
        <v>10</v>
      </c>
      <c r="P893">
        <v>41.291816751122603</v>
      </c>
      <c r="Q893">
        <v>150.02000000000001</v>
      </c>
      <c r="R893">
        <v>0.47120000000000001</v>
      </c>
      <c r="S893">
        <v>0.1208</v>
      </c>
      <c r="T893">
        <v>0.53690000000000004</v>
      </c>
      <c r="U893">
        <v>6.2399999999999997E-2</v>
      </c>
    </row>
    <row r="894" spans="1:21" x14ac:dyDescent="0.25">
      <c r="A894" t="s">
        <v>6391</v>
      </c>
      <c r="B894">
        <v>9</v>
      </c>
      <c r="C894">
        <v>52.6182965365645</v>
      </c>
      <c r="D894">
        <v>5.51</v>
      </c>
      <c r="E894">
        <v>0.98860000000000003</v>
      </c>
      <c r="F894">
        <v>1.1999999999999999E-3</v>
      </c>
      <c r="G894">
        <v>0.84219999999999995</v>
      </c>
      <c r="H894">
        <v>5.4999999999999997E-3</v>
      </c>
      <c r="I894" t="str">
        <f t="shared" si="13"/>
        <v>SB</v>
      </c>
      <c r="N894" t="s">
        <v>6818</v>
      </c>
      <c r="O894">
        <v>10</v>
      </c>
      <c r="P894">
        <v>53.036207366390997</v>
      </c>
      <c r="Q894">
        <v>18.670000000000002</v>
      </c>
      <c r="R894">
        <v>0.9304</v>
      </c>
      <c r="S894">
        <v>7.1000000000000004E-3</v>
      </c>
      <c r="T894">
        <v>0.72950000000000004</v>
      </c>
      <c r="U894">
        <v>9.4999999999999998E-3</v>
      </c>
    </row>
    <row r="895" spans="1:21" x14ac:dyDescent="0.25">
      <c r="A895" t="s">
        <v>6393</v>
      </c>
      <c r="B895">
        <v>9</v>
      </c>
      <c r="C895">
        <v>43.161977406581698</v>
      </c>
      <c r="D895">
        <v>577.19000000000005</v>
      </c>
      <c r="E895">
        <v>0.60109999999999997</v>
      </c>
      <c r="F895">
        <v>6.3600000000000004E-2</v>
      </c>
      <c r="G895">
        <v>0.41239999999999999</v>
      </c>
      <c r="H895">
        <v>0.20860000000000001</v>
      </c>
      <c r="I895" t="str">
        <f t="shared" si="13"/>
        <v>SB</v>
      </c>
      <c r="N895" t="s">
        <v>6836</v>
      </c>
      <c r="O895">
        <v>9</v>
      </c>
      <c r="P895">
        <v>41.249373790706599</v>
      </c>
      <c r="Q895">
        <v>34.270000000000003</v>
      </c>
      <c r="R895">
        <v>0.90180000000000005</v>
      </c>
      <c r="S895">
        <v>0.01</v>
      </c>
      <c r="T895">
        <v>0.67330000000000001</v>
      </c>
      <c r="U895">
        <v>1.6199999999999999E-2</v>
      </c>
    </row>
    <row r="896" spans="1:21" x14ac:dyDescent="0.25">
      <c r="A896" t="s">
        <v>6395</v>
      </c>
      <c r="B896">
        <v>10</v>
      </c>
      <c r="C896">
        <v>53.0417581343916</v>
      </c>
      <c r="D896">
        <v>8367.07</v>
      </c>
      <c r="E896">
        <v>5.7700000000000001E-2</v>
      </c>
      <c r="F896">
        <v>1.7947</v>
      </c>
      <c r="G896">
        <v>0.16520000000000001</v>
      </c>
      <c r="H896">
        <v>2.6046</v>
      </c>
      <c r="I896" t="str">
        <f t="shared" si="13"/>
        <v>WB</v>
      </c>
      <c r="N896" t="s">
        <v>6837</v>
      </c>
      <c r="O896">
        <v>9</v>
      </c>
      <c r="P896">
        <v>46.624246781087201</v>
      </c>
      <c r="Q896">
        <v>221.94</v>
      </c>
      <c r="R896">
        <v>0.64410000000000001</v>
      </c>
      <c r="S896">
        <v>5.1299999999999998E-2</v>
      </c>
      <c r="T896">
        <v>0.50070000000000003</v>
      </c>
      <c r="U896">
        <v>8.7900000000000006E-2</v>
      </c>
    </row>
    <row r="897" spans="1:21" x14ac:dyDescent="0.25">
      <c r="A897" t="s">
        <v>6397</v>
      </c>
      <c r="B897">
        <v>9</v>
      </c>
      <c r="C897">
        <v>42.959921814481298</v>
      </c>
      <c r="D897">
        <v>31.23</v>
      </c>
      <c r="E897">
        <v>0.87929999999999997</v>
      </c>
      <c r="F897">
        <v>1.24E-2</v>
      </c>
      <c r="G897">
        <v>0.68189999999999995</v>
      </c>
      <c r="H897">
        <v>1.46E-2</v>
      </c>
      <c r="I897" t="str">
        <f t="shared" si="13"/>
        <v>SB</v>
      </c>
      <c r="N897" t="s">
        <v>6841</v>
      </c>
      <c r="O897">
        <v>9</v>
      </c>
      <c r="P897">
        <v>48.583769745532997</v>
      </c>
      <c r="Q897">
        <v>522.26</v>
      </c>
      <c r="R897">
        <v>0.34139999999999998</v>
      </c>
      <c r="S897">
        <v>0.2361</v>
      </c>
      <c r="T897">
        <v>0.42159999999999997</v>
      </c>
      <c r="U897">
        <v>0.19350000000000001</v>
      </c>
    </row>
    <row r="898" spans="1:21" x14ac:dyDescent="0.25">
      <c r="A898" t="s">
        <v>6398</v>
      </c>
      <c r="B898">
        <v>9</v>
      </c>
      <c r="C898">
        <v>47.360529149451501</v>
      </c>
      <c r="D898">
        <v>265.89</v>
      </c>
      <c r="E898">
        <v>0.83609999999999995</v>
      </c>
      <c r="F898">
        <v>1.6899999999999998E-2</v>
      </c>
      <c r="G898">
        <v>0.48399999999999999</v>
      </c>
      <c r="H898">
        <v>0.1046</v>
      </c>
      <c r="I898" t="str">
        <f t="shared" si="13"/>
        <v>SB</v>
      </c>
      <c r="N898" t="s">
        <v>6842</v>
      </c>
      <c r="O898">
        <v>10</v>
      </c>
      <c r="P898">
        <v>41.019590217687501</v>
      </c>
      <c r="Q898">
        <v>191.56</v>
      </c>
      <c r="R898">
        <v>0.39250000000000002</v>
      </c>
      <c r="S898">
        <v>0.18049999999999999</v>
      </c>
      <c r="T898">
        <v>0.51429999999999998</v>
      </c>
      <c r="U898">
        <v>7.5499999999999998E-2</v>
      </c>
    </row>
    <row r="899" spans="1:21" x14ac:dyDescent="0.25">
      <c r="A899" t="s">
        <v>6405</v>
      </c>
      <c r="B899">
        <v>9</v>
      </c>
      <c r="C899">
        <v>44.7642386877136</v>
      </c>
      <c r="D899">
        <v>8563.6200000000008</v>
      </c>
      <c r="E899">
        <v>0.1101</v>
      </c>
      <c r="F899">
        <v>0.94889999999999997</v>
      </c>
      <c r="G899">
        <v>0.16309999999999999</v>
      </c>
      <c r="H899">
        <v>2.6871999999999998</v>
      </c>
      <c r="I899" t="str">
        <f t="shared" ref="I899:I962" si="14">IF(F899&lt;=0.5,"SB","WB")</f>
        <v>WB</v>
      </c>
      <c r="N899" t="s">
        <v>6843</v>
      </c>
      <c r="O899">
        <v>10</v>
      </c>
      <c r="P899">
        <v>40.915682863635404</v>
      </c>
      <c r="Q899">
        <v>4053.38</v>
      </c>
      <c r="R899">
        <v>0.1178</v>
      </c>
      <c r="S899">
        <v>0.88429999999999997</v>
      </c>
      <c r="T899">
        <v>0.23219999999999999</v>
      </c>
      <c r="U899">
        <v>1.1736</v>
      </c>
    </row>
    <row r="900" spans="1:21" x14ac:dyDescent="0.25">
      <c r="A900" t="s">
        <v>6417</v>
      </c>
      <c r="B900">
        <v>9</v>
      </c>
      <c r="C900">
        <v>49.552603457993001</v>
      </c>
      <c r="D900">
        <v>7.38</v>
      </c>
      <c r="E900">
        <v>0.96150000000000002</v>
      </c>
      <c r="F900">
        <v>3.8999999999999998E-3</v>
      </c>
      <c r="G900">
        <v>0.81530000000000002</v>
      </c>
      <c r="H900">
        <v>6.4999999999999997E-3</v>
      </c>
      <c r="I900" t="str">
        <f t="shared" si="14"/>
        <v>SB</v>
      </c>
      <c r="N900" t="s">
        <v>6844</v>
      </c>
      <c r="O900">
        <v>9</v>
      </c>
      <c r="P900">
        <v>47.914617511655401</v>
      </c>
      <c r="Q900">
        <v>4.59</v>
      </c>
      <c r="R900">
        <v>0.99339999999999995</v>
      </c>
      <c r="S900">
        <v>6.9999999999999999E-4</v>
      </c>
      <c r="T900">
        <v>0.85909999999999997</v>
      </c>
      <c r="U900">
        <v>4.8999999999999998E-3</v>
      </c>
    </row>
    <row r="901" spans="1:21" x14ac:dyDescent="0.25">
      <c r="A901" t="s">
        <v>6418</v>
      </c>
      <c r="B901">
        <v>9</v>
      </c>
      <c r="C901">
        <v>50.570876226623902</v>
      </c>
      <c r="D901">
        <v>26.17</v>
      </c>
      <c r="E901">
        <v>0.97230000000000005</v>
      </c>
      <c r="F901">
        <v>2.8E-3</v>
      </c>
      <c r="G901">
        <v>0.69830000000000003</v>
      </c>
      <c r="H901">
        <v>1.23E-2</v>
      </c>
      <c r="I901" t="str">
        <f t="shared" si="14"/>
        <v>SB</v>
      </c>
      <c r="N901" t="s">
        <v>6845</v>
      </c>
      <c r="O901">
        <v>9</v>
      </c>
      <c r="P901">
        <v>41.949357634226899</v>
      </c>
      <c r="Q901">
        <v>7.63</v>
      </c>
      <c r="R901">
        <v>0.97809999999999997</v>
      </c>
      <c r="S901">
        <v>2.2000000000000001E-3</v>
      </c>
      <c r="T901">
        <v>0.81220000000000003</v>
      </c>
      <c r="U901">
        <v>6.6E-3</v>
      </c>
    </row>
    <row r="902" spans="1:21" x14ac:dyDescent="0.25">
      <c r="A902" t="s">
        <v>6419</v>
      </c>
      <c r="B902">
        <v>10</v>
      </c>
      <c r="C902">
        <v>49.0516972596889</v>
      </c>
      <c r="D902">
        <v>2714.9</v>
      </c>
      <c r="E902">
        <v>0.307</v>
      </c>
      <c r="F902">
        <v>0.27439999999999998</v>
      </c>
      <c r="G902">
        <v>0.26929999999999998</v>
      </c>
      <c r="H902">
        <v>0.80149999999999999</v>
      </c>
      <c r="I902" t="str">
        <f t="shared" si="14"/>
        <v>SB</v>
      </c>
      <c r="N902" t="s">
        <v>6853</v>
      </c>
      <c r="O902">
        <v>9</v>
      </c>
      <c r="P902">
        <v>45.882788699103003</v>
      </c>
      <c r="Q902">
        <v>63.03</v>
      </c>
      <c r="R902">
        <v>0.88629999999999998</v>
      </c>
      <c r="S902">
        <v>1.1599999999999999E-2</v>
      </c>
      <c r="T902">
        <v>0.61699999999999999</v>
      </c>
      <c r="U902">
        <v>3.09E-2</v>
      </c>
    </row>
    <row r="903" spans="1:21" x14ac:dyDescent="0.25">
      <c r="A903" t="s">
        <v>6421</v>
      </c>
      <c r="B903">
        <v>9</v>
      </c>
      <c r="C903">
        <v>51.608273984094502</v>
      </c>
      <c r="D903">
        <v>12.72</v>
      </c>
      <c r="E903">
        <v>0.95</v>
      </c>
      <c r="F903">
        <v>5.1000000000000004E-3</v>
      </c>
      <c r="G903">
        <v>0.76500000000000001</v>
      </c>
      <c r="H903">
        <v>8.2000000000000007E-3</v>
      </c>
      <c r="I903" t="str">
        <f t="shared" si="14"/>
        <v>SB</v>
      </c>
      <c r="N903" t="s">
        <v>6863</v>
      </c>
      <c r="O903">
        <v>9</v>
      </c>
      <c r="P903">
        <v>39.368562437990299</v>
      </c>
      <c r="Q903">
        <v>77.900000000000006</v>
      </c>
      <c r="R903">
        <v>0.81950000000000001</v>
      </c>
      <c r="S903">
        <v>1.8700000000000001E-2</v>
      </c>
      <c r="T903">
        <v>0.59750000000000003</v>
      </c>
      <c r="U903">
        <v>3.5999999999999997E-2</v>
      </c>
    </row>
    <row r="904" spans="1:21" x14ac:dyDescent="0.25">
      <c r="A904" t="s">
        <v>6425</v>
      </c>
      <c r="B904">
        <v>9</v>
      </c>
      <c r="C904">
        <v>47.345208302834898</v>
      </c>
      <c r="D904">
        <v>11.65</v>
      </c>
      <c r="E904">
        <v>0.96940000000000004</v>
      </c>
      <c r="F904">
        <v>3.0999999999999999E-3</v>
      </c>
      <c r="G904">
        <v>0.77310000000000001</v>
      </c>
      <c r="H904">
        <v>8.0000000000000002E-3</v>
      </c>
      <c r="I904" t="str">
        <f t="shared" si="14"/>
        <v>SB</v>
      </c>
      <c r="N904" t="s">
        <v>6865</v>
      </c>
      <c r="O904">
        <v>9</v>
      </c>
      <c r="P904">
        <v>51.753391694250602</v>
      </c>
      <c r="Q904">
        <v>37.46</v>
      </c>
      <c r="R904">
        <v>0.87639999999999996</v>
      </c>
      <c r="S904">
        <v>1.2699999999999999E-2</v>
      </c>
      <c r="T904">
        <v>0.66510000000000002</v>
      </c>
      <c r="U904">
        <v>1.7899999999999999E-2</v>
      </c>
    </row>
    <row r="905" spans="1:21" x14ac:dyDescent="0.25">
      <c r="A905" t="s">
        <v>6436</v>
      </c>
      <c r="B905">
        <v>9</v>
      </c>
      <c r="C905">
        <v>44.983945968016798</v>
      </c>
      <c r="D905">
        <v>657.62</v>
      </c>
      <c r="E905">
        <v>0.63500000000000001</v>
      </c>
      <c r="F905">
        <v>5.3800000000000001E-2</v>
      </c>
      <c r="G905">
        <v>0.40029999999999999</v>
      </c>
      <c r="H905">
        <v>0.2311</v>
      </c>
      <c r="I905" t="str">
        <f t="shared" si="14"/>
        <v>SB</v>
      </c>
      <c r="N905" t="s">
        <v>6868</v>
      </c>
      <c r="O905">
        <v>9</v>
      </c>
      <c r="P905">
        <v>45.183075798566101</v>
      </c>
      <c r="Q905">
        <v>47.82</v>
      </c>
      <c r="R905">
        <v>0.77629999999999999</v>
      </c>
      <c r="S905">
        <v>2.41E-2</v>
      </c>
      <c r="T905">
        <v>0.64259999999999995</v>
      </c>
      <c r="U905">
        <v>2.5000000000000001E-2</v>
      </c>
    </row>
    <row r="906" spans="1:21" x14ac:dyDescent="0.25">
      <c r="A906" t="s">
        <v>6441</v>
      </c>
      <c r="B906">
        <v>9</v>
      </c>
      <c r="C906">
        <v>46.341845117486301</v>
      </c>
      <c r="D906">
        <v>57.43</v>
      </c>
      <c r="E906">
        <v>0.95620000000000005</v>
      </c>
      <c r="F906">
        <v>4.4999999999999997E-3</v>
      </c>
      <c r="G906">
        <v>0.62560000000000004</v>
      </c>
      <c r="H906">
        <v>2.8799999999999999E-2</v>
      </c>
      <c r="I906" t="str">
        <f t="shared" si="14"/>
        <v>SB</v>
      </c>
      <c r="N906" t="s">
        <v>6871</v>
      </c>
      <c r="O906">
        <v>9</v>
      </c>
      <c r="P906">
        <v>46.4533240763107</v>
      </c>
      <c r="Q906">
        <v>95.5</v>
      </c>
      <c r="R906">
        <v>0.8569</v>
      </c>
      <c r="S906">
        <v>1.47E-2</v>
      </c>
      <c r="T906">
        <v>0.5786</v>
      </c>
      <c r="U906">
        <v>4.1399999999999999E-2</v>
      </c>
    </row>
    <row r="907" spans="1:21" x14ac:dyDescent="0.25">
      <c r="A907" t="s">
        <v>6443</v>
      </c>
      <c r="B907">
        <v>9</v>
      </c>
      <c r="C907">
        <v>52.651954106559998</v>
      </c>
      <c r="D907">
        <v>61.43</v>
      </c>
      <c r="E907">
        <v>0.72909999999999997</v>
      </c>
      <c r="F907">
        <v>3.4299999999999997E-2</v>
      </c>
      <c r="G907">
        <v>0.61939999999999995</v>
      </c>
      <c r="H907">
        <v>3.0300000000000001E-2</v>
      </c>
      <c r="I907" t="str">
        <f t="shared" si="14"/>
        <v>SB</v>
      </c>
      <c r="N907" t="s">
        <v>6876</v>
      </c>
      <c r="O907">
        <v>9</v>
      </c>
      <c r="P907">
        <v>53.209108710692497</v>
      </c>
      <c r="Q907">
        <v>6829.48</v>
      </c>
      <c r="R907">
        <v>0.157</v>
      </c>
      <c r="S907">
        <v>0.65049999999999997</v>
      </c>
      <c r="T907">
        <v>0.184</v>
      </c>
      <c r="U907">
        <v>2.0343</v>
      </c>
    </row>
    <row r="908" spans="1:21" x14ac:dyDescent="0.25">
      <c r="A908" t="s">
        <v>6457</v>
      </c>
      <c r="B908">
        <v>9</v>
      </c>
      <c r="C908">
        <v>43.591113087433001</v>
      </c>
      <c r="D908">
        <v>20.79</v>
      </c>
      <c r="E908">
        <v>0.92510000000000003</v>
      </c>
      <c r="F908">
        <v>7.7000000000000002E-3</v>
      </c>
      <c r="G908">
        <v>0.71960000000000002</v>
      </c>
      <c r="H908">
        <v>9.7999999999999997E-3</v>
      </c>
      <c r="I908" t="str">
        <f t="shared" si="14"/>
        <v>SB</v>
      </c>
      <c r="N908" t="s">
        <v>6880</v>
      </c>
      <c r="O908">
        <v>9</v>
      </c>
      <c r="P908">
        <v>53.713030183180202</v>
      </c>
      <c r="Q908">
        <v>8.51</v>
      </c>
      <c r="R908">
        <v>0.98360000000000003</v>
      </c>
      <c r="S908">
        <v>1.6999999999999999E-3</v>
      </c>
      <c r="T908">
        <v>0.80210000000000004</v>
      </c>
      <c r="U908">
        <v>6.8999999999999999E-3</v>
      </c>
    </row>
    <row r="909" spans="1:21" x14ac:dyDescent="0.25">
      <c r="A909" t="s">
        <v>6460</v>
      </c>
      <c r="B909">
        <v>9</v>
      </c>
      <c r="C909">
        <v>41.620043139425</v>
      </c>
      <c r="D909">
        <v>477.52</v>
      </c>
      <c r="E909">
        <v>0.48470000000000002</v>
      </c>
      <c r="F909">
        <v>0.114</v>
      </c>
      <c r="G909">
        <v>0.4299</v>
      </c>
      <c r="H909">
        <v>0.18190000000000001</v>
      </c>
      <c r="I909" t="str">
        <f t="shared" si="14"/>
        <v>SB</v>
      </c>
      <c r="N909" t="s">
        <v>6884</v>
      </c>
      <c r="O909">
        <v>9</v>
      </c>
      <c r="P909">
        <v>44.932760451163901</v>
      </c>
      <c r="Q909">
        <v>18.18</v>
      </c>
      <c r="R909">
        <v>0.96020000000000005</v>
      </c>
      <c r="S909">
        <v>4.1000000000000003E-3</v>
      </c>
      <c r="T909">
        <v>0.7319</v>
      </c>
      <c r="U909">
        <v>9.4000000000000004E-3</v>
      </c>
    </row>
    <row r="910" spans="1:21" x14ac:dyDescent="0.25">
      <c r="A910" t="s">
        <v>6473</v>
      </c>
      <c r="B910">
        <v>10</v>
      </c>
      <c r="C910">
        <v>40.783643850638697</v>
      </c>
      <c r="D910">
        <v>5354.71</v>
      </c>
      <c r="E910">
        <v>0.14990000000000001</v>
      </c>
      <c r="F910">
        <v>0.67949999999999999</v>
      </c>
      <c r="G910">
        <v>0.20649999999999999</v>
      </c>
      <c r="H910">
        <v>1.5454000000000001</v>
      </c>
      <c r="I910" t="str">
        <f t="shared" si="14"/>
        <v>WB</v>
      </c>
      <c r="N910" t="s">
        <v>6888</v>
      </c>
      <c r="O910">
        <v>9</v>
      </c>
      <c r="P910">
        <v>41.633635700499497</v>
      </c>
      <c r="Q910">
        <v>18.190000000000001</v>
      </c>
      <c r="R910">
        <v>0.92930000000000001</v>
      </c>
      <c r="S910">
        <v>7.1999999999999998E-3</v>
      </c>
      <c r="T910">
        <v>0.7319</v>
      </c>
      <c r="U910">
        <v>9.4000000000000004E-3</v>
      </c>
    </row>
    <row r="911" spans="1:21" x14ac:dyDescent="0.25">
      <c r="A911" t="s">
        <v>6474</v>
      </c>
      <c r="B911">
        <v>9</v>
      </c>
      <c r="C911">
        <v>52.203352422096899</v>
      </c>
      <c r="D911">
        <v>5.41</v>
      </c>
      <c r="E911">
        <v>0.98180000000000001</v>
      </c>
      <c r="F911">
        <v>1.9E-3</v>
      </c>
      <c r="G911">
        <v>0.84389999999999998</v>
      </c>
      <c r="H911">
        <v>5.4999999999999997E-3</v>
      </c>
      <c r="I911" t="str">
        <f t="shared" si="14"/>
        <v>SB</v>
      </c>
      <c r="N911" t="s">
        <v>6891</v>
      </c>
      <c r="O911">
        <v>9</v>
      </c>
      <c r="P911">
        <v>51.955236801429599</v>
      </c>
      <c r="Q911">
        <v>10.46</v>
      </c>
      <c r="R911">
        <v>0.97519999999999996</v>
      </c>
      <c r="S911">
        <v>2.5000000000000001E-3</v>
      </c>
      <c r="T911">
        <v>0.78300000000000003</v>
      </c>
      <c r="U911">
        <v>7.6E-3</v>
      </c>
    </row>
    <row r="912" spans="1:21" x14ac:dyDescent="0.25">
      <c r="A912" t="s">
        <v>6475</v>
      </c>
      <c r="B912">
        <v>9</v>
      </c>
      <c r="C912">
        <v>52.243760345300402</v>
      </c>
      <c r="D912">
        <v>4329.6499999999996</v>
      </c>
      <c r="E912">
        <v>0.10489999999999999</v>
      </c>
      <c r="F912">
        <v>0.99429999999999996</v>
      </c>
      <c r="G912">
        <v>0.2261</v>
      </c>
      <c r="H912">
        <v>1.2494000000000001</v>
      </c>
      <c r="I912" t="str">
        <f t="shared" si="14"/>
        <v>WB</v>
      </c>
      <c r="N912" t="s">
        <v>6898</v>
      </c>
      <c r="O912">
        <v>9</v>
      </c>
      <c r="P912">
        <v>43.862630752768602</v>
      </c>
      <c r="Q912">
        <v>452.58</v>
      </c>
      <c r="R912">
        <v>0.57010000000000005</v>
      </c>
      <c r="S912">
        <v>7.3800000000000004E-2</v>
      </c>
      <c r="T912">
        <v>0.43480000000000002</v>
      </c>
      <c r="U912">
        <v>0.1749</v>
      </c>
    </row>
    <row r="913" spans="1:21" x14ac:dyDescent="0.25">
      <c r="A913" t="s">
        <v>6476</v>
      </c>
      <c r="B913">
        <v>9</v>
      </c>
      <c r="C913">
        <v>45.852829985730601</v>
      </c>
      <c r="D913">
        <v>7662.83</v>
      </c>
      <c r="E913">
        <v>0.16320000000000001</v>
      </c>
      <c r="F913">
        <v>0.62509999999999999</v>
      </c>
      <c r="G913">
        <v>0.1734</v>
      </c>
      <c r="H913">
        <v>2.343</v>
      </c>
      <c r="I913" t="str">
        <f t="shared" si="14"/>
        <v>WB</v>
      </c>
      <c r="N913" t="s">
        <v>6903</v>
      </c>
      <c r="O913">
        <v>10</v>
      </c>
      <c r="P913">
        <v>43.131506729440602</v>
      </c>
      <c r="Q913">
        <v>141.59</v>
      </c>
      <c r="R913">
        <v>0.88460000000000005</v>
      </c>
      <c r="S913">
        <v>1.18E-2</v>
      </c>
      <c r="T913">
        <v>0.54220000000000002</v>
      </c>
      <c r="U913">
        <v>5.9799999999999999E-2</v>
      </c>
    </row>
    <row r="914" spans="1:21" x14ac:dyDescent="0.25">
      <c r="A914" t="s">
        <v>6478</v>
      </c>
      <c r="B914">
        <v>9</v>
      </c>
      <c r="C914">
        <v>45.105559453565</v>
      </c>
      <c r="D914">
        <v>85.11</v>
      </c>
      <c r="E914">
        <v>0.75800000000000001</v>
      </c>
      <c r="F914">
        <v>2.7699999999999999E-2</v>
      </c>
      <c r="G914">
        <v>0.58930000000000005</v>
      </c>
      <c r="H914">
        <v>3.8100000000000002E-2</v>
      </c>
      <c r="I914" t="str">
        <f t="shared" si="14"/>
        <v>SB</v>
      </c>
      <c r="N914" t="s">
        <v>6915</v>
      </c>
      <c r="O914">
        <v>9</v>
      </c>
      <c r="P914">
        <v>53.7398704337702</v>
      </c>
      <c r="Q914">
        <v>65.819999999999993</v>
      </c>
      <c r="R914">
        <v>0.83</v>
      </c>
      <c r="S914">
        <v>1.7600000000000001E-2</v>
      </c>
      <c r="T914">
        <v>0.61299999999999999</v>
      </c>
      <c r="U914">
        <v>3.1899999999999998E-2</v>
      </c>
    </row>
    <row r="915" spans="1:21" x14ac:dyDescent="0.25">
      <c r="A915" t="s">
        <v>6479</v>
      </c>
      <c r="B915">
        <v>9</v>
      </c>
      <c r="C915">
        <v>54.137295561249303</v>
      </c>
      <c r="D915">
        <v>8.82</v>
      </c>
      <c r="E915">
        <v>0.97070000000000001</v>
      </c>
      <c r="F915">
        <v>3.0000000000000001E-3</v>
      </c>
      <c r="G915">
        <v>0.79869999999999997</v>
      </c>
      <c r="H915">
        <v>7.1000000000000004E-3</v>
      </c>
      <c r="I915" t="str">
        <f t="shared" si="14"/>
        <v>SB</v>
      </c>
      <c r="N915" t="s">
        <v>6916</v>
      </c>
      <c r="O915">
        <v>9</v>
      </c>
      <c r="P915">
        <v>43.798976125674201</v>
      </c>
      <c r="Q915">
        <v>1779.05</v>
      </c>
      <c r="R915">
        <v>0.45390000000000003</v>
      </c>
      <c r="S915">
        <v>0.1313</v>
      </c>
      <c r="T915">
        <v>0.30830000000000002</v>
      </c>
      <c r="U915">
        <v>0.5423</v>
      </c>
    </row>
    <row r="916" spans="1:21" x14ac:dyDescent="0.25">
      <c r="A916" t="s">
        <v>6486</v>
      </c>
      <c r="B916">
        <v>9</v>
      </c>
      <c r="C916">
        <v>45.081403538730598</v>
      </c>
      <c r="D916">
        <v>121.86</v>
      </c>
      <c r="E916">
        <v>0.75849999999999995</v>
      </c>
      <c r="F916">
        <v>2.75E-2</v>
      </c>
      <c r="G916">
        <v>0.55610000000000004</v>
      </c>
      <c r="H916">
        <v>5.0200000000000002E-2</v>
      </c>
      <c r="I916" t="str">
        <f t="shared" si="14"/>
        <v>SB</v>
      </c>
      <c r="N916" t="s">
        <v>6933</v>
      </c>
      <c r="O916">
        <v>9</v>
      </c>
      <c r="P916">
        <v>40.527967248626901</v>
      </c>
      <c r="Q916">
        <v>29.53</v>
      </c>
      <c r="R916">
        <v>0.91069999999999995</v>
      </c>
      <c r="S916">
        <v>9.1000000000000004E-3</v>
      </c>
      <c r="T916">
        <v>0.68710000000000004</v>
      </c>
      <c r="U916">
        <v>1.3899999999999999E-2</v>
      </c>
    </row>
    <row r="917" spans="1:21" x14ac:dyDescent="0.25">
      <c r="A917" t="s">
        <v>6503</v>
      </c>
      <c r="B917">
        <v>10</v>
      </c>
      <c r="C917">
        <v>50.563856508919301</v>
      </c>
      <c r="D917">
        <v>109.37</v>
      </c>
      <c r="E917">
        <v>0.68540000000000001</v>
      </c>
      <c r="F917">
        <v>4.3400000000000001E-2</v>
      </c>
      <c r="G917">
        <v>0.56610000000000005</v>
      </c>
      <c r="H917">
        <v>4.6300000000000001E-2</v>
      </c>
      <c r="I917" t="str">
        <f t="shared" si="14"/>
        <v>SB</v>
      </c>
      <c r="N917" t="s">
        <v>6936</v>
      </c>
      <c r="O917">
        <v>9</v>
      </c>
      <c r="P917">
        <v>39.092906513924497</v>
      </c>
      <c r="Q917">
        <v>3769.37</v>
      </c>
      <c r="R917">
        <v>0.20949999999999999</v>
      </c>
      <c r="S917">
        <v>0.45390000000000003</v>
      </c>
      <c r="T917">
        <v>0.2389</v>
      </c>
      <c r="U917">
        <v>1.0985</v>
      </c>
    </row>
    <row r="918" spans="1:21" x14ac:dyDescent="0.25">
      <c r="A918" t="s">
        <v>6507</v>
      </c>
      <c r="B918">
        <v>9</v>
      </c>
      <c r="C918">
        <v>53.1289453216935</v>
      </c>
      <c r="D918">
        <v>7.56</v>
      </c>
      <c r="E918">
        <v>0.97789999999999999</v>
      </c>
      <c r="F918">
        <v>2.3E-3</v>
      </c>
      <c r="G918">
        <v>0.81299999999999994</v>
      </c>
      <c r="H918">
        <v>6.6E-3</v>
      </c>
      <c r="I918" t="str">
        <f t="shared" si="14"/>
        <v>SB</v>
      </c>
      <c r="N918" t="s">
        <v>6946</v>
      </c>
      <c r="O918">
        <v>9</v>
      </c>
      <c r="P918">
        <v>44.690277678955802</v>
      </c>
      <c r="Q918">
        <v>85.94</v>
      </c>
      <c r="R918">
        <v>0.84309999999999996</v>
      </c>
      <c r="S918">
        <v>1.6199999999999999E-2</v>
      </c>
      <c r="T918">
        <v>0.58840000000000003</v>
      </c>
      <c r="U918">
        <v>3.8399999999999997E-2</v>
      </c>
    </row>
    <row r="919" spans="1:21" x14ac:dyDescent="0.25">
      <c r="A919" t="s">
        <v>6510</v>
      </c>
      <c r="B919">
        <v>9</v>
      </c>
      <c r="C919">
        <v>51.688295831246698</v>
      </c>
      <c r="D919">
        <v>16.05</v>
      </c>
      <c r="E919">
        <v>0.96430000000000005</v>
      </c>
      <c r="F919">
        <v>3.5999999999999999E-3</v>
      </c>
      <c r="G919">
        <v>0.74350000000000005</v>
      </c>
      <c r="H919">
        <v>8.9999999999999993E-3</v>
      </c>
      <c r="I919" t="str">
        <f t="shared" si="14"/>
        <v>SB</v>
      </c>
      <c r="N919" t="s">
        <v>6954</v>
      </c>
      <c r="O919">
        <v>9</v>
      </c>
      <c r="P919">
        <v>42.4282623718887</v>
      </c>
      <c r="Q919">
        <v>137.15</v>
      </c>
      <c r="R919">
        <v>0.71909999999999996</v>
      </c>
      <c r="S919">
        <v>3.6600000000000001E-2</v>
      </c>
      <c r="T919">
        <v>0.54520000000000002</v>
      </c>
      <c r="U919">
        <v>5.7700000000000001E-2</v>
      </c>
    </row>
    <row r="920" spans="1:21" x14ac:dyDescent="0.25">
      <c r="A920" t="s">
        <v>6511</v>
      </c>
      <c r="B920">
        <v>9</v>
      </c>
      <c r="C920">
        <v>43.2976274656383</v>
      </c>
      <c r="D920">
        <v>510.87</v>
      </c>
      <c r="E920">
        <v>0.49409999999999998</v>
      </c>
      <c r="F920">
        <v>0.10929999999999999</v>
      </c>
      <c r="G920">
        <v>0.42359999999999998</v>
      </c>
      <c r="H920">
        <v>0.19070000000000001</v>
      </c>
      <c r="I920" t="str">
        <f t="shared" si="14"/>
        <v>SB</v>
      </c>
      <c r="N920" t="s">
        <v>6955</v>
      </c>
      <c r="O920">
        <v>9</v>
      </c>
      <c r="P920">
        <v>44.134823439355799</v>
      </c>
      <c r="Q920">
        <v>5.42</v>
      </c>
      <c r="R920">
        <v>0.98760000000000003</v>
      </c>
      <c r="S920">
        <v>1.2999999999999999E-3</v>
      </c>
      <c r="T920">
        <v>0.84379999999999999</v>
      </c>
      <c r="U920">
        <v>5.4999999999999997E-3</v>
      </c>
    </row>
    <row r="921" spans="1:21" x14ac:dyDescent="0.25">
      <c r="A921" t="s">
        <v>6514</v>
      </c>
      <c r="B921">
        <v>9</v>
      </c>
      <c r="C921">
        <v>47.9766580942416</v>
      </c>
      <c r="D921">
        <v>100.24</v>
      </c>
      <c r="E921">
        <v>0.53239999999999998</v>
      </c>
      <c r="F921">
        <v>9.3700000000000006E-2</v>
      </c>
      <c r="G921">
        <v>0.57420000000000004</v>
      </c>
      <c r="H921">
        <v>4.3099999999999999E-2</v>
      </c>
      <c r="I921" t="str">
        <f t="shared" si="14"/>
        <v>SB</v>
      </c>
      <c r="N921" t="s">
        <v>6969</v>
      </c>
      <c r="O921">
        <v>9</v>
      </c>
      <c r="P921">
        <v>42.955412638043299</v>
      </c>
      <c r="Q921">
        <v>22.79</v>
      </c>
      <c r="R921">
        <v>0.94750000000000001</v>
      </c>
      <c r="S921">
        <v>5.4000000000000003E-3</v>
      </c>
      <c r="T921">
        <v>0.71109999999999995</v>
      </c>
      <c r="U921">
        <v>1.06E-2</v>
      </c>
    </row>
    <row r="922" spans="1:21" x14ac:dyDescent="0.25">
      <c r="A922" t="s">
        <v>6516</v>
      </c>
      <c r="B922">
        <v>9</v>
      </c>
      <c r="C922">
        <v>51.632364344697599</v>
      </c>
      <c r="D922">
        <v>176.8</v>
      </c>
      <c r="E922">
        <v>0.72960000000000003</v>
      </c>
      <c r="F922">
        <v>3.4200000000000001E-2</v>
      </c>
      <c r="G922">
        <v>0.52170000000000005</v>
      </c>
      <c r="H922">
        <v>6.9500000000000006E-2</v>
      </c>
      <c r="I922" t="str">
        <f t="shared" si="14"/>
        <v>SB</v>
      </c>
      <c r="N922" t="s">
        <v>6972</v>
      </c>
      <c r="O922">
        <v>9</v>
      </c>
      <c r="P922">
        <v>45.0316081328114</v>
      </c>
      <c r="Q922">
        <v>18.82</v>
      </c>
      <c r="R922">
        <v>0.90720000000000001</v>
      </c>
      <c r="S922">
        <v>9.4999999999999998E-3</v>
      </c>
      <c r="T922">
        <v>0.72870000000000001</v>
      </c>
      <c r="U922">
        <v>9.4999999999999998E-3</v>
      </c>
    </row>
    <row r="923" spans="1:21" x14ac:dyDescent="0.25">
      <c r="A923" t="s">
        <v>6520</v>
      </c>
      <c r="B923">
        <v>9</v>
      </c>
      <c r="C923">
        <v>44.005966982320302</v>
      </c>
      <c r="D923">
        <v>2971.86</v>
      </c>
      <c r="E923">
        <v>0.33579999999999999</v>
      </c>
      <c r="F923">
        <v>0.24249999999999999</v>
      </c>
      <c r="G923">
        <v>0.26090000000000002</v>
      </c>
      <c r="H923">
        <v>0.87350000000000005</v>
      </c>
      <c r="I923" t="str">
        <f t="shared" si="14"/>
        <v>SB</v>
      </c>
      <c r="N923" t="s">
        <v>6977</v>
      </c>
      <c r="O923">
        <v>9</v>
      </c>
      <c r="P923">
        <v>40.823842922489199</v>
      </c>
      <c r="Q923">
        <v>84.33</v>
      </c>
      <c r="R923">
        <v>0.77559999999999996</v>
      </c>
      <c r="S923">
        <v>2.4199999999999999E-2</v>
      </c>
      <c r="T923">
        <v>0.59009999999999996</v>
      </c>
      <c r="U923">
        <v>3.7900000000000003E-2</v>
      </c>
    </row>
    <row r="924" spans="1:21" x14ac:dyDescent="0.25">
      <c r="A924" t="s">
        <v>6524</v>
      </c>
      <c r="B924">
        <v>9</v>
      </c>
      <c r="C924">
        <v>44.847227019387503</v>
      </c>
      <c r="D924">
        <v>130.87</v>
      </c>
      <c r="E924">
        <v>0.86280000000000001</v>
      </c>
      <c r="F924">
        <v>1.41E-2</v>
      </c>
      <c r="G924">
        <v>0.54949999999999999</v>
      </c>
      <c r="H924">
        <v>5.4800000000000001E-2</v>
      </c>
      <c r="I924" t="str">
        <f t="shared" si="14"/>
        <v>SB</v>
      </c>
      <c r="N924" t="s">
        <v>6978</v>
      </c>
      <c r="O924">
        <v>9</v>
      </c>
      <c r="P924">
        <v>40.928205438734501</v>
      </c>
      <c r="Q924">
        <v>848.59</v>
      </c>
      <c r="R924">
        <v>0.42580000000000001</v>
      </c>
      <c r="S924">
        <v>0.15110000000000001</v>
      </c>
      <c r="T924">
        <v>0.37669999999999998</v>
      </c>
      <c r="U924">
        <v>0.27950000000000003</v>
      </c>
    </row>
    <row r="925" spans="1:21" x14ac:dyDescent="0.25">
      <c r="A925" t="s">
        <v>6525</v>
      </c>
      <c r="B925">
        <v>10</v>
      </c>
      <c r="C925">
        <v>40.892669155281297</v>
      </c>
      <c r="D925">
        <v>1307.06</v>
      </c>
      <c r="E925">
        <v>0.42870000000000003</v>
      </c>
      <c r="F925">
        <v>0.14879999999999999</v>
      </c>
      <c r="G925">
        <v>0.33679999999999999</v>
      </c>
      <c r="H925">
        <v>0.40810000000000002</v>
      </c>
      <c r="I925" t="str">
        <f t="shared" si="14"/>
        <v>SB</v>
      </c>
      <c r="N925" t="s">
        <v>6988</v>
      </c>
      <c r="O925">
        <v>9</v>
      </c>
      <c r="P925">
        <v>40.813865086927002</v>
      </c>
      <c r="Q925">
        <v>16.54</v>
      </c>
      <c r="R925">
        <v>0.94850000000000001</v>
      </c>
      <c r="S925">
        <v>5.3E-3</v>
      </c>
      <c r="T925">
        <v>0.74070000000000003</v>
      </c>
      <c r="U925">
        <v>9.1000000000000004E-3</v>
      </c>
    </row>
    <row r="926" spans="1:21" x14ac:dyDescent="0.25">
      <c r="A926" t="s">
        <v>6527</v>
      </c>
      <c r="B926">
        <v>9</v>
      </c>
      <c r="C926">
        <v>52.697298952385403</v>
      </c>
      <c r="D926">
        <v>30.56</v>
      </c>
      <c r="E926">
        <v>0.80859999999999999</v>
      </c>
      <c r="F926">
        <v>1.9900000000000001E-2</v>
      </c>
      <c r="G926">
        <v>0.68389999999999995</v>
      </c>
      <c r="H926">
        <v>1.43E-2</v>
      </c>
      <c r="I926" t="str">
        <f t="shared" si="14"/>
        <v>SB</v>
      </c>
      <c r="N926" t="s">
        <v>7012</v>
      </c>
      <c r="O926">
        <v>9</v>
      </c>
      <c r="P926">
        <v>46.230733986837997</v>
      </c>
      <c r="Q926">
        <v>59.57</v>
      </c>
      <c r="R926">
        <v>0.90769999999999995</v>
      </c>
      <c r="S926">
        <v>9.4000000000000004E-3</v>
      </c>
      <c r="T926">
        <v>0.62229999999999996</v>
      </c>
      <c r="U926">
        <v>2.9600000000000001E-2</v>
      </c>
    </row>
    <row r="927" spans="1:21" x14ac:dyDescent="0.25">
      <c r="A927" t="s">
        <v>6528</v>
      </c>
      <c r="B927">
        <v>9</v>
      </c>
      <c r="C927">
        <v>40.925286264235503</v>
      </c>
      <c r="D927">
        <v>5624.74</v>
      </c>
      <c r="E927">
        <v>0.2346</v>
      </c>
      <c r="F927">
        <v>0.3881</v>
      </c>
      <c r="G927">
        <v>0.2019</v>
      </c>
      <c r="H927">
        <v>1.6335</v>
      </c>
      <c r="I927" t="str">
        <f t="shared" si="14"/>
        <v>SB</v>
      </c>
      <c r="N927" t="s">
        <v>7019</v>
      </c>
      <c r="O927">
        <v>9</v>
      </c>
      <c r="P927">
        <v>44.396792409381902</v>
      </c>
      <c r="Q927">
        <v>1141.83</v>
      </c>
      <c r="R927">
        <v>0.37169999999999997</v>
      </c>
      <c r="S927">
        <v>0.2006</v>
      </c>
      <c r="T927">
        <v>0.3493</v>
      </c>
      <c r="U927">
        <v>0.3629</v>
      </c>
    </row>
    <row r="928" spans="1:21" x14ac:dyDescent="0.25">
      <c r="A928" t="s">
        <v>6530</v>
      </c>
      <c r="B928">
        <v>9</v>
      </c>
      <c r="C928">
        <v>45.037052931602801</v>
      </c>
      <c r="D928">
        <v>17</v>
      </c>
      <c r="E928">
        <v>0.98060000000000003</v>
      </c>
      <c r="F928">
        <v>2E-3</v>
      </c>
      <c r="G928">
        <v>0.73809999999999998</v>
      </c>
      <c r="H928">
        <v>9.1999999999999998E-3</v>
      </c>
      <c r="I928" t="str">
        <f t="shared" si="14"/>
        <v>SB</v>
      </c>
      <c r="N928" t="s">
        <v>7021</v>
      </c>
      <c r="O928">
        <v>9</v>
      </c>
      <c r="P928">
        <v>44.038922194846897</v>
      </c>
      <c r="Q928">
        <v>367.57</v>
      </c>
      <c r="R928">
        <v>0.53310000000000002</v>
      </c>
      <c r="S928">
        <v>9.3399999999999997E-2</v>
      </c>
      <c r="T928">
        <v>0.4541</v>
      </c>
      <c r="U928">
        <v>0.13900000000000001</v>
      </c>
    </row>
    <row r="929" spans="1:21" x14ac:dyDescent="0.25">
      <c r="A929" t="s">
        <v>6532</v>
      </c>
      <c r="B929">
        <v>9</v>
      </c>
      <c r="C929">
        <v>64.221467868220998</v>
      </c>
      <c r="D929">
        <v>151.09</v>
      </c>
      <c r="E929">
        <v>0.70920000000000005</v>
      </c>
      <c r="F929">
        <v>3.8899999999999997E-2</v>
      </c>
      <c r="G929">
        <v>0.53620000000000001</v>
      </c>
      <c r="H929">
        <v>6.2700000000000006E-2</v>
      </c>
      <c r="I929" t="str">
        <f t="shared" si="14"/>
        <v>SB</v>
      </c>
      <c r="N929" t="s">
        <v>7022</v>
      </c>
      <c r="O929">
        <v>9</v>
      </c>
      <c r="P929">
        <v>45.187219162770504</v>
      </c>
      <c r="Q929">
        <v>3908.37</v>
      </c>
      <c r="R929">
        <v>0.17680000000000001</v>
      </c>
      <c r="S929">
        <v>0.56950000000000001</v>
      </c>
      <c r="T929">
        <v>0.2356</v>
      </c>
      <c r="U929">
        <v>1.1357999999999999</v>
      </c>
    </row>
    <row r="930" spans="1:21" x14ac:dyDescent="0.25">
      <c r="A930" t="s">
        <v>6535</v>
      </c>
      <c r="B930">
        <v>9</v>
      </c>
      <c r="C930">
        <v>64.169132201397005</v>
      </c>
      <c r="D930">
        <v>1559.95</v>
      </c>
      <c r="E930">
        <v>0.38879999999999998</v>
      </c>
      <c r="F930">
        <v>0.18410000000000001</v>
      </c>
      <c r="G930">
        <v>0.32050000000000001</v>
      </c>
      <c r="H930">
        <v>0.48230000000000001</v>
      </c>
      <c r="I930" t="str">
        <f t="shared" si="14"/>
        <v>SB</v>
      </c>
      <c r="N930" t="s">
        <v>7031</v>
      </c>
      <c r="O930">
        <v>9</v>
      </c>
      <c r="P930">
        <v>50.057753655253499</v>
      </c>
      <c r="Q930">
        <v>35.29</v>
      </c>
      <c r="R930">
        <v>0.92320000000000002</v>
      </c>
      <c r="S930">
        <v>7.9000000000000008E-3</v>
      </c>
      <c r="T930">
        <v>0.67059999999999997</v>
      </c>
      <c r="U930">
        <v>1.6799999999999999E-2</v>
      </c>
    </row>
    <row r="931" spans="1:21" x14ac:dyDescent="0.25">
      <c r="A931" t="s">
        <v>6536</v>
      </c>
      <c r="B931">
        <v>9</v>
      </c>
      <c r="C931">
        <v>48.043187095859402</v>
      </c>
      <c r="D931">
        <v>125.77</v>
      </c>
      <c r="E931">
        <v>0.66239999999999999</v>
      </c>
      <c r="F931">
        <v>4.7500000000000001E-2</v>
      </c>
      <c r="G931">
        <v>0.55320000000000003</v>
      </c>
      <c r="H931">
        <v>5.2299999999999999E-2</v>
      </c>
      <c r="I931" t="str">
        <f t="shared" si="14"/>
        <v>SB</v>
      </c>
      <c r="N931" t="s">
        <v>7047</v>
      </c>
      <c r="O931">
        <v>9</v>
      </c>
      <c r="P931">
        <v>43.215687048351597</v>
      </c>
      <c r="Q931">
        <v>45.55</v>
      </c>
      <c r="R931">
        <v>0.80589999999999995</v>
      </c>
      <c r="S931">
        <v>2.0299999999999999E-2</v>
      </c>
      <c r="T931">
        <v>0.64700000000000002</v>
      </c>
      <c r="U931">
        <v>2.3199999999999998E-2</v>
      </c>
    </row>
    <row r="932" spans="1:21" x14ac:dyDescent="0.25">
      <c r="A932" t="s">
        <v>6547</v>
      </c>
      <c r="B932">
        <v>9</v>
      </c>
      <c r="C932">
        <v>43.1703718506174</v>
      </c>
      <c r="D932">
        <v>12.86</v>
      </c>
      <c r="E932">
        <v>0.88580000000000003</v>
      </c>
      <c r="F932">
        <v>1.17E-2</v>
      </c>
      <c r="G932">
        <v>0.76390000000000002</v>
      </c>
      <c r="H932">
        <v>8.3000000000000001E-3</v>
      </c>
      <c r="I932" t="str">
        <f t="shared" si="14"/>
        <v>SB</v>
      </c>
      <c r="N932" t="s">
        <v>7051</v>
      </c>
      <c r="O932">
        <v>9</v>
      </c>
      <c r="P932">
        <v>48.521733702454299</v>
      </c>
      <c r="Q932">
        <v>15.39</v>
      </c>
      <c r="R932">
        <v>0.96130000000000004</v>
      </c>
      <c r="S932">
        <v>4.0000000000000001E-3</v>
      </c>
      <c r="T932">
        <v>0.74739999999999995</v>
      </c>
      <c r="U932">
        <v>8.8999999999999999E-3</v>
      </c>
    </row>
    <row r="933" spans="1:21" x14ac:dyDescent="0.25">
      <c r="A933" t="s">
        <v>6552</v>
      </c>
      <c r="B933">
        <v>10</v>
      </c>
      <c r="C933">
        <v>40.953092455697401</v>
      </c>
      <c r="D933">
        <v>17013.830000000002</v>
      </c>
      <c r="E933">
        <v>0.11119999999999999</v>
      </c>
      <c r="F933">
        <v>0.93910000000000005</v>
      </c>
      <c r="G933">
        <v>9.9599999999999994E-2</v>
      </c>
      <c r="H933">
        <v>7.3749000000000002</v>
      </c>
      <c r="I933" t="str">
        <f t="shared" si="14"/>
        <v>WB</v>
      </c>
      <c r="N933" t="s">
        <v>7060</v>
      </c>
      <c r="O933">
        <v>10</v>
      </c>
      <c r="P933">
        <v>42.541868846979803</v>
      </c>
      <c r="Q933">
        <v>2247.96</v>
      </c>
      <c r="R933">
        <v>0.41170000000000001</v>
      </c>
      <c r="S933">
        <v>0.1633</v>
      </c>
      <c r="T933">
        <v>0.28670000000000001</v>
      </c>
      <c r="U933">
        <v>0.6714</v>
      </c>
    </row>
    <row r="934" spans="1:21" x14ac:dyDescent="0.25">
      <c r="A934" t="s">
        <v>6559</v>
      </c>
      <c r="B934">
        <v>9</v>
      </c>
      <c r="C934">
        <v>48.043760578878299</v>
      </c>
      <c r="D934">
        <v>5.67</v>
      </c>
      <c r="E934">
        <v>0.97840000000000005</v>
      </c>
      <c r="F934">
        <v>2.2000000000000001E-3</v>
      </c>
      <c r="G934">
        <v>0.83960000000000001</v>
      </c>
      <c r="H934">
        <v>5.5999999999999999E-3</v>
      </c>
      <c r="I934" t="str">
        <f t="shared" si="14"/>
        <v>SB</v>
      </c>
      <c r="N934" t="s">
        <v>7065</v>
      </c>
      <c r="O934">
        <v>9</v>
      </c>
      <c r="P934">
        <v>50.9064280485076</v>
      </c>
      <c r="Q934">
        <v>136.72999999999999</v>
      </c>
      <c r="R934">
        <v>0.77039999999999997</v>
      </c>
      <c r="S934">
        <v>2.4899999999999999E-2</v>
      </c>
      <c r="T934">
        <v>0.54549999999999998</v>
      </c>
      <c r="U934">
        <v>5.7599999999999998E-2</v>
      </c>
    </row>
    <row r="935" spans="1:21" x14ac:dyDescent="0.25">
      <c r="A935" t="s">
        <v>6561</v>
      </c>
      <c r="B935">
        <v>9</v>
      </c>
      <c r="C935">
        <v>42.964700115985103</v>
      </c>
      <c r="D935">
        <v>2497.77</v>
      </c>
      <c r="E935">
        <v>0.1396</v>
      </c>
      <c r="F935">
        <v>0.73470000000000002</v>
      </c>
      <c r="G935">
        <v>0.27700000000000002</v>
      </c>
      <c r="H935">
        <v>0.74250000000000005</v>
      </c>
      <c r="I935" t="str">
        <f t="shared" si="14"/>
        <v>WB</v>
      </c>
      <c r="N935" t="s">
        <v>7074</v>
      </c>
      <c r="O935">
        <v>10</v>
      </c>
      <c r="P935">
        <v>51.7917120549522</v>
      </c>
      <c r="Q935">
        <v>15.72</v>
      </c>
      <c r="R935">
        <v>0.95530000000000004</v>
      </c>
      <c r="S935">
        <v>4.5999999999999999E-3</v>
      </c>
      <c r="T935">
        <v>0.74539999999999995</v>
      </c>
      <c r="U935">
        <v>8.8999999999999999E-3</v>
      </c>
    </row>
    <row r="936" spans="1:21" x14ac:dyDescent="0.25">
      <c r="A936" t="s">
        <v>6564</v>
      </c>
      <c r="B936">
        <v>11</v>
      </c>
      <c r="C936">
        <v>40.722186239258797</v>
      </c>
      <c r="D936">
        <v>23571.23</v>
      </c>
      <c r="E936">
        <v>4.5999999999999999E-3</v>
      </c>
      <c r="F936">
        <v>11.5731</v>
      </c>
      <c r="G936">
        <v>6.9500000000000006E-2</v>
      </c>
      <c r="H936">
        <v>13.786</v>
      </c>
      <c r="I936" t="str">
        <f t="shared" si="14"/>
        <v>WB</v>
      </c>
      <c r="N936" t="s">
        <v>7084</v>
      </c>
      <c r="O936">
        <v>9</v>
      </c>
      <c r="P936">
        <v>51.432861744863203</v>
      </c>
      <c r="Q936">
        <v>63.84</v>
      </c>
      <c r="R936">
        <v>0.8498</v>
      </c>
      <c r="S936">
        <v>1.54E-2</v>
      </c>
      <c r="T936">
        <v>0.6159</v>
      </c>
      <c r="U936">
        <v>3.1199999999999999E-2</v>
      </c>
    </row>
    <row r="937" spans="1:21" x14ac:dyDescent="0.25">
      <c r="A937" t="s">
        <v>6575</v>
      </c>
      <c r="B937">
        <v>10</v>
      </c>
      <c r="C937">
        <v>44.191526928823102</v>
      </c>
      <c r="D937">
        <v>11.75</v>
      </c>
      <c r="E937">
        <v>0.90690000000000004</v>
      </c>
      <c r="F937">
        <v>9.4999999999999998E-3</v>
      </c>
      <c r="G937">
        <v>0.77229999999999999</v>
      </c>
      <c r="H937">
        <v>8.0000000000000002E-3</v>
      </c>
      <c r="I937" t="str">
        <f t="shared" si="14"/>
        <v>SB</v>
      </c>
      <c r="N937" t="s">
        <v>7090</v>
      </c>
      <c r="O937">
        <v>9</v>
      </c>
      <c r="P937">
        <v>43.743636161958001</v>
      </c>
      <c r="Q937">
        <v>397.12</v>
      </c>
      <c r="R937">
        <v>0.71660000000000001</v>
      </c>
      <c r="S937">
        <v>3.7199999999999997E-2</v>
      </c>
      <c r="T937">
        <v>0.44690000000000002</v>
      </c>
      <c r="U937">
        <v>0.14990000000000001</v>
      </c>
    </row>
    <row r="938" spans="1:21" x14ac:dyDescent="0.25">
      <c r="A938" t="s">
        <v>6585</v>
      </c>
      <c r="B938">
        <v>9</v>
      </c>
      <c r="C938">
        <v>40.760178677992101</v>
      </c>
      <c r="D938">
        <v>26.75</v>
      </c>
      <c r="E938">
        <v>0.97629999999999995</v>
      </c>
      <c r="F938">
        <v>2.3999999999999998E-3</v>
      </c>
      <c r="G938">
        <v>0.69620000000000004</v>
      </c>
      <c r="H938">
        <v>1.26E-2</v>
      </c>
      <c r="I938" t="str">
        <f t="shared" si="14"/>
        <v>SB</v>
      </c>
      <c r="N938" t="s">
        <v>7099</v>
      </c>
      <c r="O938">
        <v>9</v>
      </c>
      <c r="P938">
        <v>42.190050595943802</v>
      </c>
      <c r="Q938">
        <v>284.89999999999998</v>
      </c>
      <c r="R938">
        <v>0.4521</v>
      </c>
      <c r="S938">
        <v>0.13250000000000001</v>
      </c>
      <c r="T938">
        <v>0.47760000000000002</v>
      </c>
      <c r="U938">
        <v>0.1108</v>
      </c>
    </row>
    <row r="939" spans="1:21" x14ac:dyDescent="0.25">
      <c r="A939" t="s">
        <v>6586</v>
      </c>
      <c r="B939">
        <v>9</v>
      </c>
      <c r="C939">
        <v>53.141695111931703</v>
      </c>
      <c r="D939">
        <v>7800.02</v>
      </c>
      <c r="E939">
        <v>4.9799999999999997E-2</v>
      </c>
      <c r="F939">
        <v>2.0754999999999999</v>
      </c>
      <c r="G939">
        <v>0.17169999999999999</v>
      </c>
      <c r="H939">
        <v>2.3906000000000001</v>
      </c>
      <c r="I939" t="str">
        <f t="shared" si="14"/>
        <v>WB</v>
      </c>
      <c r="N939" t="s">
        <v>7110</v>
      </c>
      <c r="O939">
        <v>9</v>
      </c>
      <c r="P939">
        <v>42.965615361369501</v>
      </c>
      <c r="Q939">
        <v>33.729999999999997</v>
      </c>
      <c r="R939">
        <v>0.83809999999999996</v>
      </c>
      <c r="S939">
        <v>1.67E-2</v>
      </c>
      <c r="T939">
        <v>0.67479999999999996</v>
      </c>
      <c r="U939">
        <v>1.5900000000000001E-2</v>
      </c>
    </row>
    <row r="940" spans="1:21" x14ac:dyDescent="0.25">
      <c r="A940" t="s">
        <v>6590</v>
      </c>
      <c r="B940">
        <v>9</v>
      </c>
      <c r="C940">
        <v>40.800388479503603</v>
      </c>
      <c r="D940">
        <v>3061.21</v>
      </c>
      <c r="E940">
        <v>0.23269999999999999</v>
      </c>
      <c r="F940">
        <v>0.39150000000000001</v>
      </c>
      <c r="G940">
        <v>0.25819999999999999</v>
      </c>
      <c r="H940">
        <v>0.89710000000000001</v>
      </c>
      <c r="I940" t="str">
        <f t="shared" si="14"/>
        <v>SB</v>
      </c>
      <c r="N940" t="s">
        <v>7112</v>
      </c>
      <c r="O940">
        <v>9</v>
      </c>
      <c r="P940">
        <v>40.978948638061603</v>
      </c>
      <c r="Q940">
        <v>1738.82</v>
      </c>
      <c r="R940">
        <v>0.2354</v>
      </c>
      <c r="S940">
        <v>0.38679999999999998</v>
      </c>
      <c r="T940">
        <v>0.31040000000000001</v>
      </c>
      <c r="U940">
        <v>0.53149999999999997</v>
      </c>
    </row>
    <row r="941" spans="1:21" x14ac:dyDescent="0.25">
      <c r="A941" t="s">
        <v>6593</v>
      </c>
      <c r="B941">
        <v>10</v>
      </c>
      <c r="C941">
        <v>64.153886197446099</v>
      </c>
      <c r="D941">
        <v>1874.11</v>
      </c>
      <c r="E941">
        <v>0.23549999999999999</v>
      </c>
      <c r="F941">
        <v>0.38650000000000001</v>
      </c>
      <c r="G941">
        <v>0.30349999999999999</v>
      </c>
      <c r="H941">
        <v>0.56699999999999995</v>
      </c>
      <c r="I941" t="str">
        <f t="shared" si="14"/>
        <v>SB</v>
      </c>
      <c r="N941" t="s">
        <v>7113</v>
      </c>
      <c r="O941">
        <v>9</v>
      </c>
      <c r="P941">
        <v>44.299988506800098</v>
      </c>
      <c r="Q941">
        <v>180.28</v>
      </c>
      <c r="R941">
        <v>0.39779999999999999</v>
      </c>
      <c r="S941">
        <v>0.1754</v>
      </c>
      <c r="T941">
        <v>0.51990000000000003</v>
      </c>
      <c r="U941">
        <v>7.0699999999999999E-2</v>
      </c>
    </row>
    <row r="942" spans="1:21" x14ac:dyDescent="0.25">
      <c r="A942" t="s">
        <v>6596</v>
      </c>
      <c r="B942">
        <v>9</v>
      </c>
      <c r="C942">
        <v>41.0174265102821</v>
      </c>
      <c r="D942">
        <v>26.51</v>
      </c>
      <c r="E942">
        <v>0.84260000000000002</v>
      </c>
      <c r="F942">
        <v>1.6199999999999999E-2</v>
      </c>
      <c r="G942">
        <v>0.69710000000000005</v>
      </c>
      <c r="H942">
        <v>1.2500000000000001E-2</v>
      </c>
      <c r="I942" t="str">
        <f t="shared" si="14"/>
        <v>SB</v>
      </c>
      <c r="N942" t="s">
        <v>7114</v>
      </c>
      <c r="O942">
        <v>9</v>
      </c>
      <c r="P942">
        <v>47.906625578252097</v>
      </c>
      <c r="Q942">
        <v>927.26</v>
      </c>
      <c r="R942">
        <v>0.65429999999999999</v>
      </c>
      <c r="S942">
        <v>4.9000000000000002E-2</v>
      </c>
      <c r="T942">
        <v>0.36849999999999999</v>
      </c>
      <c r="U942">
        <v>0.29759999999999998</v>
      </c>
    </row>
    <row r="943" spans="1:21" x14ac:dyDescent="0.25">
      <c r="A943" t="s">
        <v>6599</v>
      </c>
      <c r="B943">
        <v>11</v>
      </c>
      <c r="C943">
        <v>47.253547391716502</v>
      </c>
      <c r="D943">
        <v>29981.58</v>
      </c>
      <c r="E943">
        <v>4.4000000000000003E-3</v>
      </c>
      <c r="F943">
        <v>11.8553</v>
      </c>
      <c r="G943">
        <v>4.7300000000000002E-2</v>
      </c>
      <c r="H943">
        <v>24.163799999999998</v>
      </c>
      <c r="I943" t="str">
        <f t="shared" si="14"/>
        <v>WB</v>
      </c>
      <c r="N943" t="s">
        <v>7115</v>
      </c>
      <c r="O943">
        <v>9</v>
      </c>
      <c r="P943">
        <v>44.475235447128597</v>
      </c>
      <c r="Q943">
        <v>276.89999999999998</v>
      </c>
      <c r="R943">
        <v>0.38800000000000001</v>
      </c>
      <c r="S943">
        <v>0.18490000000000001</v>
      </c>
      <c r="T943">
        <v>0.48020000000000002</v>
      </c>
      <c r="U943">
        <v>0.10829999999999999</v>
      </c>
    </row>
    <row r="944" spans="1:21" x14ac:dyDescent="0.25">
      <c r="A944" t="s">
        <v>6605</v>
      </c>
      <c r="B944">
        <v>9</v>
      </c>
      <c r="C944">
        <v>44.956313008368497</v>
      </c>
      <c r="D944">
        <v>814.15</v>
      </c>
      <c r="E944">
        <v>0.45900000000000002</v>
      </c>
      <c r="F944">
        <v>0.12770000000000001</v>
      </c>
      <c r="G944">
        <v>0.38059999999999999</v>
      </c>
      <c r="H944">
        <v>0.27110000000000001</v>
      </c>
      <c r="I944" t="str">
        <f t="shared" si="14"/>
        <v>SB</v>
      </c>
      <c r="N944" t="s">
        <v>7127</v>
      </c>
      <c r="O944">
        <v>10</v>
      </c>
      <c r="P944">
        <v>47.2674348195753</v>
      </c>
      <c r="Q944">
        <v>16679.37</v>
      </c>
      <c r="R944">
        <v>8.7300000000000003E-2</v>
      </c>
      <c r="S944">
        <v>1.1928000000000001</v>
      </c>
      <c r="T944">
        <v>0.10150000000000001</v>
      </c>
      <c r="U944">
        <v>7.1210000000000004</v>
      </c>
    </row>
    <row r="945" spans="1:21" x14ac:dyDescent="0.25">
      <c r="A945" t="s">
        <v>6606</v>
      </c>
      <c r="B945">
        <v>10</v>
      </c>
      <c r="C945">
        <v>46.238997509490197</v>
      </c>
      <c r="D945">
        <v>21.99</v>
      </c>
      <c r="E945">
        <v>0.89670000000000005</v>
      </c>
      <c r="F945">
        <v>1.06E-2</v>
      </c>
      <c r="G945">
        <v>0.71440000000000003</v>
      </c>
      <c r="H945">
        <v>1.01E-2</v>
      </c>
      <c r="I945" t="str">
        <f t="shared" si="14"/>
        <v>SB</v>
      </c>
      <c r="N945" t="s">
        <v>7129</v>
      </c>
      <c r="O945">
        <v>9</v>
      </c>
      <c r="P945">
        <v>52.723842731336603</v>
      </c>
      <c r="Q945">
        <v>1860.21</v>
      </c>
      <c r="R945">
        <v>0.42809999999999998</v>
      </c>
      <c r="S945">
        <v>0.14929999999999999</v>
      </c>
      <c r="T945">
        <v>0.30420000000000003</v>
      </c>
      <c r="U945">
        <v>0.5635</v>
      </c>
    </row>
    <row r="946" spans="1:21" x14ac:dyDescent="0.25">
      <c r="A946" t="s">
        <v>6611</v>
      </c>
      <c r="B946">
        <v>9</v>
      </c>
      <c r="C946">
        <v>55.515289594489403</v>
      </c>
      <c r="D946">
        <v>2.9</v>
      </c>
      <c r="E946">
        <v>0.998</v>
      </c>
      <c r="F946">
        <v>2.0000000000000001E-4</v>
      </c>
      <c r="G946">
        <v>0.90149999999999997</v>
      </c>
      <c r="H946">
        <v>3.5000000000000001E-3</v>
      </c>
      <c r="I946" t="str">
        <f t="shared" si="14"/>
        <v>SB</v>
      </c>
      <c r="N946" t="s">
        <v>7141</v>
      </c>
      <c r="O946">
        <v>9</v>
      </c>
      <c r="P946">
        <v>40.577417632590098</v>
      </c>
      <c r="Q946">
        <v>96.08</v>
      </c>
      <c r="R946">
        <v>0.74819999999999998</v>
      </c>
      <c r="S946">
        <v>2.9899999999999999E-2</v>
      </c>
      <c r="T946">
        <v>0.57809999999999995</v>
      </c>
      <c r="U946">
        <v>4.1599999999999998E-2</v>
      </c>
    </row>
    <row r="947" spans="1:21" x14ac:dyDescent="0.25">
      <c r="A947" t="s">
        <v>6613</v>
      </c>
      <c r="B947">
        <v>9</v>
      </c>
      <c r="C947">
        <v>44.47965171565</v>
      </c>
      <c r="D947">
        <v>433.28</v>
      </c>
      <c r="E947">
        <v>0.76380000000000003</v>
      </c>
      <c r="F947">
        <v>2.63E-2</v>
      </c>
      <c r="G947">
        <v>0.43890000000000001</v>
      </c>
      <c r="H947">
        <v>0.1666</v>
      </c>
      <c r="I947" t="str">
        <f t="shared" si="14"/>
        <v>SB</v>
      </c>
      <c r="N947" t="s">
        <v>7159</v>
      </c>
      <c r="O947">
        <v>9</v>
      </c>
      <c r="P947">
        <v>45.195612458337202</v>
      </c>
      <c r="Q947">
        <v>8.33</v>
      </c>
      <c r="R947">
        <v>0.98270000000000002</v>
      </c>
      <c r="S947">
        <v>1.8E-3</v>
      </c>
      <c r="T947">
        <v>0.80400000000000005</v>
      </c>
      <c r="U947">
        <v>6.8999999999999999E-3</v>
      </c>
    </row>
    <row r="948" spans="1:21" x14ac:dyDescent="0.25">
      <c r="A948" t="s">
        <v>6618</v>
      </c>
      <c r="B948">
        <v>9</v>
      </c>
      <c r="C948">
        <v>49.131624547131402</v>
      </c>
      <c r="D948">
        <v>2008.83</v>
      </c>
      <c r="E948">
        <v>0.28970000000000001</v>
      </c>
      <c r="F948">
        <v>0.29320000000000002</v>
      </c>
      <c r="G948">
        <v>0.29709999999999998</v>
      </c>
      <c r="H948">
        <v>0.59989999999999999</v>
      </c>
      <c r="I948" t="str">
        <f t="shared" si="14"/>
        <v>SB</v>
      </c>
      <c r="N948" t="s">
        <v>7193</v>
      </c>
      <c r="O948">
        <v>9</v>
      </c>
      <c r="P948">
        <v>40.8506267866711</v>
      </c>
      <c r="Q948">
        <v>43.41</v>
      </c>
      <c r="R948">
        <v>0.79310000000000003</v>
      </c>
      <c r="S948">
        <v>2.1899999999999999E-2</v>
      </c>
      <c r="T948">
        <v>0.65149999999999997</v>
      </c>
      <c r="U948">
        <v>2.1399999999999999E-2</v>
      </c>
    </row>
    <row r="949" spans="1:21" x14ac:dyDescent="0.25">
      <c r="A949" t="s">
        <v>6620</v>
      </c>
      <c r="B949">
        <v>10</v>
      </c>
      <c r="C949">
        <v>69.5684663032646</v>
      </c>
      <c r="D949">
        <v>34281.18</v>
      </c>
      <c r="E949">
        <v>2.9999999999999997E-4</v>
      </c>
      <c r="F949">
        <v>40.045499999999997</v>
      </c>
      <c r="G949">
        <v>3.49E-2</v>
      </c>
      <c r="H949">
        <v>35.047699999999999</v>
      </c>
      <c r="I949" t="str">
        <f t="shared" si="14"/>
        <v>WB</v>
      </c>
      <c r="N949" t="s">
        <v>7200</v>
      </c>
      <c r="O949">
        <v>9</v>
      </c>
      <c r="P949">
        <v>49.891007489773997</v>
      </c>
      <c r="Q949">
        <v>7428.94</v>
      </c>
      <c r="R949">
        <v>9.7900000000000001E-2</v>
      </c>
      <c r="S949">
        <v>1.0697000000000001</v>
      </c>
      <c r="T949">
        <v>0.1762</v>
      </c>
      <c r="U949">
        <v>2.2599</v>
      </c>
    </row>
    <row r="950" spans="1:21" x14ac:dyDescent="0.25">
      <c r="A950" t="s">
        <v>6625</v>
      </c>
      <c r="B950">
        <v>9</v>
      </c>
      <c r="C950">
        <v>45.009113003209897</v>
      </c>
      <c r="D950">
        <v>19.25</v>
      </c>
      <c r="E950">
        <v>0.93810000000000004</v>
      </c>
      <c r="F950">
        <v>6.3E-3</v>
      </c>
      <c r="G950">
        <v>0.72660000000000002</v>
      </c>
      <c r="H950">
        <v>9.5999999999999992E-3</v>
      </c>
      <c r="I950" t="str">
        <f t="shared" si="14"/>
        <v>SB</v>
      </c>
      <c r="N950" t="s">
        <v>7202</v>
      </c>
      <c r="O950">
        <v>9</v>
      </c>
      <c r="P950">
        <v>44.962773501178397</v>
      </c>
      <c r="Q950">
        <v>12.29</v>
      </c>
      <c r="R950">
        <v>0.96260000000000001</v>
      </c>
      <c r="S950">
        <v>3.8E-3</v>
      </c>
      <c r="T950">
        <v>0.7681</v>
      </c>
      <c r="U950">
        <v>8.0999999999999996E-3</v>
      </c>
    </row>
    <row r="951" spans="1:21" x14ac:dyDescent="0.25">
      <c r="A951" t="s">
        <v>6627</v>
      </c>
      <c r="B951">
        <v>9</v>
      </c>
      <c r="C951">
        <v>44.083131740637903</v>
      </c>
      <c r="D951">
        <v>75.47</v>
      </c>
      <c r="E951">
        <v>0.75960000000000005</v>
      </c>
      <c r="F951">
        <v>2.7300000000000001E-2</v>
      </c>
      <c r="G951">
        <v>0.60040000000000004</v>
      </c>
      <c r="H951">
        <v>3.5200000000000002E-2</v>
      </c>
      <c r="I951" t="str">
        <f t="shared" si="14"/>
        <v>SB</v>
      </c>
      <c r="N951" t="s">
        <v>7208</v>
      </c>
      <c r="O951">
        <v>9</v>
      </c>
      <c r="P951">
        <v>46.108227543603199</v>
      </c>
      <c r="Q951">
        <v>446.45</v>
      </c>
      <c r="R951">
        <v>0.54279999999999995</v>
      </c>
      <c r="S951">
        <v>9.0300000000000005E-2</v>
      </c>
      <c r="T951">
        <v>0.43609999999999999</v>
      </c>
      <c r="U951">
        <v>0.17230000000000001</v>
      </c>
    </row>
    <row r="952" spans="1:21" x14ac:dyDescent="0.25">
      <c r="A952" t="s">
        <v>6628</v>
      </c>
      <c r="B952">
        <v>9</v>
      </c>
      <c r="C952">
        <v>46.486065288181798</v>
      </c>
      <c r="D952">
        <v>10.36</v>
      </c>
      <c r="E952">
        <v>0.98080000000000001</v>
      </c>
      <c r="F952">
        <v>2E-3</v>
      </c>
      <c r="G952">
        <v>0.78390000000000004</v>
      </c>
      <c r="H952">
        <v>7.6E-3</v>
      </c>
      <c r="I952" t="str">
        <f t="shared" si="14"/>
        <v>SB</v>
      </c>
      <c r="N952" t="s">
        <v>7209</v>
      </c>
      <c r="O952">
        <v>9</v>
      </c>
      <c r="P952">
        <v>44.7954601428928</v>
      </c>
      <c r="Q952">
        <v>223.98</v>
      </c>
      <c r="R952">
        <v>0.71809999999999996</v>
      </c>
      <c r="S952">
        <v>3.6799999999999999E-2</v>
      </c>
      <c r="T952">
        <v>0.49980000000000002</v>
      </c>
      <c r="U952">
        <v>8.8700000000000001E-2</v>
      </c>
    </row>
    <row r="953" spans="1:21" x14ac:dyDescent="0.25">
      <c r="A953" t="s">
        <v>6633</v>
      </c>
      <c r="B953">
        <v>9</v>
      </c>
      <c r="C953">
        <v>44.566963127664899</v>
      </c>
      <c r="D953">
        <v>412.55</v>
      </c>
      <c r="E953">
        <v>0.46889999999999998</v>
      </c>
      <c r="F953">
        <v>0.122</v>
      </c>
      <c r="G953">
        <v>0.44340000000000002</v>
      </c>
      <c r="H953">
        <v>0.15720000000000001</v>
      </c>
      <c r="I953" t="str">
        <f t="shared" si="14"/>
        <v>SB</v>
      </c>
      <c r="N953" t="s">
        <v>7226</v>
      </c>
      <c r="O953">
        <v>9</v>
      </c>
      <c r="P953">
        <v>49.126868914966103</v>
      </c>
      <c r="Q953">
        <v>8222.75</v>
      </c>
      <c r="R953">
        <v>9.2100000000000001E-2</v>
      </c>
      <c r="S953">
        <v>1.1354</v>
      </c>
      <c r="T953">
        <v>0.1668</v>
      </c>
      <c r="U953">
        <v>2.5426000000000002</v>
      </c>
    </row>
    <row r="954" spans="1:21" x14ac:dyDescent="0.25">
      <c r="A954" t="s">
        <v>6638</v>
      </c>
      <c r="B954">
        <v>9</v>
      </c>
      <c r="C954">
        <v>53.881211127989097</v>
      </c>
      <c r="D954">
        <v>4.07</v>
      </c>
      <c r="E954">
        <v>0.98809999999999998</v>
      </c>
      <c r="F954">
        <v>1.1999999999999999E-3</v>
      </c>
      <c r="G954">
        <v>0.87019999999999997</v>
      </c>
      <c r="H954">
        <v>4.5999999999999999E-3</v>
      </c>
      <c r="I954" t="str">
        <f t="shared" si="14"/>
        <v>SB</v>
      </c>
      <c r="N954" t="s">
        <v>7238</v>
      </c>
      <c r="O954">
        <v>9</v>
      </c>
      <c r="P954">
        <v>52.772657219558603</v>
      </c>
      <c r="Q954">
        <v>663.94</v>
      </c>
      <c r="R954">
        <v>0.2271</v>
      </c>
      <c r="S954">
        <v>0.40289999999999998</v>
      </c>
      <c r="T954">
        <v>0.39939999999999998</v>
      </c>
      <c r="U954">
        <v>0.23269999999999999</v>
      </c>
    </row>
    <row r="955" spans="1:21" x14ac:dyDescent="0.25">
      <c r="A955" t="s">
        <v>6642</v>
      </c>
      <c r="B955">
        <v>9</v>
      </c>
      <c r="C955">
        <v>47.129362266916203</v>
      </c>
      <c r="D955">
        <v>9.17</v>
      </c>
      <c r="E955">
        <v>0.93889999999999996</v>
      </c>
      <c r="F955">
        <v>6.1999999999999998E-3</v>
      </c>
      <c r="G955">
        <v>0.79520000000000002</v>
      </c>
      <c r="H955">
        <v>7.1999999999999998E-3</v>
      </c>
      <c r="I955" t="str">
        <f t="shared" si="14"/>
        <v>SB</v>
      </c>
      <c r="N955" t="s">
        <v>7242</v>
      </c>
      <c r="O955">
        <v>9</v>
      </c>
      <c r="P955">
        <v>44.690237257838596</v>
      </c>
      <c r="Q955">
        <v>21.13</v>
      </c>
      <c r="R955">
        <v>0.89410000000000001</v>
      </c>
      <c r="S955">
        <v>1.0800000000000001E-2</v>
      </c>
      <c r="T955">
        <v>0.71799999999999997</v>
      </c>
      <c r="U955">
        <v>9.9000000000000008E-3</v>
      </c>
    </row>
    <row r="956" spans="1:21" x14ac:dyDescent="0.25">
      <c r="A956" t="s">
        <v>6643</v>
      </c>
      <c r="B956">
        <v>9</v>
      </c>
      <c r="C956">
        <v>53.765591743136703</v>
      </c>
      <c r="D956">
        <v>224.23</v>
      </c>
      <c r="E956">
        <v>0.65149999999999997</v>
      </c>
      <c r="F956">
        <v>4.9500000000000002E-2</v>
      </c>
      <c r="G956">
        <v>0.49969999999999998</v>
      </c>
      <c r="H956">
        <v>8.8800000000000004E-2</v>
      </c>
      <c r="I956" t="str">
        <f t="shared" si="14"/>
        <v>SB</v>
      </c>
      <c r="N956" t="s">
        <v>7252</v>
      </c>
      <c r="O956">
        <v>9</v>
      </c>
      <c r="P956">
        <v>47.068112169574903</v>
      </c>
      <c r="Q956">
        <v>66.95</v>
      </c>
      <c r="R956">
        <v>0.754</v>
      </c>
      <c r="S956">
        <v>2.86E-2</v>
      </c>
      <c r="T956">
        <v>0.61150000000000004</v>
      </c>
      <c r="U956">
        <v>3.2300000000000002E-2</v>
      </c>
    </row>
    <row r="957" spans="1:21" x14ac:dyDescent="0.25">
      <c r="A957" t="s">
        <v>6646</v>
      </c>
      <c r="B957">
        <v>9</v>
      </c>
      <c r="C957">
        <v>57.489617479120803</v>
      </c>
      <c r="D957">
        <v>3563.73</v>
      </c>
      <c r="E957">
        <v>0.27789999999999998</v>
      </c>
      <c r="F957">
        <v>0.30990000000000001</v>
      </c>
      <c r="G957">
        <v>0.24410000000000001</v>
      </c>
      <c r="H957">
        <v>1.0484</v>
      </c>
      <c r="I957" t="str">
        <f t="shared" si="14"/>
        <v>SB</v>
      </c>
      <c r="N957" t="s">
        <v>7260</v>
      </c>
      <c r="O957">
        <v>9</v>
      </c>
      <c r="P957">
        <v>49.112153086807098</v>
      </c>
      <c r="Q957">
        <v>41.75</v>
      </c>
      <c r="R957">
        <v>0.94159999999999999</v>
      </c>
      <c r="S957">
        <v>6.0000000000000001E-3</v>
      </c>
      <c r="T957">
        <v>0.65510000000000002</v>
      </c>
      <c r="U957">
        <v>0.02</v>
      </c>
    </row>
    <row r="958" spans="1:21" x14ac:dyDescent="0.25">
      <c r="A958" t="s">
        <v>6662</v>
      </c>
      <c r="B958">
        <v>9</v>
      </c>
      <c r="C958">
        <v>64.1202541866638</v>
      </c>
      <c r="D958">
        <v>380.44</v>
      </c>
      <c r="E958">
        <v>0.60570000000000002</v>
      </c>
      <c r="F958">
        <v>6.2300000000000001E-2</v>
      </c>
      <c r="G958">
        <v>0.45090000000000002</v>
      </c>
      <c r="H958">
        <v>0.14380000000000001</v>
      </c>
      <c r="I958" t="str">
        <f t="shared" si="14"/>
        <v>SB</v>
      </c>
      <c r="N958" t="s">
        <v>7263</v>
      </c>
      <c r="O958">
        <v>9</v>
      </c>
      <c r="P958">
        <v>56.204381736952001</v>
      </c>
      <c r="Q958">
        <v>109.08</v>
      </c>
      <c r="R958">
        <v>0.83109999999999995</v>
      </c>
      <c r="S958">
        <v>1.7500000000000002E-2</v>
      </c>
      <c r="T958">
        <v>0.56630000000000003</v>
      </c>
      <c r="U958">
        <v>4.6199999999999998E-2</v>
      </c>
    </row>
    <row r="959" spans="1:21" x14ac:dyDescent="0.25">
      <c r="A959" t="s">
        <v>6663</v>
      </c>
      <c r="B959">
        <v>9</v>
      </c>
      <c r="C959">
        <v>50.269968472736103</v>
      </c>
      <c r="D959">
        <v>158.66999999999999</v>
      </c>
      <c r="E959">
        <v>0.75729999999999997</v>
      </c>
      <c r="F959">
        <v>2.7799999999999998E-2</v>
      </c>
      <c r="G959">
        <v>0.53169999999999995</v>
      </c>
      <c r="H959">
        <v>6.4799999999999996E-2</v>
      </c>
      <c r="I959" t="str">
        <f t="shared" si="14"/>
        <v>SB</v>
      </c>
      <c r="N959" t="s">
        <v>7266</v>
      </c>
      <c r="O959">
        <v>9</v>
      </c>
      <c r="P959">
        <v>42.945922569769401</v>
      </c>
      <c r="Q959">
        <v>240.93</v>
      </c>
      <c r="R959">
        <v>0.64710000000000001</v>
      </c>
      <c r="S959">
        <v>5.04E-2</v>
      </c>
      <c r="T959">
        <v>0.49309999999999998</v>
      </c>
      <c r="U959">
        <v>9.5399999999999999E-2</v>
      </c>
    </row>
    <row r="960" spans="1:21" x14ac:dyDescent="0.25">
      <c r="A960" t="s">
        <v>6664</v>
      </c>
      <c r="B960">
        <v>10</v>
      </c>
      <c r="C960">
        <v>45.962771466688501</v>
      </c>
      <c r="D960">
        <v>1436.8</v>
      </c>
      <c r="E960">
        <v>0.40139999999999998</v>
      </c>
      <c r="F960">
        <v>0.17230000000000001</v>
      </c>
      <c r="G960">
        <v>0.3281</v>
      </c>
      <c r="H960">
        <v>0.44790000000000002</v>
      </c>
      <c r="I960" t="str">
        <f t="shared" si="14"/>
        <v>SB</v>
      </c>
      <c r="N960" t="s">
        <v>7290</v>
      </c>
      <c r="O960">
        <v>10</v>
      </c>
      <c r="P960">
        <v>51.704104326224702</v>
      </c>
      <c r="Q960">
        <v>1661</v>
      </c>
      <c r="R960">
        <v>0.2437</v>
      </c>
      <c r="S960">
        <v>0.37159999999999999</v>
      </c>
      <c r="T960">
        <v>0.31469999999999998</v>
      </c>
      <c r="U960">
        <v>0.50980000000000003</v>
      </c>
    </row>
    <row r="961" spans="1:21" x14ac:dyDescent="0.25">
      <c r="A961" t="s">
        <v>6665</v>
      </c>
      <c r="B961">
        <v>9</v>
      </c>
      <c r="C961">
        <v>44.815790649436799</v>
      </c>
      <c r="D961">
        <v>2679.53</v>
      </c>
      <c r="E961">
        <v>0.2515</v>
      </c>
      <c r="F961">
        <v>0.35770000000000002</v>
      </c>
      <c r="G961">
        <v>0.27050000000000002</v>
      </c>
      <c r="H961">
        <v>0.79210000000000003</v>
      </c>
      <c r="I961" t="str">
        <f t="shared" si="14"/>
        <v>SB</v>
      </c>
      <c r="N961" t="s">
        <v>7292</v>
      </c>
      <c r="O961">
        <v>9</v>
      </c>
      <c r="P961">
        <v>52.975892884431097</v>
      </c>
      <c r="Q961">
        <v>26.64</v>
      </c>
      <c r="R961">
        <v>0.74109999999999998</v>
      </c>
      <c r="S961">
        <v>3.15E-2</v>
      </c>
      <c r="T961">
        <v>0.6966</v>
      </c>
      <c r="U961">
        <v>1.26E-2</v>
      </c>
    </row>
    <row r="962" spans="1:21" x14ac:dyDescent="0.25">
      <c r="A962" t="s">
        <v>6669</v>
      </c>
      <c r="B962">
        <v>11</v>
      </c>
      <c r="C962">
        <v>49.7757054778479</v>
      </c>
      <c r="D962">
        <v>8168.22</v>
      </c>
      <c r="E962">
        <v>7.4700000000000003E-2</v>
      </c>
      <c r="F962">
        <v>1.4076</v>
      </c>
      <c r="G962">
        <v>0.16739999999999999</v>
      </c>
      <c r="H962">
        <v>2.5188999999999999</v>
      </c>
      <c r="I962" t="str">
        <f t="shared" si="14"/>
        <v>WB</v>
      </c>
      <c r="N962" t="s">
        <v>7293</v>
      </c>
      <c r="O962">
        <v>10</v>
      </c>
      <c r="P962">
        <v>44.447544869728702</v>
      </c>
      <c r="Q962">
        <v>12651.3</v>
      </c>
      <c r="R962">
        <v>5.2600000000000001E-2</v>
      </c>
      <c r="S962">
        <v>1.9672000000000001</v>
      </c>
      <c r="T962">
        <v>0.127</v>
      </c>
      <c r="U962">
        <v>4.5971000000000002</v>
      </c>
    </row>
    <row r="963" spans="1:21" x14ac:dyDescent="0.25">
      <c r="A963" t="s">
        <v>6671</v>
      </c>
      <c r="B963">
        <v>10</v>
      </c>
      <c r="C963">
        <v>42.965598903723603</v>
      </c>
      <c r="D963">
        <v>232.8</v>
      </c>
      <c r="E963">
        <v>0.58189999999999997</v>
      </c>
      <c r="F963">
        <v>6.9199999999999998E-2</v>
      </c>
      <c r="G963">
        <v>0.49630000000000002</v>
      </c>
      <c r="H963">
        <v>9.2200000000000004E-2</v>
      </c>
      <c r="I963" t="str">
        <f t="shared" ref="I963:I1026" si="15">IF(F963&lt;=0.5,"SB","WB")</f>
        <v>SB</v>
      </c>
      <c r="N963" t="s">
        <v>7297</v>
      </c>
      <c r="O963">
        <v>9</v>
      </c>
      <c r="P963">
        <v>50.731913429329801</v>
      </c>
      <c r="Q963">
        <v>90.49</v>
      </c>
      <c r="R963">
        <v>0.8962</v>
      </c>
      <c r="S963">
        <v>1.06E-2</v>
      </c>
      <c r="T963">
        <v>0.58360000000000001</v>
      </c>
      <c r="U963">
        <v>3.9600000000000003E-2</v>
      </c>
    </row>
    <row r="964" spans="1:21" x14ac:dyDescent="0.25">
      <c r="A964" t="s">
        <v>6674</v>
      </c>
      <c r="B964">
        <v>9</v>
      </c>
      <c r="C964">
        <v>48.908001628137001</v>
      </c>
      <c r="D964">
        <v>6.31</v>
      </c>
      <c r="E964">
        <v>0.9829</v>
      </c>
      <c r="F964">
        <v>1.6999999999999999E-3</v>
      </c>
      <c r="G964">
        <v>0.82979999999999998</v>
      </c>
      <c r="H964">
        <v>6.0000000000000001E-3</v>
      </c>
      <c r="I964" t="str">
        <f t="shared" si="15"/>
        <v>SB</v>
      </c>
      <c r="N964" t="s">
        <v>7301</v>
      </c>
      <c r="O964">
        <v>10</v>
      </c>
      <c r="P964">
        <v>48.216506924364303</v>
      </c>
      <c r="Q964">
        <v>180.53</v>
      </c>
      <c r="R964">
        <v>0.53920000000000001</v>
      </c>
      <c r="S964">
        <v>9.1499999999999998E-2</v>
      </c>
      <c r="T964">
        <v>0.51980000000000004</v>
      </c>
      <c r="U964">
        <v>7.0800000000000002E-2</v>
      </c>
    </row>
    <row r="965" spans="1:21" x14ac:dyDescent="0.25">
      <c r="A965" t="s">
        <v>6678</v>
      </c>
      <c r="B965">
        <v>9</v>
      </c>
      <c r="C965">
        <v>42.403461812554902</v>
      </c>
      <c r="D965">
        <v>51.23</v>
      </c>
      <c r="E965">
        <v>0.71089999999999998</v>
      </c>
      <c r="F965">
        <v>3.85E-2</v>
      </c>
      <c r="G965">
        <v>0.63619999999999999</v>
      </c>
      <c r="H965">
        <v>2.64E-2</v>
      </c>
      <c r="I965" t="str">
        <f t="shared" si="15"/>
        <v>SB</v>
      </c>
      <c r="N965" t="s">
        <v>7307</v>
      </c>
      <c r="O965">
        <v>11</v>
      </c>
      <c r="P965">
        <v>48.373850022602802</v>
      </c>
      <c r="Q965">
        <v>58.54</v>
      </c>
      <c r="R965">
        <v>0.8901</v>
      </c>
      <c r="S965">
        <v>1.12E-2</v>
      </c>
      <c r="T965">
        <v>0.62390000000000001</v>
      </c>
      <c r="U965">
        <v>2.92E-2</v>
      </c>
    </row>
    <row r="966" spans="1:21" x14ac:dyDescent="0.25">
      <c r="A966" t="s">
        <v>6689</v>
      </c>
      <c r="B966">
        <v>9</v>
      </c>
      <c r="C966">
        <v>49.701908087833303</v>
      </c>
      <c r="D966">
        <v>12.72</v>
      </c>
      <c r="E966">
        <v>0.87150000000000005</v>
      </c>
      <c r="F966">
        <v>1.32E-2</v>
      </c>
      <c r="G966">
        <v>0.76500000000000001</v>
      </c>
      <c r="H966">
        <v>8.2000000000000007E-3</v>
      </c>
      <c r="I966" t="str">
        <f t="shared" si="15"/>
        <v>SB</v>
      </c>
      <c r="N966" t="s">
        <v>7314</v>
      </c>
      <c r="O966">
        <v>9</v>
      </c>
      <c r="P966">
        <v>48.809472222245397</v>
      </c>
      <c r="Q966">
        <v>3.03</v>
      </c>
      <c r="R966">
        <v>0.99770000000000003</v>
      </c>
      <c r="S966">
        <v>2.0000000000000001E-4</v>
      </c>
      <c r="T966">
        <v>0.89759999999999995</v>
      </c>
      <c r="U966">
        <v>3.5999999999999999E-3</v>
      </c>
    </row>
    <row r="967" spans="1:21" x14ac:dyDescent="0.25">
      <c r="A967" t="s">
        <v>6697</v>
      </c>
      <c r="B967">
        <v>9</v>
      </c>
      <c r="C967">
        <v>46.493473264960997</v>
      </c>
      <c r="D967">
        <v>38.82</v>
      </c>
      <c r="E967">
        <v>0.90290000000000004</v>
      </c>
      <c r="F967">
        <v>9.9000000000000008E-3</v>
      </c>
      <c r="G967">
        <v>0.66180000000000005</v>
      </c>
      <c r="H967">
        <v>1.8599999999999998E-2</v>
      </c>
      <c r="I967" t="str">
        <f t="shared" si="15"/>
        <v>SB</v>
      </c>
      <c r="N967" t="s">
        <v>7315</v>
      </c>
      <c r="O967">
        <v>10</v>
      </c>
      <c r="P967">
        <v>41.7645688787672</v>
      </c>
      <c r="Q967">
        <v>10782.91</v>
      </c>
      <c r="R967">
        <v>8.2100000000000006E-2</v>
      </c>
      <c r="S967">
        <v>1.2779</v>
      </c>
      <c r="T967">
        <v>0.14180000000000001</v>
      </c>
      <c r="U967">
        <v>3.6488</v>
      </c>
    </row>
    <row r="968" spans="1:21" x14ac:dyDescent="0.25">
      <c r="A968" t="s">
        <v>6698</v>
      </c>
      <c r="B968">
        <v>9</v>
      </c>
      <c r="C968">
        <v>42.336887855894503</v>
      </c>
      <c r="D968">
        <v>42.23</v>
      </c>
      <c r="E968">
        <v>0.74119999999999997</v>
      </c>
      <c r="F968">
        <v>3.15E-2</v>
      </c>
      <c r="G968">
        <v>0.65410000000000001</v>
      </c>
      <c r="H968">
        <v>2.0400000000000001E-2</v>
      </c>
      <c r="I968" t="str">
        <f t="shared" si="15"/>
        <v>SB</v>
      </c>
      <c r="N968" t="s">
        <v>7316</v>
      </c>
      <c r="O968">
        <v>9</v>
      </c>
      <c r="P968">
        <v>49.0021854983897</v>
      </c>
      <c r="Q968">
        <v>39.159999999999997</v>
      </c>
      <c r="R968">
        <v>0.91220000000000001</v>
      </c>
      <c r="S968">
        <v>8.9999999999999993E-3</v>
      </c>
      <c r="T968">
        <v>0.66100000000000003</v>
      </c>
      <c r="U968">
        <v>1.8800000000000001E-2</v>
      </c>
    </row>
    <row r="969" spans="1:21" x14ac:dyDescent="0.25">
      <c r="A969" t="s">
        <v>6704</v>
      </c>
      <c r="B969">
        <v>9</v>
      </c>
      <c r="C969">
        <v>42.946642878986196</v>
      </c>
      <c r="D969">
        <v>76.86</v>
      </c>
      <c r="E969">
        <v>0.89690000000000003</v>
      </c>
      <c r="F969">
        <v>1.0500000000000001E-2</v>
      </c>
      <c r="G969">
        <v>0.59870000000000001</v>
      </c>
      <c r="H969">
        <v>3.5700000000000003E-2</v>
      </c>
      <c r="I969" t="str">
        <f t="shared" si="15"/>
        <v>SB</v>
      </c>
      <c r="N969" t="s">
        <v>7320</v>
      </c>
      <c r="O969">
        <v>9</v>
      </c>
      <c r="P969">
        <v>50.883813196974501</v>
      </c>
      <c r="Q969">
        <v>42.7</v>
      </c>
      <c r="R969">
        <v>0.92159999999999997</v>
      </c>
      <c r="S969">
        <v>8.0000000000000002E-3</v>
      </c>
      <c r="T969">
        <v>0.65300000000000002</v>
      </c>
      <c r="U969">
        <v>2.0799999999999999E-2</v>
      </c>
    </row>
    <row r="970" spans="1:21" x14ac:dyDescent="0.25">
      <c r="A970" t="s">
        <v>6705</v>
      </c>
      <c r="B970">
        <v>10</v>
      </c>
      <c r="C970">
        <v>53.122432669683199</v>
      </c>
      <c r="D970">
        <v>38942.089999999997</v>
      </c>
      <c r="E970">
        <v>1E-4</v>
      </c>
      <c r="F970">
        <v>53.333300000000001</v>
      </c>
      <c r="G970">
        <v>2.3099999999999999E-2</v>
      </c>
      <c r="H970">
        <v>52.603200000000001</v>
      </c>
      <c r="I970" t="str">
        <f t="shared" si="15"/>
        <v>WB</v>
      </c>
      <c r="N970" t="s">
        <v>7332</v>
      </c>
      <c r="O970">
        <v>10</v>
      </c>
      <c r="P970">
        <v>49.031126173074099</v>
      </c>
      <c r="Q970">
        <v>25.61</v>
      </c>
      <c r="R970">
        <v>0.92030000000000001</v>
      </c>
      <c r="S970">
        <v>8.0999999999999996E-3</v>
      </c>
      <c r="T970">
        <v>0.70030000000000003</v>
      </c>
      <c r="U970">
        <v>1.21E-2</v>
      </c>
    </row>
    <row r="971" spans="1:21" x14ac:dyDescent="0.25">
      <c r="A971" t="s">
        <v>6707</v>
      </c>
      <c r="B971">
        <v>9</v>
      </c>
      <c r="C971">
        <v>45.453661860131803</v>
      </c>
      <c r="D971">
        <v>249.64</v>
      </c>
      <c r="E971">
        <v>0.82140000000000002</v>
      </c>
      <c r="F971">
        <v>1.8499999999999999E-2</v>
      </c>
      <c r="G971">
        <v>0.48980000000000001</v>
      </c>
      <c r="H971">
        <v>9.8799999999999999E-2</v>
      </c>
      <c r="I971" t="str">
        <f t="shared" si="15"/>
        <v>SB</v>
      </c>
      <c r="N971" t="s">
        <v>7334</v>
      </c>
      <c r="O971">
        <v>9</v>
      </c>
      <c r="P971">
        <v>49.042454481620297</v>
      </c>
      <c r="Q971">
        <v>352.6</v>
      </c>
      <c r="R971">
        <v>0.61199999999999999</v>
      </c>
      <c r="S971">
        <v>6.0400000000000002E-2</v>
      </c>
      <c r="T971">
        <v>0.45789999999999997</v>
      </c>
      <c r="U971">
        <v>0.1331</v>
      </c>
    </row>
    <row r="972" spans="1:21" x14ac:dyDescent="0.25">
      <c r="A972" t="s">
        <v>6724</v>
      </c>
      <c r="B972">
        <v>9</v>
      </c>
      <c r="C972">
        <v>51.008351657618299</v>
      </c>
      <c r="D972">
        <v>5.55</v>
      </c>
      <c r="E972">
        <v>0.99009999999999998</v>
      </c>
      <c r="F972">
        <v>1E-3</v>
      </c>
      <c r="G972">
        <v>0.84160000000000001</v>
      </c>
      <c r="H972">
        <v>5.5999999999999999E-3</v>
      </c>
      <c r="I972" t="str">
        <f t="shared" si="15"/>
        <v>SB</v>
      </c>
      <c r="N972" t="s">
        <v>7339</v>
      </c>
      <c r="O972">
        <v>10</v>
      </c>
      <c r="P972">
        <v>42.947188181421502</v>
      </c>
      <c r="Q972">
        <v>126.15</v>
      </c>
      <c r="R972">
        <v>0.40289999999999998</v>
      </c>
      <c r="S972">
        <v>0.17100000000000001</v>
      </c>
      <c r="T972">
        <v>0.55289999999999995</v>
      </c>
      <c r="U972">
        <v>5.2400000000000002E-2</v>
      </c>
    </row>
    <row r="973" spans="1:21" x14ac:dyDescent="0.25">
      <c r="A973" t="s">
        <v>6725</v>
      </c>
      <c r="B973">
        <v>9</v>
      </c>
      <c r="C973">
        <v>43.6293883309432</v>
      </c>
      <c r="D973">
        <v>26651.99</v>
      </c>
      <c r="E973">
        <v>3.1099999999999999E-2</v>
      </c>
      <c r="F973">
        <v>3.0954999999999999</v>
      </c>
      <c r="G973">
        <v>5.8099999999999999E-2</v>
      </c>
      <c r="H973">
        <v>18.165400000000002</v>
      </c>
      <c r="I973" t="str">
        <f t="shared" si="15"/>
        <v>WB</v>
      </c>
      <c r="N973" t="s">
        <v>7340</v>
      </c>
      <c r="O973">
        <v>9</v>
      </c>
      <c r="P973">
        <v>44.0570006351751</v>
      </c>
      <c r="Q973">
        <v>12.61</v>
      </c>
      <c r="R973">
        <v>0.95789999999999997</v>
      </c>
      <c r="S973">
        <v>4.3E-3</v>
      </c>
      <c r="T973">
        <v>0.76580000000000004</v>
      </c>
      <c r="U973">
        <v>8.2000000000000007E-3</v>
      </c>
    </row>
    <row r="974" spans="1:21" x14ac:dyDescent="0.25">
      <c r="A974" t="s">
        <v>6727</v>
      </c>
      <c r="B974">
        <v>9</v>
      </c>
      <c r="C974">
        <v>43.6293883309432</v>
      </c>
      <c r="D974">
        <v>90.12</v>
      </c>
      <c r="E974">
        <v>0.85880000000000001</v>
      </c>
      <c r="F974">
        <v>1.4500000000000001E-2</v>
      </c>
      <c r="G974">
        <v>0.58399999999999996</v>
      </c>
      <c r="H974">
        <v>3.95E-2</v>
      </c>
      <c r="I974" t="str">
        <f t="shared" si="15"/>
        <v>SB</v>
      </c>
      <c r="N974" t="s">
        <v>7341</v>
      </c>
      <c r="O974">
        <v>9</v>
      </c>
      <c r="P974">
        <v>45.031846949081398</v>
      </c>
      <c r="Q974">
        <v>1119.49</v>
      </c>
      <c r="R974">
        <v>0.47960000000000003</v>
      </c>
      <c r="S974">
        <v>0.1166</v>
      </c>
      <c r="T974">
        <v>0.35110000000000002</v>
      </c>
      <c r="U974">
        <v>0.35659999999999997</v>
      </c>
    </row>
    <row r="975" spans="1:21" x14ac:dyDescent="0.25">
      <c r="A975" t="s">
        <v>6734</v>
      </c>
      <c r="B975">
        <v>9</v>
      </c>
      <c r="C975">
        <v>50.643715558228799</v>
      </c>
      <c r="D975">
        <v>1407.28</v>
      </c>
      <c r="E975">
        <v>0.24440000000000001</v>
      </c>
      <c r="F975">
        <v>0.3705</v>
      </c>
      <c r="G975">
        <v>0.33</v>
      </c>
      <c r="H975">
        <v>0.43909999999999999</v>
      </c>
      <c r="I975" t="str">
        <f t="shared" si="15"/>
        <v>SB</v>
      </c>
      <c r="N975" t="s">
        <v>7344</v>
      </c>
      <c r="O975">
        <v>9</v>
      </c>
      <c r="P975">
        <v>64.425641210607196</v>
      </c>
      <c r="Q975">
        <v>367.6</v>
      </c>
      <c r="R975">
        <v>0.54849999999999999</v>
      </c>
      <c r="S975">
        <v>8.5900000000000004E-2</v>
      </c>
      <c r="T975">
        <v>0.4541</v>
      </c>
      <c r="U975">
        <v>0.13900000000000001</v>
      </c>
    </row>
    <row r="976" spans="1:21" x14ac:dyDescent="0.25">
      <c r="A976" t="s">
        <v>6742</v>
      </c>
      <c r="B976">
        <v>9</v>
      </c>
      <c r="C976">
        <v>53.010529136386303</v>
      </c>
      <c r="D976">
        <v>5049.29</v>
      </c>
      <c r="E976">
        <v>0.27200000000000002</v>
      </c>
      <c r="F976">
        <v>0.32069999999999999</v>
      </c>
      <c r="G976">
        <v>0.21190000000000001</v>
      </c>
      <c r="H976">
        <v>1.4540999999999999</v>
      </c>
      <c r="I976" t="str">
        <f t="shared" si="15"/>
        <v>SB</v>
      </c>
      <c r="N976" t="s">
        <v>7346</v>
      </c>
      <c r="O976">
        <v>9</v>
      </c>
      <c r="P976">
        <v>51.4152549453391</v>
      </c>
      <c r="Q976">
        <v>29.76</v>
      </c>
      <c r="R976">
        <v>0.71760000000000002</v>
      </c>
      <c r="S976">
        <v>3.6900000000000002E-2</v>
      </c>
      <c r="T976">
        <v>0.68640000000000001</v>
      </c>
      <c r="U976">
        <v>1.4E-2</v>
      </c>
    </row>
    <row r="977" spans="1:21" x14ac:dyDescent="0.25">
      <c r="A977" t="s">
        <v>6743</v>
      </c>
      <c r="B977">
        <v>9</v>
      </c>
      <c r="C977">
        <v>41.259184680224699</v>
      </c>
      <c r="D977">
        <v>292.02999999999997</v>
      </c>
      <c r="E977">
        <v>0.64700000000000002</v>
      </c>
      <c r="F977">
        <v>5.04E-2</v>
      </c>
      <c r="G977">
        <v>0.4753</v>
      </c>
      <c r="H977">
        <v>0.11310000000000001</v>
      </c>
      <c r="I977" t="str">
        <f t="shared" si="15"/>
        <v>SB</v>
      </c>
      <c r="N977" t="s">
        <v>7347</v>
      </c>
      <c r="O977">
        <v>9</v>
      </c>
      <c r="P977">
        <v>51.656460612769997</v>
      </c>
      <c r="Q977">
        <v>25.27</v>
      </c>
      <c r="R977">
        <v>0.92279999999999995</v>
      </c>
      <c r="S977">
        <v>7.9000000000000008E-3</v>
      </c>
      <c r="T977">
        <v>0.70150000000000001</v>
      </c>
      <c r="U977">
        <v>1.1900000000000001E-2</v>
      </c>
    </row>
    <row r="978" spans="1:21" x14ac:dyDescent="0.25">
      <c r="A978" t="s">
        <v>6756</v>
      </c>
      <c r="B978">
        <v>9</v>
      </c>
      <c r="C978">
        <v>41.486242622476901</v>
      </c>
      <c r="D978">
        <v>57.85</v>
      </c>
      <c r="E978">
        <v>0.85509999999999997</v>
      </c>
      <c r="F978">
        <v>1.4800000000000001E-2</v>
      </c>
      <c r="G978">
        <v>0.625</v>
      </c>
      <c r="H978">
        <v>2.9000000000000001E-2</v>
      </c>
      <c r="I978" t="str">
        <f t="shared" si="15"/>
        <v>SB</v>
      </c>
      <c r="N978" t="s">
        <v>7349</v>
      </c>
      <c r="O978">
        <v>9</v>
      </c>
      <c r="P978">
        <v>49.1507748571631</v>
      </c>
      <c r="Q978">
        <v>67.34</v>
      </c>
      <c r="R978">
        <v>0.8992</v>
      </c>
      <c r="S978">
        <v>1.03E-2</v>
      </c>
      <c r="T978">
        <v>0.6109</v>
      </c>
      <c r="U978">
        <v>3.2500000000000001E-2</v>
      </c>
    </row>
    <row r="979" spans="1:21" x14ac:dyDescent="0.25">
      <c r="A979" t="s">
        <v>6758</v>
      </c>
      <c r="B979">
        <v>9</v>
      </c>
      <c r="C979">
        <v>50.178542683636998</v>
      </c>
      <c r="D979">
        <v>8.57</v>
      </c>
      <c r="E979">
        <v>0.95330000000000004</v>
      </c>
      <c r="F979">
        <v>4.7999999999999996E-3</v>
      </c>
      <c r="G979">
        <v>0.8014</v>
      </c>
      <c r="H979">
        <v>7.0000000000000001E-3</v>
      </c>
      <c r="I979" t="str">
        <f t="shared" si="15"/>
        <v>SB</v>
      </c>
      <c r="N979" t="s">
        <v>7358</v>
      </c>
      <c r="O979">
        <v>9</v>
      </c>
      <c r="P979">
        <v>42.9632685693661</v>
      </c>
      <c r="Q979">
        <v>935.77</v>
      </c>
      <c r="R979">
        <v>0.33739999999999998</v>
      </c>
      <c r="S979">
        <v>0.2407</v>
      </c>
      <c r="T979">
        <v>0.36770000000000003</v>
      </c>
      <c r="U979">
        <v>0.29949999999999999</v>
      </c>
    </row>
    <row r="980" spans="1:21" x14ac:dyDescent="0.25">
      <c r="A980" t="s">
        <v>6759</v>
      </c>
      <c r="B980">
        <v>11</v>
      </c>
      <c r="C980">
        <v>63.640336311830403</v>
      </c>
      <c r="D980">
        <v>10230.99</v>
      </c>
      <c r="E980">
        <v>8.9999999999999993E-3</v>
      </c>
      <c r="F980">
        <v>7.6467999999999998</v>
      </c>
      <c r="G980">
        <v>0.14660000000000001</v>
      </c>
      <c r="H980">
        <v>3.3957000000000002</v>
      </c>
      <c r="I980" t="str">
        <f t="shared" si="15"/>
        <v>WB</v>
      </c>
      <c r="N980" t="s">
        <v>7367</v>
      </c>
      <c r="O980">
        <v>9</v>
      </c>
      <c r="P980">
        <v>51.210205269876901</v>
      </c>
      <c r="Q980">
        <v>42.16</v>
      </c>
      <c r="R980">
        <v>0.88900000000000001</v>
      </c>
      <c r="S980">
        <v>1.14E-2</v>
      </c>
      <c r="T980">
        <v>0.6542</v>
      </c>
      <c r="U980">
        <v>2.0299999999999999E-2</v>
      </c>
    </row>
    <row r="981" spans="1:21" x14ac:dyDescent="0.25">
      <c r="A981" t="s">
        <v>6761</v>
      </c>
      <c r="B981">
        <v>9</v>
      </c>
      <c r="C981">
        <v>41.146930521870601</v>
      </c>
      <c r="D981">
        <v>332.46</v>
      </c>
      <c r="E981">
        <v>0.74450000000000005</v>
      </c>
      <c r="F981">
        <v>3.0700000000000002E-2</v>
      </c>
      <c r="G981">
        <v>0.46329999999999999</v>
      </c>
      <c r="H981">
        <v>0.12479999999999999</v>
      </c>
      <c r="I981" t="str">
        <f t="shared" si="15"/>
        <v>SB</v>
      </c>
      <c r="N981" t="s">
        <v>7369</v>
      </c>
      <c r="O981">
        <v>9</v>
      </c>
      <c r="P981">
        <v>51.550068287942999</v>
      </c>
      <c r="Q981">
        <v>7.1</v>
      </c>
      <c r="R981">
        <v>0.9909</v>
      </c>
      <c r="S981">
        <v>8.9999999999999998E-4</v>
      </c>
      <c r="T981">
        <v>0.81879999999999997</v>
      </c>
      <c r="U981">
        <v>6.4000000000000003E-3</v>
      </c>
    </row>
    <row r="982" spans="1:21" x14ac:dyDescent="0.25">
      <c r="A982" t="s">
        <v>6764</v>
      </c>
      <c r="B982">
        <v>9</v>
      </c>
      <c r="C982">
        <v>52.554486798729897</v>
      </c>
      <c r="D982">
        <v>1720.61</v>
      </c>
      <c r="E982">
        <v>0.43859999999999999</v>
      </c>
      <c r="F982">
        <v>0.1419</v>
      </c>
      <c r="G982">
        <v>0.31140000000000001</v>
      </c>
      <c r="H982">
        <v>0.52649999999999997</v>
      </c>
      <c r="I982" t="str">
        <f t="shared" si="15"/>
        <v>SB</v>
      </c>
      <c r="N982" t="s">
        <v>7377</v>
      </c>
      <c r="O982">
        <v>10</v>
      </c>
      <c r="P982">
        <v>52.812441654977</v>
      </c>
      <c r="Q982">
        <v>1753.48</v>
      </c>
      <c r="R982">
        <v>0.1757</v>
      </c>
      <c r="S982">
        <v>0.57399999999999995</v>
      </c>
      <c r="T982">
        <v>0.30969999999999998</v>
      </c>
      <c r="U982">
        <v>0.53549999999999998</v>
      </c>
    </row>
    <row r="983" spans="1:21" x14ac:dyDescent="0.25">
      <c r="A983" t="s">
        <v>6765</v>
      </c>
      <c r="B983">
        <v>10</v>
      </c>
      <c r="C983">
        <v>48.368842640759503</v>
      </c>
      <c r="D983">
        <v>4642.6499999999996</v>
      </c>
      <c r="E983">
        <v>0.22140000000000001</v>
      </c>
      <c r="F983">
        <v>0.41930000000000001</v>
      </c>
      <c r="G983">
        <v>0.21970000000000001</v>
      </c>
      <c r="H983">
        <v>1.3371999999999999</v>
      </c>
      <c r="I983" t="str">
        <f t="shared" si="15"/>
        <v>SB</v>
      </c>
      <c r="N983" t="s">
        <v>7380</v>
      </c>
      <c r="O983">
        <v>9</v>
      </c>
      <c r="P983">
        <v>42.947759365207801</v>
      </c>
      <c r="Q983">
        <v>11.81</v>
      </c>
      <c r="R983">
        <v>0.93769999999999998</v>
      </c>
      <c r="S983">
        <v>6.4000000000000003E-3</v>
      </c>
      <c r="T983">
        <v>0.77180000000000004</v>
      </c>
      <c r="U983">
        <v>8.0000000000000002E-3</v>
      </c>
    </row>
    <row r="984" spans="1:21" x14ac:dyDescent="0.25">
      <c r="A984" t="s">
        <v>6766</v>
      </c>
      <c r="B984">
        <v>9</v>
      </c>
      <c r="C984">
        <v>53.1325849350849</v>
      </c>
      <c r="D984">
        <v>7.03</v>
      </c>
      <c r="E984">
        <v>0.98740000000000006</v>
      </c>
      <c r="F984">
        <v>1.2999999999999999E-3</v>
      </c>
      <c r="G984">
        <v>0.81979999999999997</v>
      </c>
      <c r="H984">
        <v>6.3E-3</v>
      </c>
      <c r="I984" t="str">
        <f t="shared" si="15"/>
        <v>SB</v>
      </c>
      <c r="N984" t="s">
        <v>7383</v>
      </c>
      <c r="O984">
        <v>9</v>
      </c>
      <c r="P984">
        <v>43.382778598045199</v>
      </c>
      <c r="Q984">
        <v>4888.71</v>
      </c>
      <c r="R984">
        <v>0.1477</v>
      </c>
      <c r="S984">
        <v>0.68859999999999999</v>
      </c>
      <c r="T984">
        <v>0.21490000000000001</v>
      </c>
      <c r="U984">
        <v>1.4058999999999999</v>
      </c>
    </row>
    <row r="985" spans="1:21" x14ac:dyDescent="0.25">
      <c r="A985" t="s">
        <v>6768</v>
      </c>
      <c r="B985">
        <v>9</v>
      </c>
      <c r="C985">
        <v>43.0336039122258</v>
      </c>
      <c r="D985">
        <v>194.88</v>
      </c>
      <c r="E985">
        <v>0.75260000000000005</v>
      </c>
      <c r="F985">
        <v>2.8899999999999999E-2</v>
      </c>
      <c r="G985">
        <v>0.51270000000000004</v>
      </c>
      <c r="H985">
        <v>7.6899999999999996E-2</v>
      </c>
      <c r="I985" t="str">
        <f t="shared" si="15"/>
        <v>SB</v>
      </c>
      <c r="N985" t="s">
        <v>7386</v>
      </c>
      <c r="O985">
        <v>9</v>
      </c>
      <c r="P985">
        <v>53.216482806265098</v>
      </c>
      <c r="Q985">
        <v>15.79</v>
      </c>
      <c r="R985">
        <v>0.94710000000000005</v>
      </c>
      <c r="S985">
        <v>5.4000000000000003E-3</v>
      </c>
      <c r="T985">
        <v>0.745</v>
      </c>
      <c r="U985">
        <v>8.8999999999999999E-3</v>
      </c>
    </row>
    <row r="986" spans="1:21" x14ac:dyDescent="0.25">
      <c r="A986" t="s">
        <v>6770</v>
      </c>
      <c r="B986">
        <v>9</v>
      </c>
      <c r="C986">
        <v>40.273329614738898</v>
      </c>
      <c r="D986">
        <v>3.7</v>
      </c>
      <c r="E986">
        <v>0.98699999999999999</v>
      </c>
      <c r="F986">
        <v>1.2999999999999999E-3</v>
      </c>
      <c r="G986">
        <v>0.879</v>
      </c>
      <c r="H986">
        <v>4.1999999999999997E-3</v>
      </c>
      <c r="I986" t="str">
        <f t="shared" si="15"/>
        <v>SB</v>
      </c>
      <c r="N986" t="s">
        <v>7387</v>
      </c>
      <c r="O986">
        <v>9</v>
      </c>
      <c r="P986">
        <v>45.908154141445102</v>
      </c>
      <c r="Q986">
        <v>2446.36</v>
      </c>
      <c r="R986">
        <v>0.23649999999999999</v>
      </c>
      <c r="S986">
        <v>0.38479999999999998</v>
      </c>
      <c r="T986">
        <v>0.27889999999999998</v>
      </c>
      <c r="U986">
        <v>0.72789999999999999</v>
      </c>
    </row>
    <row r="987" spans="1:21" x14ac:dyDescent="0.25">
      <c r="A987" t="s">
        <v>6772</v>
      </c>
      <c r="B987">
        <v>9</v>
      </c>
      <c r="C987">
        <v>45.855438817813599</v>
      </c>
      <c r="D987">
        <v>26.65</v>
      </c>
      <c r="E987">
        <v>0.95779999999999998</v>
      </c>
      <c r="F987">
        <v>4.3E-3</v>
      </c>
      <c r="G987">
        <v>0.6966</v>
      </c>
      <c r="H987">
        <v>1.26E-2</v>
      </c>
      <c r="I987" t="str">
        <f t="shared" si="15"/>
        <v>SB</v>
      </c>
      <c r="N987" t="s">
        <v>7392</v>
      </c>
      <c r="O987">
        <v>10</v>
      </c>
      <c r="P987">
        <v>44.858222497616502</v>
      </c>
      <c r="Q987">
        <v>49.65</v>
      </c>
      <c r="R987">
        <v>0.93799999999999994</v>
      </c>
      <c r="S987">
        <v>6.3E-3</v>
      </c>
      <c r="T987">
        <v>0.6391</v>
      </c>
      <c r="U987">
        <v>2.58E-2</v>
      </c>
    </row>
    <row r="988" spans="1:21" x14ac:dyDescent="0.25">
      <c r="A988" t="s">
        <v>6775</v>
      </c>
      <c r="B988">
        <v>11</v>
      </c>
      <c r="C988">
        <v>44.166372639151298</v>
      </c>
      <c r="D988">
        <v>9165.1299999999992</v>
      </c>
      <c r="E988">
        <v>0.1187</v>
      </c>
      <c r="F988">
        <v>0.878</v>
      </c>
      <c r="G988">
        <v>0.15679999999999999</v>
      </c>
      <c r="H988">
        <v>2.9289000000000001</v>
      </c>
      <c r="I988" t="str">
        <f t="shared" si="15"/>
        <v>WB</v>
      </c>
      <c r="N988" t="s">
        <v>7410</v>
      </c>
      <c r="O988">
        <v>9</v>
      </c>
      <c r="P988">
        <v>49.0956910796816</v>
      </c>
      <c r="Q988">
        <v>1779.67</v>
      </c>
      <c r="R988">
        <v>0.3533</v>
      </c>
      <c r="S988">
        <v>0.22220000000000001</v>
      </c>
      <c r="T988">
        <v>0.30830000000000002</v>
      </c>
      <c r="U988">
        <v>0.54249999999999998</v>
      </c>
    </row>
    <row r="989" spans="1:21" x14ac:dyDescent="0.25">
      <c r="A989" t="s">
        <v>6782</v>
      </c>
      <c r="B989">
        <v>9</v>
      </c>
      <c r="C989">
        <v>62.598962644581903</v>
      </c>
      <c r="D989">
        <v>12538.46</v>
      </c>
      <c r="E989">
        <v>5.7299999999999997E-2</v>
      </c>
      <c r="F989">
        <v>1.8065</v>
      </c>
      <c r="G989">
        <v>0.1278</v>
      </c>
      <c r="H989">
        <v>4.5327999999999999</v>
      </c>
      <c r="I989" t="str">
        <f t="shared" si="15"/>
        <v>WB</v>
      </c>
      <c r="N989" t="s">
        <v>7411</v>
      </c>
      <c r="O989">
        <v>10</v>
      </c>
      <c r="P989">
        <v>65.052138728097901</v>
      </c>
      <c r="Q989">
        <v>13927.29</v>
      </c>
      <c r="R989">
        <v>9.1399999999999995E-2</v>
      </c>
      <c r="S989">
        <v>1.1434</v>
      </c>
      <c r="T989">
        <v>0.1181</v>
      </c>
      <c r="U989">
        <v>5.3303000000000003</v>
      </c>
    </row>
    <row r="990" spans="1:21" x14ac:dyDescent="0.25">
      <c r="A990" t="s">
        <v>6783</v>
      </c>
      <c r="B990">
        <v>9</v>
      </c>
      <c r="C990">
        <v>46.800979163542401</v>
      </c>
      <c r="D990">
        <v>135.71</v>
      </c>
      <c r="E990">
        <v>0.65349999999999997</v>
      </c>
      <c r="F990">
        <v>4.9099999999999998E-2</v>
      </c>
      <c r="G990">
        <v>0.54620000000000002</v>
      </c>
      <c r="H990">
        <v>5.7099999999999998E-2</v>
      </c>
      <c r="I990" t="str">
        <f t="shared" si="15"/>
        <v>SB</v>
      </c>
      <c r="N990" t="s">
        <v>7412</v>
      </c>
      <c r="O990">
        <v>9</v>
      </c>
      <c r="P990">
        <v>42.960643528678403</v>
      </c>
      <c r="Q990">
        <v>444.85</v>
      </c>
      <c r="R990">
        <v>0.63090000000000002</v>
      </c>
      <c r="S990">
        <v>5.5E-2</v>
      </c>
      <c r="T990">
        <v>0.43640000000000001</v>
      </c>
      <c r="U990">
        <v>0.1716</v>
      </c>
    </row>
    <row r="991" spans="1:21" x14ac:dyDescent="0.25">
      <c r="A991" t="s">
        <v>6799</v>
      </c>
      <c r="B991">
        <v>9</v>
      </c>
      <c r="C991">
        <v>45.271349045095803</v>
      </c>
      <c r="D991">
        <v>53.07</v>
      </c>
      <c r="E991">
        <v>0.91080000000000005</v>
      </c>
      <c r="F991">
        <v>9.1000000000000004E-3</v>
      </c>
      <c r="G991">
        <v>0.63290000000000002</v>
      </c>
      <c r="H991">
        <v>2.7199999999999998E-2</v>
      </c>
      <c r="I991" t="str">
        <f t="shared" si="15"/>
        <v>SB</v>
      </c>
      <c r="N991" t="s">
        <v>7416</v>
      </c>
      <c r="O991">
        <v>9</v>
      </c>
      <c r="P991">
        <v>52.968193292462601</v>
      </c>
      <c r="Q991">
        <v>61.33</v>
      </c>
      <c r="R991">
        <v>0.91039999999999999</v>
      </c>
      <c r="S991">
        <v>9.1999999999999998E-3</v>
      </c>
      <c r="T991">
        <v>0.61960000000000004</v>
      </c>
      <c r="U991">
        <v>3.0200000000000001E-2</v>
      </c>
    </row>
    <row r="992" spans="1:21" x14ac:dyDescent="0.25">
      <c r="A992" t="s">
        <v>6802</v>
      </c>
      <c r="B992">
        <v>9</v>
      </c>
      <c r="C992">
        <v>49.291946982152197</v>
      </c>
      <c r="D992">
        <v>35.15</v>
      </c>
      <c r="E992">
        <v>0.8488</v>
      </c>
      <c r="F992">
        <v>1.55E-2</v>
      </c>
      <c r="G992">
        <v>0.67100000000000004</v>
      </c>
      <c r="H992">
        <v>1.67E-2</v>
      </c>
      <c r="I992" t="str">
        <f t="shared" si="15"/>
        <v>SB</v>
      </c>
      <c r="N992" t="s">
        <v>7434</v>
      </c>
      <c r="O992">
        <v>9</v>
      </c>
      <c r="P992">
        <v>52.4025748787937</v>
      </c>
      <c r="Q992">
        <v>17.66</v>
      </c>
      <c r="R992">
        <v>0.87719999999999998</v>
      </c>
      <c r="S992">
        <v>1.26E-2</v>
      </c>
      <c r="T992">
        <v>0.73460000000000003</v>
      </c>
      <c r="U992">
        <v>9.2999999999999992E-3</v>
      </c>
    </row>
    <row r="993" spans="1:21" x14ac:dyDescent="0.25">
      <c r="A993" t="s">
        <v>6803</v>
      </c>
      <c r="B993">
        <v>9</v>
      </c>
      <c r="C993">
        <v>45.516992150872198</v>
      </c>
      <c r="D993">
        <v>4333.59</v>
      </c>
      <c r="E993">
        <v>0.16769999999999999</v>
      </c>
      <c r="F993">
        <v>0.60670000000000002</v>
      </c>
      <c r="G993">
        <v>0.22600000000000001</v>
      </c>
      <c r="H993">
        <v>1.2504999999999999</v>
      </c>
      <c r="I993" t="str">
        <f t="shared" si="15"/>
        <v>WB</v>
      </c>
      <c r="N993" t="s">
        <v>7440</v>
      </c>
      <c r="O993">
        <v>9</v>
      </c>
      <c r="P993">
        <v>45.403335420945801</v>
      </c>
      <c r="Q993">
        <v>23.21</v>
      </c>
      <c r="R993">
        <v>0.90080000000000005</v>
      </c>
      <c r="S993">
        <v>1.01E-2</v>
      </c>
      <c r="T993">
        <v>0.70940000000000003</v>
      </c>
      <c r="U993">
        <v>1.0800000000000001E-2</v>
      </c>
    </row>
    <row r="994" spans="1:21" x14ac:dyDescent="0.25">
      <c r="A994" t="s">
        <v>6805</v>
      </c>
      <c r="B994">
        <v>10</v>
      </c>
      <c r="C994">
        <v>45.810507086806197</v>
      </c>
      <c r="D994">
        <v>279.97000000000003</v>
      </c>
      <c r="E994">
        <v>0.1706</v>
      </c>
      <c r="F994">
        <v>0.59509999999999996</v>
      </c>
      <c r="G994">
        <v>0.47920000000000001</v>
      </c>
      <c r="H994">
        <v>0.10929999999999999</v>
      </c>
      <c r="I994" t="str">
        <f t="shared" si="15"/>
        <v>WB</v>
      </c>
      <c r="N994" t="s">
        <v>7441</v>
      </c>
      <c r="O994">
        <v>10</v>
      </c>
      <c r="P994">
        <v>51.637017583840603</v>
      </c>
      <c r="Q994">
        <v>26.61</v>
      </c>
      <c r="R994">
        <v>0.94199999999999995</v>
      </c>
      <c r="S994">
        <v>5.8999999999999999E-3</v>
      </c>
      <c r="T994">
        <v>0.69669999999999999</v>
      </c>
      <c r="U994">
        <v>1.2500000000000001E-2</v>
      </c>
    </row>
    <row r="995" spans="1:21" x14ac:dyDescent="0.25">
      <c r="A995" t="s">
        <v>6807</v>
      </c>
      <c r="B995">
        <v>9</v>
      </c>
      <c r="C995">
        <v>45.108080053411101</v>
      </c>
      <c r="D995">
        <v>733.85</v>
      </c>
      <c r="E995">
        <v>0.44009999999999999</v>
      </c>
      <c r="F995">
        <v>0.1409</v>
      </c>
      <c r="G995">
        <v>0.39019999999999999</v>
      </c>
      <c r="H995">
        <v>0.24990000000000001</v>
      </c>
      <c r="I995" t="str">
        <f t="shared" si="15"/>
        <v>SB</v>
      </c>
      <c r="N995" t="s">
        <v>7446</v>
      </c>
      <c r="O995">
        <v>9</v>
      </c>
      <c r="P995">
        <v>47.667840822934203</v>
      </c>
      <c r="Q995">
        <v>72.62</v>
      </c>
      <c r="R995">
        <v>0.68840000000000001</v>
      </c>
      <c r="S995">
        <v>4.2799999999999998E-2</v>
      </c>
      <c r="T995">
        <v>0.60389999999999999</v>
      </c>
      <c r="U995">
        <v>3.4299999999999997E-2</v>
      </c>
    </row>
    <row r="996" spans="1:21" x14ac:dyDescent="0.25">
      <c r="A996" t="s">
        <v>6811</v>
      </c>
      <c r="B996">
        <v>10</v>
      </c>
      <c r="C996">
        <v>41.291816751122603</v>
      </c>
      <c r="D996">
        <v>150.02000000000001</v>
      </c>
      <c r="E996">
        <v>0.47120000000000001</v>
      </c>
      <c r="F996">
        <v>0.1208</v>
      </c>
      <c r="G996">
        <v>0.53690000000000004</v>
      </c>
      <c r="H996">
        <v>6.2399999999999997E-2</v>
      </c>
      <c r="I996" t="str">
        <f t="shared" si="15"/>
        <v>SB</v>
      </c>
      <c r="N996" t="s">
        <v>7447</v>
      </c>
      <c r="O996">
        <v>9</v>
      </c>
      <c r="P996">
        <v>47.702716932751201</v>
      </c>
      <c r="Q996">
        <v>330.82</v>
      </c>
      <c r="R996">
        <v>0.30149999999999999</v>
      </c>
      <c r="S996">
        <v>0.28029999999999999</v>
      </c>
      <c r="T996">
        <v>0.46379999999999999</v>
      </c>
      <c r="U996">
        <v>0.1244</v>
      </c>
    </row>
    <row r="997" spans="1:21" x14ac:dyDescent="0.25">
      <c r="A997" t="s">
        <v>6818</v>
      </c>
      <c r="B997">
        <v>10</v>
      </c>
      <c r="C997">
        <v>53.036207366390997</v>
      </c>
      <c r="D997">
        <v>18.670000000000002</v>
      </c>
      <c r="E997">
        <v>0.9304</v>
      </c>
      <c r="F997">
        <v>7.1000000000000004E-3</v>
      </c>
      <c r="G997">
        <v>0.72950000000000004</v>
      </c>
      <c r="H997">
        <v>9.4999999999999998E-3</v>
      </c>
      <c r="I997" t="str">
        <f t="shared" si="15"/>
        <v>SB</v>
      </c>
      <c r="N997" t="s">
        <v>7453</v>
      </c>
      <c r="O997">
        <v>9</v>
      </c>
      <c r="P997">
        <v>49.016059785613301</v>
      </c>
      <c r="Q997">
        <v>6.45</v>
      </c>
      <c r="R997">
        <v>0.98309999999999997</v>
      </c>
      <c r="S997">
        <v>1.6999999999999999E-3</v>
      </c>
      <c r="T997">
        <v>0.82779999999999998</v>
      </c>
      <c r="U997">
        <v>6.0000000000000001E-3</v>
      </c>
    </row>
    <row r="998" spans="1:21" x14ac:dyDescent="0.25">
      <c r="A998" t="s">
        <v>6836</v>
      </c>
      <c r="B998">
        <v>9</v>
      </c>
      <c r="C998">
        <v>41.249373790706599</v>
      </c>
      <c r="D998">
        <v>34.270000000000003</v>
      </c>
      <c r="E998">
        <v>0.90180000000000005</v>
      </c>
      <c r="F998">
        <v>0.01</v>
      </c>
      <c r="G998">
        <v>0.67330000000000001</v>
      </c>
      <c r="H998">
        <v>1.6199999999999999E-2</v>
      </c>
      <c r="I998" t="str">
        <f t="shared" si="15"/>
        <v>SB</v>
      </c>
      <c r="N998" t="s">
        <v>7454</v>
      </c>
      <c r="O998">
        <v>9</v>
      </c>
      <c r="P998">
        <v>47.983735564858499</v>
      </c>
      <c r="Q998">
        <v>24.08</v>
      </c>
      <c r="R998">
        <v>0.91259999999999997</v>
      </c>
      <c r="S998">
        <v>8.8999999999999999E-3</v>
      </c>
      <c r="T998">
        <v>0.70599999999999996</v>
      </c>
      <c r="U998">
        <v>1.1299999999999999E-2</v>
      </c>
    </row>
    <row r="999" spans="1:21" x14ac:dyDescent="0.25">
      <c r="A999" t="s">
        <v>6837</v>
      </c>
      <c r="B999">
        <v>9</v>
      </c>
      <c r="C999">
        <v>46.624246781087201</v>
      </c>
      <c r="D999">
        <v>221.94</v>
      </c>
      <c r="E999">
        <v>0.64410000000000001</v>
      </c>
      <c r="F999">
        <v>5.1299999999999998E-2</v>
      </c>
      <c r="G999">
        <v>0.50070000000000003</v>
      </c>
      <c r="H999">
        <v>8.7900000000000006E-2</v>
      </c>
      <c r="I999" t="str">
        <f t="shared" si="15"/>
        <v>SB</v>
      </c>
      <c r="N999" t="s">
        <v>7456</v>
      </c>
      <c r="O999">
        <v>9</v>
      </c>
      <c r="P999">
        <v>44.295094819888199</v>
      </c>
      <c r="Q999">
        <v>6.01</v>
      </c>
      <c r="R999">
        <v>0.99</v>
      </c>
      <c r="S999">
        <v>1E-3</v>
      </c>
      <c r="T999">
        <v>0.83430000000000004</v>
      </c>
      <c r="U999">
        <v>5.7999999999999996E-3</v>
      </c>
    </row>
    <row r="1000" spans="1:21" x14ac:dyDescent="0.25">
      <c r="A1000" t="s">
        <v>6839</v>
      </c>
      <c r="B1000">
        <v>10</v>
      </c>
      <c r="C1000">
        <v>48.582673898791199</v>
      </c>
      <c r="D1000">
        <v>28660.15</v>
      </c>
      <c r="E1000">
        <v>8.8000000000000005E-3</v>
      </c>
      <c r="F1000">
        <v>7.7607999999999997</v>
      </c>
      <c r="G1000">
        <v>5.1400000000000001E-2</v>
      </c>
      <c r="H1000">
        <v>21.6206</v>
      </c>
      <c r="I1000" t="str">
        <f t="shared" si="15"/>
        <v>WB</v>
      </c>
      <c r="N1000" t="s">
        <v>7461</v>
      </c>
      <c r="O1000">
        <v>10</v>
      </c>
      <c r="P1000">
        <v>44.774871665784403</v>
      </c>
      <c r="Q1000">
        <v>2084.69</v>
      </c>
      <c r="R1000">
        <v>0.25719999999999998</v>
      </c>
      <c r="S1000">
        <v>0.3473</v>
      </c>
      <c r="T1000">
        <v>0.29370000000000002</v>
      </c>
      <c r="U1000">
        <v>0.62339999999999995</v>
      </c>
    </row>
    <row r="1001" spans="1:21" x14ac:dyDescent="0.25">
      <c r="A1001" t="s">
        <v>6840</v>
      </c>
      <c r="B1001">
        <v>11</v>
      </c>
      <c r="C1001">
        <v>43.641878137335702</v>
      </c>
      <c r="D1001">
        <v>28887.73</v>
      </c>
      <c r="E1001">
        <v>5.8999999999999999E-3</v>
      </c>
      <c r="F1001">
        <v>9.9428999999999998</v>
      </c>
      <c r="G1001">
        <v>5.0700000000000002E-2</v>
      </c>
      <c r="H1001">
        <v>22.049299999999999</v>
      </c>
      <c r="I1001" t="str">
        <f t="shared" si="15"/>
        <v>WB</v>
      </c>
      <c r="N1001" t="s">
        <v>7463</v>
      </c>
      <c r="O1001">
        <v>9</v>
      </c>
      <c r="P1001">
        <v>44.801642477174198</v>
      </c>
      <c r="Q1001">
        <v>573.39</v>
      </c>
      <c r="R1001">
        <v>0.53759999999999997</v>
      </c>
      <c r="S1001">
        <v>9.1999999999999998E-2</v>
      </c>
      <c r="T1001">
        <v>0.41299999999999998</v>
      </c>
      <c r="U1001">
        <v>0.20749999999999999</v>
      </c>
    </row>
    <row r="1002" spans="1:21" x14ac:dyDescent="0.25">
      <c r="A1002" t="s">
        <v>6841</v>
      </c>
      <c r="B1002">
        <v>9</v>
      </c>
      <c r="C1002">
        <v>48.583769745532997</v>
      </c>
      <c r="D1002">
        <v>522.26</v>
      </c>
      <c r="E1002">
        <v>0.34139999999999998</v>
      </c>
      <c r="F1002">
        <v>0.2361</v>
      </c>
      <c r="G1002">
        <v>0.42159999999999997</v>
      </c>
      <c r="H1002">
        <v>0.19350000000000001</v>
      </c>
      <c r="I1002" t="str">
        <f t="shared" si="15"/>
        <v>SB</v>
      </c>
      <c r="N1002" t="s">
        <v>7464</v>
      </c>
      <c r="O1002">
        <v>11</v>
      </c>
      <c r="P1002">
        <v>45.885547318051302</v>
      </c>
      <c r="Q1002">
        <v>499.06</v>
      </c>
      <c r="R1002">
        <v>0.56110000000000004</v>
      </c>
      <c r="S1002">
        <v>7.7600000000000002E-2</v>
      </c>
      <c r="T1002">
        <v>0.42580000000000001</v>
      </c>
      <c r="U1002">
        <v>0.18759999999999999</v>
      </c>
    </row>
    <row r="1003" spans="1:21" x14ac:dyDescent="0.25">
      <c r="A1003" t="s">
        <v>6842</v>
      </c>
      <c r="B1003">
        <v>10</v>
      </c>
      <c r="C1003">
        <v>41.019590217687501</v>
      </c>
      <c r="D1003">
        <v>191.56</v>
      </c>
      <c r="E1003">
        <v>0.39250000000000002</v>
      </c>
      <c r="F1003">
        <v>0.18049999999999999</v>
      </c>
      <c r="G1003">
        <v>0.51429999999999998</v>
      </c>
      <c r="H1003">
        <v>7.5499999999999998E-2</v>
      </c>
      <c r="I1003" t="str">
        <f t="shared" si="15"/>
        <v>SB</v>
      </c>
      <c r="N1003" t="s">
        <v>7470</v>
      </c>
      <c r="O1003">
        <v>9</v>
      </c>
      <c r="P1003">
        <v>53.889407425328997</v>
      </c>
      <c r="Q1003">
        <v>62.3</v>
      </c>
      <c r="R1003">
        <v>0.75309999999999999</v>
      </c>
      <c r="S1003">
        <v>2.8799999999999999E-2</v>
      </c>
      <c r="T1003">
        <v>0.61809999999999998</v>
      </c>
      <c r="U1003">
        <v>3.0599999999999999E-2</v>
      </c>
    </row>
    <row r="1004" spans="1:21" x14ac:dyDescent="0.25">
      <c r="A1004" t="s">
        <v>6843</v>
      </c>
      <c r="B1004">
        <v>10</v>
      </c>
      <c r="C1004">
        <v>40.915682863635404</v>
      </c>
      <c r="D1004">
        <v>4053.38</v>
      </c>
      <c r="E1004">
        <v>0.1178</v>
      </c>
      <c r="F1004">
        <v>0.88429999999999997</v>
      </c>
      <c r="G1004">
        <v>0.23219999999999999</v>
      </c>
      <c r="H1004">
        <v>1.1736</v>
      </c>
      <c r="I1004" t="str">
        <f t="shared" si="15"/>
        <v>WB</v>
      </c>
      <c r="N1004" t="s">
        <v>7471</v>
      </c>
      <c r="O1004">
        <v>11</v>
      </c>
      <c r="P1004">
        <v>52.092286439523598</v>
      </c>
      <c r="Q1004">
        <v>27.27</v>
      </c>
      <c r="R1004">
        <v>0.9385</v>
      </c>
      <c r="S1004">
        <v>6.3E-3</v>
      </c>
      <c r="T1004">
        <v>0.69450000000000001</v>
      </c>
      <c r="U1004">
        <v>1.29E-2</v>
      </c>
    </row>
    <row r="1005" spans="1:21" x14ac:dyDescent="0.25">
      <c r="A1005" t="s">
        <v>6844</v>
      </c>
      <c r="B1005">
        <v>9</v>
      </c>
      <c r="C1005">
        <v>47.914617511655401</v>
      </c>
      <c r="D1005">
        <v>4.59</v>
      </c>
      <c r="E1005">
        <v>0.99339999999999995</v>
      </c>
      <c r="F1005">
        <v>6.9999999999999999E-4</v>
      </c>
      <c r="G1005">
        <v>0.85909999999999997</v>
      </c>
      <c r="H1005">
        <v>4.8999999999999998E-3</v>
      </c>
      <c r="I1005" t="str">
        <f t="shared" si="15"/>
        <v>SB</v>
      </c>
      <c r="N1005" t="s">
        <v>7472</v>
      </c>
      <c r="O1005">
        <v>10</v>
      </c>
      <c r="P1005">
        <v>44.0984608652304</v>
      </c>
      <c r="Q1005">
        <v>62.52</v>
      </c>
      <c r="R1005">
        <v>0.54530000000000001</v>
      </c>
      <c r="S1005">
        <v>8.8700000000000001E-2</v>
      </c>
      <c r="T1005">
        <v>0.61780000000000002</v>
      </c>
      <c r="U1005">
        <v>3.0700000000000002E-2</v>
      </c>
    </row>
    <row r="1006" spans="1:21" x14ac:dyDescent="0.25">
      <c r="A1006" t="s">
        <v>6845</v>
      </c>
      <c r="B1006">
        <v>9</v>
      </c>
      <c r="C1006">
        <v>41.949357634226899</v>
      </c>
      <c r="D1006">
        <v>7.63</v>
      </c>
      <c r="E1006">
        <v>0.97809999999999997</v>
      </c>
      <c r="F1006">
        <v>2.2000000000000001E-3</v>
      </c>
      <c r="G1006">
        <v>0.81220000000000003</v>
      </c>
      <c r="H1006">
        <v>6.6E-3</v>
      </c>
      <c r="I1006" t="str">
        <f t="shared" si="15"/>
        <v>SB</v>
      </c>
      <c r="N1006" t="s">
        <v>7475</v>
      </c>
      <c r="O1006">
        <v>9</v>
      </c>
      <c r="P1006">
        <v>50.5930002550813</v>
      </c>
      <c r="Q1006">
        <v>17.34</v>
      </c>
      <c r="R1006">
        <v>0.92500000000000004</v>
      </c>
      <c r="S1006">
        <v>7.7000000000000002E-3</v>
      </c>
      <c r="T1006">
        <v>0.73629999999999995</v>
      </c>
      <c r="U1006">
        <v>9.2999999999999992E-3</v>
      </c>
    </row>
    <row r="1007" spans="1:21" x14ac:dyDescent="0.25">
      <c r="A1007" t="s">
        <v>6847</v>
      </c>
      <c r="B1007">
        <v>9</v>
      </c>
      <c r="C1007">
        <v>47.841145690455697</v>
      </c>
      <c r="D1007">
        <v>15190.47</v>
      </c>
      <c r="E1007">
        <v>4.58E-2</v>
      </c>
      <c r="F1007">
        <v>2.2496</v>
      </c>
      <c r="G1007">
        <v>0.1101</v>
      </c>
      <c r="H1007">
        <v>6.1074000000000002</v>
      </c>
      <c r="I1007" t="str">
        <f t="shared" si="15"/>
        <v>WB</v>
      </c>
      <c r="N1007" t="s">
        <v>7476</v>
      </c>
      <c r="O1007">
        <v>9</v>
      </c>
      <c r="P1007">
        <v>41.226672910060799</v>
      </c>
      <c r="Q1007">
        <v>966.85</v>
      </c>
      <c r="R1007">
        <v>0.40820000000000001</v>
      </c>
      <c r="S1007">
        <v>0.16639999999999999</v>
      </c>
      <c r="T1007">
        <v>0.36470000000000002</v>
      </c>
      <c r="U1007">
        <v>0.30969999999999998</v>
      </c>
    </row>
    <row r="1008" spans="1:21" x14ac:dyDescent="0.25">
      <c r="A1008" t="s">
        <v>6853</v>
      </c>
      <c r="B1008">
        <v>9</v>
      </c>
      <c r="C1008">
        <v>45.882788699103003</v>
      </c>
      <c r="D1008">
        <v>63.03</v>
      </c>
      <c r="E1008">
        <v>0.88629999999999998</v>
      </c>
      <c r="F1008">
        <v>1.1599999999999999E-2</v>
      </c>
      <c r="G1008">
        <v>0.61699999999999999</v>
      </c>
      <c r="H1008">
        <v>3.09E-2</v>
      </c>
      <c r="I1008" t="str">
        <f t="shared" si="15"/>
        <v>SB</v>
      </c>
      <c r="N1008" t="s">
        <v>7481</v>
      </c>
      <c r="O1008">
        <v>10</v>
      </c>
      <c r="P1008">
        <v>52.179542514905002</v>
      </c>
      <c r="Q1008">
        <v>32.54</v>
      </c>
      <c r="R1008">
        <v>0.85299999999999998</v>
      </c>
      <c r="S1008">
        <v>1.5100000000000001E-2</v>
      </c>
      <c r="T1008">
        <v>0.67810000000000004</v>
      </c>
      <c r="U1008">
        <v>1.52E-2</v>
      </c>
    </row>
    <row r="1009" spans="1:21" x14ac:dyDescent="0.25">
      <c r="A1009" t="s">
        <v>6863</v>
      </c>
      <c r="B1009">
        <v>9</v>
      </c>
      <c r="C1009">
        <v>39.368562437990299</v>
      </c>
      <c r="D1009">
        <v>77.900000000000006</v>
      </c>
      <c r="E1009">
        <v>0.81950000000000001</v>
      </c>
      <c r="F1009">
        <v>1.8700000000000001E-2</v>
      </c>
      <c r="G1009">
        <v>0.59750000000000003</v>
      </c>
      <c r="H1009">
        <v>3.5999999999999997E-2</v>
      </c>
      <c r="I1009" t="str">
        <f t="shared" si="15"/>
        <v>SB</v>
      </c>
      <c r="N1009" t="s">
        <v>7482</v>
      </c>
      <c r="O1009">
        <v>9</v>
      </c>
      <c r="P1009">
        <v>51.791955196503302</v>
      </c>
      <c r="Q1009">
        <v>161.41999999999999</v>
      </c>
      <c r="R1009">
        <v>0.65029999999999999</v>
      </c>
      <c r="S1009">
        <v>4.9700000000000001E-2</v>
      </c>
      <c r="T1009">
        <v>0.53010000000000002</v>
      </c>
      <c r="U1009">
        <v>6.5600000000000006E-2</v>
      </c>
    </row>
    <row r="1010" spans="1:21" x14ac:dyDescent="0.25">
      <c r="A1010" t="s">
        <v>6865</v>
      </c>
      <c r="B1010">
        <v>9</v>
      </c>
      <c r="C1010">
        <v>51.753391694250602</v>
      </c>
      <c r="D1010">
        <v>37.46</v>
      </c>
      <c r="E1010">
        <v>0.87639999999999996</v>
      </c>
      <c r="F1010">
        <v>1.2699999999999999E-2</v>
      </c>
      <c r="G1010">
        <v>0.66510000000000002</v>
      </c>
      <c r="H1010">
        <v>1.7899999999999999E-2</v>
      </c>
      <c r="I1010" t="str">
        <f t="shared" si="15"/>
        <v>SB</v>
      </c>
      <c r="N1010" t="s">
        <v>7487</v>
      </c>
      <c r="O1010">
        <v>10</v>
      </c>
      <c r="P1010">
        <v>53.636825793602299</v>
      </c>
      <c r="Q1010">
        <v>24.88</v>
      </c>
      <c r="R1010">
        <v>0.86890000000000001</v>
      </c>
      <c r="S1010">
        <v>1.34E-2</v>
      </c>
      <c r="T1010">
        <v>0.70299999999999996</v>
      </c>
      <c r="U1010">
        <v>1.17E-2</v>
      </c>
    </row>
    <row r="1011" spans="1:21" x14ac:dyDescent="0.25">
      <c r="A1011" t="s">
        <v>6868</v>
      </c>
      <c r="B1011">
        <v>9</v>
      </c>
      <c r="C1011">
        <v>45.183075798566101</v>
      </c>
      <c r="D1011">
        <v>47.82</v>
      </c>
      <c r="E1011">
        <v>0.77629999999999999</v>
      </c>
      <c r="F1011">
        <v>2.41E-2</v>
      </c>
      <c r="G1011">
        <v>0.64259999999999995</v>
      </c>
      <c r="H1011">
        <v>2.5000000000000001E-2</v>
      </c>
      <c r="I1011" t="str">
        <f t="shared" si="15"/>
        <v>SB</v>
      </c>
      <c r="N1011" t="s">
        <v>7490</v>
      </c>
      <c r="O1011">
        <v>9</v>
      </c>
      <c r="P1011">
        <v>41.859322689211197</v>
      </c>
      <c r="Q1011">
        <v>7.24</v>
      </c>
      <c r="R1011">
        <v>0.9859</v>
      </c>
      <c r="S1011">
        <v>1.4E-3</v>
      </c>
      <c r="T1011">
        <v>0.81699999999999995</v>
      </c>
      <c r="U1011">
        <v>6.4000000000000003E-3</v>
      </c>
    </row>
    <row r="1012" spans="1:21" x14ac:dyDescent="0.25">
      <c r="A1012" t="s">
        <v>6871</v>
      </c>
      <c r="B1012">
        <v>9</v>
      </c>
      <c r="C1012">
        <v>46.4533240763107</v>
      </c>
      <c r="D1012">
        <v>95.5</v>
      </c>
      <c r="E1012">
        <v>0.8569</v>
      </c>
      <c r="F1012">
        <v>1.47E-2</v>
      </c>
      <c r="G1012">
        <v>0.5786</v>
      </c>
      <c r="H1012">
        <v>4.1399999999999999E-2</v>
      </c>
      <c r="I1012" t="str">
        <f t="shared" si="15"/>
        <v>SB</v>
      </c>
      <c r="N1012" t="s">
        <v>7491</v>
      </c>
      <c r="O1012">
        <v>9</v>
      </c>
      <c r="P1012">
        <v>64.067206997271199</v>
      </c>
      <c r="Q1012">
        <v>24.54</v>
      </c>
      <c r="R1012">
        <v>0.87809999999999999</v>
      </c>
      <c r="S1012">
        <v>1.2500000000000001E-2</v>
      </c>
      <c r="T1012">
        <v>0.70420000000000005</v>
      </c>
      <c r="U1012">
        <v>1.15E-2</v>
      </c>
    </row>
    <row r="1013" spans="1:21" x14ac:dyDescent="0.25">
      <c r="A1013" t="s">
        <v>6876</v>
      </c>
      <c r="B1013">
        <v>9</v>
      </c>
      <c r="C1013">
        <v>53.209108710692497</v>
      </c>
      <c r="D1013">
        <v>6829.48</v>
      </c>
      <c r="E1013">
        <v>0.157</v>
      </c>
      <c r="F1013">
        <v>0.65049999999999997</v>
      </c>
      <c r="G1013">
        <v>0.184</v>
      </c>
      <c r="H1013">
        <v>2.0343</v>
      </c>
      <c r="I1013" t="str">
        <f t="shared" si="15"/>
        <v>WB</v>
      </c>
      <c r="N1013" t="s">
        <v>7508</v>
      </c>
      <c r="O1013">
        <v>9</v>
      </c>
      <c r="P1013">
        <v>45.181689004559097</v>
      </c>
      <c r="Q1013">
        <v>4.21</v>
      </c>
      <c r="R1013">
        <v>0.98839999999999995</v>
      </c>
      <c r="S1013">
        <v>1.1999999999999999E-3</v>
      </c>
      <c r="T1013">
        <v>0.86719999999999997</v>
      </c>
      <c r="U1013">
        <v>4.7000000000000002E-3</v>
      </c>
    </row>
    <row r="1014" spans="1:21" x14ac:dyDescent="0.25">
      <c r="A1014" t="s">
        <v>6880</v>
      </c>
      <c r="B1014">
        <v>9</v>
      </c>
      <c r="C1014">
        <v>53.713030183180202</v>
      </c>
      <c r="D1014">
        <v>8.51</v>
      </c>
      <c r="E1014">
        <v>0.98360000000000003</v>
      </c>
      <c r="F1014">
        <v>1.6999999999999999E-3</v>
      </c>
      <c r="G1014">
        <v>0.80210000000000004</v>
      </c>
      <c r="H1014">
        <v>6.8999999999999999E-3</v>
      </c>
      <c r="I1014" t="str">
        <f t="shared" si="15"/>
        <v>SB</v>
      </c>
      <c r="N1014" t="s">
        <v>7509</v>
      </c>
      <c r="O1014">
        <v>9</v>
      </c>
      <c r="P1014">
        <v>42.9663269172231</v>
      </c>
      <c r="Q1014">
        <v>2176.19</v>
      </c>
      <c r="R1014">
        <v>0.28599999999999998</v>
      </c>
      <c r="S1014">
        <v>0.29720000000000002</v>
      </c>
      <c r="T1014">
        <v>0.28970000000000001</v>
      </c>
      <c r="U1014">
        <v>0.65069999999999995</v>
      </c>
    </row>
    <row r="1015" spans="1:21" x14ac:dyDescent="0.25">
      <c r="A1015" t="s">
        <v>6884</v>
      </c>
      <c r="B1015">
        <v>9</v>
      </c>
      <c r="C1015">
        <v>44.932760451163901</v>
      </c>
      <c r="D1015">
        <v>18.18</v>
      </c>
      <c r="E1015">
        <v>0.96020000000000005</v>
      </c>
      <c r="F1015">
        <v>4.1000000000000003E-3</v>
      </c>
      <c r="G1015">
        <v>0.7319</v>
      </c>
      <c r="H1015">
        <v>9.4000000000000004E-3</v>
      </c>
      <c r="I1015" t="str">
        <f t="shared" si="15"/>
        <v>SB</v>
      </c>
      <c r="N1015" t="s">
        <v>7530</v>
      </c>
      <c r="O1015">
        <v>9</v>
      </c>
      <c r="P1015">
        <v>47.529920081935799</v>
      </c>
      <c r="Q1015">
        <v>11.52</v>
      </c>
      <c r="R1015">
        <v>0.97660000000000002</v>
      </c>
      <c r="S1015">
        <v>2.3999999999999998E-3</v>
      </c>
      <c r="T1015">
        <v>0.77410000000000001</v>
      </c>
      <c r="U1015">
        <v>7.9000000000000008E-3</v>
      </c>
    </row>
    <row r="1016" spans="1:21" x14ac:dyDescent="0.25">
      <c r="A1016" t="s">
        <v>6888</v>
      </c>
      <c r="B1016">
        <v>9</v>
      </c>
      <c r="C1016">
        <v>41.633635700499497</v>
      </c>
      <c r="D1016">
        <v>18.190000000000001</v>
      </c>
      <c r="E1016">
        <v>0.92930000000000001</v>
      </c>
      <c r="F1016">
        <v>7.1999999999999998E-3</v>
      </c>
      <c r="G1016">
        <v>0.7319</v>
      </c>
      <c r="H1016">
        <v>9.4000000000000004E-3</v>
      </c>
      <c r="I1016" t="str">
        <f t="shared" si="15"/>
        <v>SB</v>
      </c>
      <c r="N1016" t="s">
        <v>7532</v>
      </c>
      <c r="O1016">
        <v>9</v>
      </c>
      <c r="P1016">
        <v>42.965963786559897</v>
      </c>
      <c r="Q1016">
        <v>6.3</v>
      </c>
      <c r="R1016">
        <v>0.97519999999999996</v>
      </c>
      <c r="S1016">
        <v>2.5000000000000001E-3</v>
      </c>
      <c r="T1016">
        <v>0.82989999999999997</v>
      </c>
      <c r="U1016">
        <v>6.0000000000000001E-3</v>
      </c>
    </row>
    <row r="1017" spans="1:21" x14ac:dyDescent="0.25">
      <c r="A1017" t="s">
        <v>6890</v>
      </c>
      <c r="B1017">
        <v>9</v>
      </c>
      <c r="C1017">
        <v>52.495056124031699</v>
      </c>
      <c r="D1017">
        <v>27122.67</v>
      </c>
      <c r="E1017">
        <v>1.12E-2</v>
      </c>
      <c r="F1017">
        <v>6.6115000000000004</v>
      </c>
      <c r="G1017">
        <v>5.6500000000000002E-2</v>
      </c>
      <c r="H1017">
        <v>18.884799999999998</v>
      </c>
      <c r="I1017" t="str">
        <f t="shared" si="15"/>
        <v>WB</v>
      </c>
      <c r="N1017" t="s">
        <v>7549</v>
      </c>
      <c r="O1017">
        <v>9</v>
      </c>
      <c r="P1017">
        <v>49.9822476831229</v>
      </c>
      <c r="Q1017">
        <v>12.24</v>
      </c>
      <c r="R1017">
        <v>0.95130000000000003</v>
      </c>
      <c r="S1017">
        <v>5.0000000000000001E-3</v>
      </c>
      <c r="T1017">
        <v>0.76849999999999996</v>
      </c>
      <c r="U1017">
        <v>8.0999999999999996E-3</v>
      </c>
    </row>
    <row r="1018" spans="1:21" x14ac:dyDescent="0.25">
      <c r="A1018" t="s">
        <v>6891</v>
      </c>
      <c r="B1018">
        <v>9</v>
      </c>
      <c r="C1018">
        <v>51.955236801429599</v>
      </c>
      <c r="D1018">
        <v>10.46</v>
      </c>
      <c r="E1018">
        <v>0.97519999999999996</v>
      </c>
      <c r="F1018">
        <v>2.5000000000000001E-3</v>
      </c>
      <c r="G1018">
        <v>0.78300000000000003</v>
      </c>
      <c r="H1018">
        <v>7.6E-3</v>
      </c>
      <c r="I1018" t="str">
        <f t="shared" si="15"/>
        <v>SB</v>
      </c>
      <c r="N1018" t="s">
        <v>7550</v>
      </c>
      <c r="O1018">
        <v>9</v>
      </c>
      <c r="P1018">
        <v>42.967320309006297</v>
      </c>
      <c r="Q1018">
        <v>24.67</v>
      </c>
      <c r="R1018">
        <v>0.95530000000000004</v>
      </c>
      <c r="S1018">
        <v>4.5999999999999999E-3</v>
      </c>
      <c r="T1018">
        <v>0.70369999999999999</v>
      </c>
      <c r="U1018">
        <v>1.1599999999999999E-2</v>
      </c>
    </row>
    <row r="1019" spans="1:21" x14ac:dyDescent="0.25">
      <c r="A1019" t="s">
        <v>6898</v>
      </c>
      <c r="B1019">
        <v>9</v>
      </c>
      <c r="C1019">
        <v>43.862630752768602</v>
      </c>
      <c r="D1019">
        <v>452.58</v>
      </c>
      <c r="E1019">
        <v>0.57010000000000005</v>
      </c>
      <c r="F1019">
        <v>7.3800000000000004E-2</v>
      </c>
      <c r="G1019">
        <v>0.43480000000000002</v>
      </c>
      <c r="H1019">
        <v>0.1749</v>
      </c>
      <c r="I1019" t="str">
        <f t="shared" si="15"/>
        <v>SB</v>
      </c>
      <c r="N1019" t="s">
        <v>7553</v>
      </c>
      <c r="O1019">
        <v>9</v>
      </c>
      <c r="P1019">
        <v>41.7937366272159</v>
      </c>
      <c r="Q1019">
        <v>117.15</v>
      </c>
      <c r="R1019">
        <v>0.66759999999999997</v>
      </c>
      <c r="S1019">
        <v>4.6600000000000003E-2</v>
      </c>
      <c r="T1019">
        <v>0.55969999999999998</v>
      </c>
      <c r="U1019">
        <v>4.87E-2</v>
      </c>
    </row>
    <row r="1020" spans="1:21" x14ac:dyDescent="0.25">
      <c r="A1020" t="s">
        <v>6903</v>
      </c>
      <c r="B1020">
        <v>10</v>
      </c>
      <c r="C1020">
        <v>43.131506729440602</v>
      </c>
      <c r="D1020">
        <v>141.59</v>
      </c>
      <c r="E1020">
        <v>0.88460000000000005</v>
      </c>
      <c r="F1020">
        <v>1.18E-2</v>
      </c>
      <c r="G1020">
        <v>0.54220000000000002</v>
      </c>
      <c r="H1020">
        <v>5.9799999999999999E-2</v>
      </c>
      <c r="I1020" t="str">
        <f t="shared" si="15"/>
        <v>SB</v>
      </c>
      <c r="N1020" t="s">
        <v>7566</v>
      </c>
      <c r="O1020">
        <v>9</v>
      </c>
      <c r="P1020">
        <v>42.950930058332297</v>
      </c>
      <c r="Q1020">
        <v>284.82</v>
      </c>
      <c r="R1020">
        <v>0.73229999999999995</v>
      </c>
      <c r="S1020">
        <v>3.3500000000000002E-2</v>
      </c>
      <c r="T1020">
        <v>0.47760000000000002</v>
      </c>
      <c r="U1020">
        <v>0.1108</v>
      </c>
    </row>
    <row r="1021" spans="1:21" x14ac:dyDescent="0.25">
      <c r="A1021" t="s">
        <v>6905</v>
      </c>
      <c r="B1021">
        <v>10</v>
      </c>
      <c r="C1021">
        <v>40.820236841012097</v>
      </c>
      <c r="D1021">
        <v>39321.870000000003</v>
      </c>
      <c r="E1021">
        <v>6.9999999999999999E-4</v>
      </c>
      <c r="F1021">
        <v>28.9697</v>
      </c>
      <c r="G1021">
        <v>2.2200000000000001E-2</v>
      </c>
      <c r="H1021">
        <v>54.349699999999999</v>
      </c>
      <c r="I1021" t="str">
        <f t="shared" si="15"/>
        <v>WB</v>
      </c>
      <c r="N1021" t="s">
        <v>7567</v>
      </c>
      <c r="O1021">
        <v>9</v>
      </c>
      <c r="P1021">
        <v>45.01277398085</v>
      </c>
      <c r="Q1021">
        <v>2978.36</v>
      </c>
      <c r="R1021">
        <v>0.1381</v>
      </c>
      <c r="S1021">
        <v>0.74409999999999998</v>
      </c>
      <c r="T1021">
        <v>0.26069999999999999</v>
      </c>
      <c r="U1021">
        <v>0.87529999999999997</v>
      </c>
    </row>
    <row r="1022" spans="1:21" x14ac:dyDescent="0.25">
      <c r="A1022" t="s">
        <v>6906</v>
      </c>
      <c r="B1022">
        <v>9</v>
      </c>
      <c r="C1022">
        <v>42.9662462104518</v>
      </c>
      <c r="D1022">
        <v>3309.83</v>
      </c>
      <c r="E1022">
        <v>2.5000000000000001E-2</v>
      </c>
      <c r="F1022">
        <v>3.6756000000000002</v>
      </c>
      <c r="G1022">
        <v>0.25090000000000001</v>
      </c>
      <c r="H1022">
        <v>0.97899999999999998</v>
      </c>
      <c r="I1022" t="str">
        <f t="shared" si="15"/>
        <v>WB</v>
      </c>
      <c r="N1022" t="s">
        <v>7571</v>
      </c>
      <c r="O1022">
        <v>9</v>
      </c>
      <c r="P1022">
        <v>45.238784767146498</v>
      </c>
      <c r="Q1022">
        <v>922.21</v>
      </c>
      <c r="R1022">
        <v>0.55010000000000003</v>
      </c>
      <c r="S1022">
        <v>8.4500000000000006E-2</v>
      </c>
      <c r="T1022">
        <v>0.36899999999999999</v>
      </c>
      <c r="U1022">
        <v>0.29649999999999999</v>
      </c>
    </row>
    <row r="1023" spans="1:21" x14ac:dyDescent="0.25">
      <c r="A1023" t="s">
        <v>6913</v>
      </c>
      <c r="B1023">
        <v>9</v>
      </c>
      <c r="C1023">
        <v>49.400717937992198</v>
      </c>
      <c r="D1023">
        <v>22615.14</v>
      </c>
      <c r="E1023">
        <v>7.3000000000000001E-3</v>
      </c>
      <c r="F1023">
        <v>8.7316000000000003</v>
      </c>
      <c r="G1023">
        <v>7.3300000000000004E-2</v>
      </c>
      <c r="H1023">
        <v>12.6303</v>
      </c>
      <c r="I1023" t="str">
        <f t="shared" si="15"/>
        <v>WB</v>
      </c>
      <c r="N1023" t="s">
        <v>7576</v>
      </c>
      <c r="O1023">
        <v>9</v>
      </c>
      <c r="P1023">
        <v>40.735054901313703</v>
      </c>
      <c r="Q1023">
        <v>2694.82</v>
      </c>
      <c r="R1023">
        <v>0.1661</v>
      </c>
      <c r="S1023">
        <v>0.61309999999999998</v>
      </c>
      <c r="T1023">
        <v>0.26989999999999997</v>
      </c>
      <c r="U1023">
        <v>0.79610000000000003</v>
      </c>
    </row>
    <row r="1024" spans="1:21" x14ac:dyDescent="0.25">
      <c r="A1024" t="s">
        <v>6915</v>
      </c>
      <c r="B1024">
        <v>9</v>
      </c>
      <c r="C1024">
        <v>53.7398704337702</v>
      </c>
      <c r="D1024">
        <v>65.819999999999993</v>
      </c>
      <c r="E1024">
        <v>0.83</v>
      </c>
      <c r="F1024">
        <v>1.7600000000000001E-2</v>
      </c>
      <c r="G1024">
        <v>0.61299999999999999</v>
      </c>
      <c r="H1024">
        <v>3.1899999999999998E-2</v>
      </c>
      <c r="I1024" t="str">
        <f t="shared" si="15"/>
        <v>SB</v>
      </c>
      <c r="N1024" t="s">
        <v>7577</v>
      </c>
      <c r="O1024">
        <v>9</v>
      </c>
      <c r="P1024">
        <v>53.771958327683798</v>
      </c>
      <c r="Q1024">
        <v>17.61</v>
      </c>
      <c r="R1024">
        <v>0.94230000000000003</v>
      </c>
      <c r="S1024">
        <v>5.8999999999999999E-3</v>
      </c>
      <c r="T1024">
        <v>0.7349</v>
      </c>
      <c r="U1024">
        <v>9.2999999999999992E-3</v>
      </c>
    </row>
    <row r="1025" spans="1:21" x14ac:dyDescent="0.25">
      <c r="A1025" t="s">
        <v>6916</v>
      </c>
      <c r="B1025">
        <v>9</v>
      </c>
      <c r="C1025">
        <v>43.798976125674201</v>
      </c>
      <c r="D1025">
        <v>1779.05</v>
      </c>
      <c r="E1025">
        <v>0.45390000000000003</v>
      </c>
      <c r="F1025">
        <v>0.1313</v>
      </c>
      <c r="G1025">
        <v>0.30830000000000002</v>
      </c>
      <c r="H1025">
        <v>0.5423</v>
      </c>
      <c r="I1025" t="str">
        <f t="shared" si="15"/>
        <v>SB</v>
      </c>
      <c r="N1025" t="s">
        <v>7578</v>
      </c>
      <c r="O1025">
        <v>9</v>
      </c>
      <c r="P1025">
        <v>52.617386014061701</v>
      </c>
      <c r="Q1025">
        <v>9.52</v>
      </c>
      <c r="R1025">
        <v>0.96919999999999995</v>
      </c>
      <c r="S1025">
        <v>3.0999999999999999E-3</v>
      </c>
      <c r="T1025">
        <v>0.79179999999999995</v>
      </c>
      <c r="U1025">
        <v>7.3000000000000001E-3</v>
      </c>
    </row>
    <row r="1026" spans="1:21" x14ac:dyDescent="0.25">
      <c r="A1026" t="s">
        <v>6933</v>
      </c>
      <c r="B1026">
        <v>9</v>
      </c>
      <c r="C1026">
        <v>40.527967248626901</v>
      </c>
      <c r="D1026">
        <v>29.53</v>
      </c>
      <c r="E1026">
        <v>0.91069999999999995</v>
      </c>
      <c r="F1026">
        <v>9.1000000000000004E-3</v>
      </c>
      <c r="G1026">
        <v>0.68710000000000004</v>
      </c>
      <c r="H1026">
        <v>1.3899999999999999E-2</v>
      </c>
      <c r="I1026" t="str">
        <f t="shared" si="15"/>
        <v>SB</v>
      </c>
      <c r="N1026" t="s">
        <v>7579</v>
      </c>
      <c r="O1026">
        <v>9</v>
      </c>
      <c r="P1026">
        <v>48.976780390603203</v>
      </c>
      <c r="Q1026">
        <v>108.18</v>
      </c>
      <c r="R1026">
        <v>0.87080000000000002</v>
      </c>
      <c r="S1026">
        <v>1.32E-2</v>
      </c>
      <c r="T1026">
        <v>0.56710000000000005</v>
      </c>
      <c r="U1026">
        <v>4.5900000000000003E-2</v>
      </c>
    </row>
    <row r="1027" spans="1:21" x14ac:dyDescent="0.25">
      <c r="A1027" t="s">
        <v>6936</v>
      </c>
      <c r="B1027">
        <v>9</v>
      </c>
      <c r="C1027">
        <v>39.092906513924497</v>
      </c>
      <c r="D1027">
        <v>3769.37</v>
      </c>
      <c r="E1027">
        <v>0.20949999999999999</v>
      </c>
      <c r="F1027">
        <v>0.45390000000000003</v>
      </c>
      <c r="G1027">
        <v>0.2389</v>
      </c>
      <c r="H1027">
        <v>1.0985</v>
      </c>
      <c r="I1027" t="str">
        <f t="shared" ref="I1027:I1090" si="16">IF(F1027&lt;=0.5,"SB","WB")</f>
        <v>SB</v>
      </c>
      <c r="N1027" t="s">
        <v>7585</v>
      </c>
      <c r="O1027">
        <v>9</v>
      </c>
      <c r="P1027">
        <v>51.868423233361298</v>
      </c>
      <c r="Q1027">
        <v>23.33</v>
      </c>
      <c r="R1027">
        <v>0.94730000000000003</v>
      </c>
      <c r="S1027">
        <v>5.4000000000000003E-3</v>
      </c>
      <c r="T1027">
        <v>0.70889999999999997</v>
      </c>
      <c r="U1027">
        <v>1.09E-2</v>
      </c>
    </row>
    <row r="1028" spans="1:21" x14ac:dyDescent="0.25">
      <c r="A1028" t="s">
        <v>6946</v>
      </c>
      <c r="B1028">
        <v>9</v>
      </c>
      <c r="C1028">
        <v>44.690277678955802</v>
      </c>
      <c r="D1028">
        <v>85.94</v>
      </c>
      <c r="E1028">
        <v>0.84309999999999996</v>
      </c>
      <c r="F1028">
        <v>1.6199999999999999E-2</v>
      </c>
      <c r="G1028">
        <v>0.58840000000000003</v>
      </c>
      <c r="H1028">
        <v>3.8399999999999997E-2</v>
      </c>
      <c r="I1028" t="str">
        <f t="shared" si="16"/>
        <v>SB</v>
      </c>
      <c r="N1028" t="s">
        <v>7601</v>
      </c>
      <c r="O1028">
        <v>9</v>
      </c>
      <c r="P1028">
        <v>41.2172749139283</v>
      </c>
      <c r="Q1028">
        <v>24.44</v>
      </c>
      <c r="R1028">
        <v>0.83530000000000004</v>
      </c>
      <c r="S1028">
        <v>1.7000000000000001E-2</v>
      </c>
      <c r="T1028">
        <v>0.7046</v>
      </c>
      <c r="U1028">
        <v>1.15E-2</v>
      </c>
    </row>
    <row r="1029" spans="1:21" x14ac:dyDescent="0.25">
      <c r="A1029" t="s">
        <v>6954</v>
      </c>
      <c r="B1029">
        <v>9</v>
      </c>
      <c r="C1029">
        <v>42.4282623718887</v>
      </c>
      <c r="D1029">
        <v>137.15</v>
      </c>
      <c r="E1029">
        <v>0.71909999999999996</v>
      </c>
      <c r="F1029">
        <v>3.6600000000000001E-2</v>
      </c>
      <c r="G1029">
        <v>0.54520000000000002</v>
      </c>
      <c r="H1029">
        <v>5.7700000000000001E-2</v>
      </c>
      <c r="I1029" t="str">
        <f t="shared" si="16"/>
        <v>SB</v>
      </c>
      <c r="N1029" t="s">
        <v>7605</v>
      </c>
      <c r="O1029">
        <v>9</v>
      </c>
      <c r="P1029">
        <v>40.9869836329907</v>
      </c>
      <c r="Q1029">
        <v>22.27</v>
      </c>
      <c r="R1029">
        <v>0.87619999999999998</v>
      </c>
      <c r="S1029">
        <v>1.2699999999999999E-2</v>
      </c>
      <c r="T1029">
        <v>0.71319999999999995</v>
      </c>
      <c r="U1029">
        <v>1.03E-2</v>
      </c>
    </row>
    <row r="1030" spans="1:21" x14ac:dyDescent="0.25">
      <c r="A1030" t="s">
        <v>6955</v>
      </c>
      <c r="B1030">
        <v>9</v>
      </c>
      <c r="C1030">
        <v>44.134823439355799</v>
      </c>
      <c r="D1030">
        <v>5.42</v>
      </c>
      <c r="E1030">
        <v>0.98760000000000003</v>
      </c>
      <c r="F1030">
        <v>1.2999999999999999E-3</v>
      </c>
      <c r="G1030">
        <v>0.84379999999999999</v>
      </c>
      <c r="H1030">
        <v>5.4999999999999997E-3</v>
      </c>
      <c r="I1030" t="str">
        <f t="shared" si="16"/>
        <v>SB</v>
      </c>
      <c r="N1030" t="s">
        <v>7611</v>
      </c>
      <c r="O1030">
        <v>9</v>
      </c>
      <c r="P1030">
        <v>42.675599070438302</v>
      </c>
      <c r="Q1030">
        <v>70.25</v>
      </c>
      <c r="R1030">
        <v>0.84279999999999999</v>
      </c>
      <c r="S1030">
        <v>1.6199999999999999E-2</v>
      </c>
      <c r="T1030">
        <v>0.60699999999999998</v>
      </c>
      <c r="U1030">
        <v>3.3500000000000002E-2</v>
      </c>
    </row>
    <row r="1031" spans="1:21" x14ac:dyDescent="0.25">
      <c r="A1031" t="s">
        <v>6969</v>
      </c>
      <c r="B1031">
        <v>9</v>
      </c>
      <c r="C1031">
        <v>42.955412638043299</v>
      </c>
      <c r="D1031">
        <v>22.79</v>
      </c>
      <c r="E1031">
        <v>0.94750000000000001</v>
      </c>
      <c r="F1031">
        <v>5.4000000000000003E-3</v>
      </c>
      <c r="G1031">
        <v>0.71109999999999995</v>
      </c>
      <c r="H1031">
        <v>1.06E-2</v>
      </c>
      <c r="I1031" t="str">
        <f t="shared" si="16"/>
        <v>SB</v>
      </c>
      <c r="N1031" t="s">
        <v>7619</v>
      </c>
      <c r="O1031">
        <v>9</v>
      </c>
      <c r="P1031">
        <v>44.979931636768001</v>
      </c>
      <c r="Q1031">
        <v>44.42</v>
      </c>
      <c r="R1031">
        <v>0.91810000000000003</v>
      </c>
      <c r="S1031">
        <v>8.3999999999999995E-3</v>
      </c>
      <c r="T1031">
        <v>0.64939999999999998</v>
      </c>
      <c r="U1031">
        <v>2.23E-2</v>
      </c>
    </row>
    <row r="1032" spans="1:21" x14ac:dyDescent="0.25">
      <c r="A1032" t="s">
        <v>6972</v>
      </c>
      <c r="B1032">
        <v>9</v>
      </c>
      <c r="C1032">
        <v>45.0316081328114</v>
      </c>
      <c r="D1032">
        <v>18.82</v>
      </c>
      <c r="E1032">
        <v>0.90720000000000001</v>
      </c>
      <c r="F1032">
        <v>9.4999999999999998E-3</v>
      </c>
      <c r="G1032">
        <v>0.72870000000000001</v>
      </c>
      <c r="H1032">
        <v>9.4999999999999998E-3</v>
      </c>
      <c r="I1032" t="str">
        <f t="shared" si="16"/>
        <v>SB</v>
      </c>
      <c r="N1032" t="s">
        <v>7630</v>
      </c>
      <c r="O1032">
        <v>9</v>
      </c>
      <c r="P1032">
        <v>42.966711329508001</v>
      </c>
      <c r="Q1032">
        <v>298.24</v>
      </c>
      <c r="R1032">
        <v>0.70099999999999996</v>
      </c>
      <c r="S1032">
        <v>4.0599999999999997E-2</v>
      </c>
      <c r="T1032">
        <v>0.47339999999999999</v>
      </c>
      <c r="U1032">
        <v>0.115</v>
      </c>
    </row>
    <row r="1033" spans="1:21" x14ac:dyDescent="0.25">
      <c r="A1033" t="s">
        <v>6973</v>
      </c>
      <c r="B1033">
        <v>10</v>
      </c>
      <c r="C1033">
        <v>41.128797550929299</v>
      </c>
      <c r="D1033">
        <v>43928.56</v>
      </c>
      <c r="E1033">
        <v>0</v>
      </c>
      <c r="F1033">
        <v>76.818200000000004</v>
      </c>
      <c r="G1033">
        <v>1.2E-2</v>
      </c>
      <c r="H1033">
        <v>80.061700000000002</v>
      </c>
      <c r="I1033" t="str">
        <f t="shared" si="16"/>
        <v>WB</v>
      </c>
      <c r="N1033" t="s">
        <v>7633</v>
      </c>
      <c r="O1033">
        <v>10</v>
      </c>
      <c r="P1033">
        <v>49.108560755227799</v>
      </c>
      <c r="Q1033">
        <v>67.099999999999994</v>
      </c>
      <c r="R1033">
        <v>0.87719999999999998</v>
      </c>
      <c r="S1033">
        <v>1.26E-2</v>
      </c>
      <c r="T1033">
        <v>0.61119999999999997</v>
      </c>
      <c r="U1033">
        <v>3.2399999999999998E-2</v>
      </c>
    </row>
    <row r="1034" spans="1:21" x14ac:dyDescent="0.25">
      <c r="A1034" t="s">
        <v>6977</v>
      </c>
      <c r="B1034">
        <v>9</v>
      </c>
      <c r="C1034">
        <v>40.823842922489199</v>
      </c>
      <c r="D1034">
        <v>84.33</v>
      </c>
      <c r="E1034">
        <v>0.77559999999999996</v>
      </c>
      <c r="F1034">
        <v>2.4199999999999999E-2</v>
      </c>
      <c r="G1034">
        <v>0.59009999999999996</v>
      </c>
      <c r="H1034">
        <v>3.7900000000000003E-2</v>
      </c>
      <c r="I1034" t="str">
        <f t="shared" si="16"/>
        <v>SB</v>
      </c>
      <c r="N1034" t="s">
        <v>7638</v>
      </c>
      <c r="O1034">
        <v>10</v>
      </c>
      <c r="P1034">
        <v>52.767860040228001</v>
      </c>
      <c r="Q1034">
        <v>49.47</v>
      </c>
      <c r="R1034">
        <v>0.81859999999999999</v>
      </c>
      <c r="S1034">
        <v>1.8800000000000001E-2</v>
      </c>
      <c r="T1034">
        <v>0.63939999999999997</v>
      </c>
      <c r="U1034">
        <v>2.5700000000000001E-2</v>
      </c>
    </row>
    <row r="1035" spans="1:21" x14ac:dyDescent="0.25">
      <c r="A1035" t="s">
        <v>6978</v>
      </c>
      <c r="B1035">
        <v>9</v>
      </c>
      <c r="C1035">
        <v>40.928205438734501</v>
      </c>
      <c r="D1035">
        <v>848.59</v>
      </c>
      <c r="E1035">
        <v>0.42580000000000001</v>
      </c>
      <c r="F1035">
        <v>0.15110000000000001</v>
      </c>
      <c r="G1035">
        <v>0.37669999999999998</v>
      </c>
      <c r="H1035">
        <v>0.27950000000000003</v>
      </c>
      <c r="I1035" t="str">
        <f t="shared" si="16"/>
        <v>SB</v>
      </c>
      <c r="N1035" t="s">
        <v>7639</v>
      </c>
      <c r="O1035">
        <v>9</v>
      </c>
      <c r="P1035">
        <v>45.387748329729298</v>
      </c>
      <c r="Q1035">
        <v>12.11</v>
      </c>
      <c r="R1035">
        <v>0.86470000000000002</v>
      </c>
      <c r="S1035">
        <v>1.3899999999999999E-2</v>
      </c>
      <c r="T1035">
        <v>0.76949999999999996</v>
      </c>
      <c r="U1035">
        <v>8.0999999999999996E-3</v>
      </c>
    </row>
    <row r="1036" spans="1:21" x14ac:dyDescent="0.25">
      <c r="A1036" t="s">
        <v>6988</v>
      </c>
      <c r="B1036">
        <v>9</v>
      </c>
      <c r="C1036">
        <v>40.813865086927002</v>
      </c>
      <c r="D1036">
        <v>16.54</v>
      </c>
      <c r="E1036">
        <v>0.94850000000000001</v>
      </c>
      <c r="F1036">
        <v>5.3E-3</v>
      </c>
      <c r="G1036">
        <v>0.74070000000000003</v>
      </c>
      <c r="H1036">
        <v>9.1000000000000004E-3</v>
      </c>
      <c r="I1036" t="str">
        <f t="shared" si="16"/>
        <v>SB</v>
      </c>
      <c r="N1036" t="s">
        <v>7643</v>
      </c>
      <c r="O1036">
        <v>10</v>
      </c>
      <c r="P1036">
        <v>53.907035454753903</v>
      </c>
      <c r="Q1036">
        <v>138.85</v>
      </c>
      <c r="R1036">
        <v>0.52100000000000002</v>
      </c>
      <c r="S1036">
        <v>9.7299999999999998E-2</v>
      </c>
      <c r="T1036">
        <v>0.54400000000000004</v>
      </c>
      <c r="U1036">
        <v>5.8500000000000003E-2</v>
      </c>
    </row>
    <row r="1037" spans="1:21" x14ac:dyDescent="0.25">
      <c r="A1037" t="s">
        <v>7012</v>
      </c>
      <c r="B1037">
        <v>9</v>
      </c>
      <c r="C1037">
        <v>46.230733986837997</v>
      </c>
      <c r="D1037">
        <v>59.57</v>
      </c>
      <c r="E1037">
        <v>0.90769999999999995</v>
      </c>
      <c r="F1037">
        <v>9.4000000000000004E-3</v>
      </c>
      <c r="G1037">
        <v>0.62229999999999996</v>
      </c>
      <c r="H1037">
        <v>2.9600000000000001E-2</v>
      </c>
      <c r="I1037" t="str">
        <f t="shared" si="16"/>
        <v>SB</v>
      </c>
      <c r="N1037" t="s">
        <v>7651</v>
      </c>
      <c r="O1037">
        <v>11</v>
      </c>
      <c r="P1037">
        <v>45.2692051532851</v>
      </c>
      <c r="Q1037">
        <v>413.62</v>
      </c>
      <c r="R1037">
        <v>0.56589999999999996</v>
      </c>
      <c r="S1037">
        <v>7.5499999999999998E-2</v>
      </c>
      <c r="T1037">
        <v>0.44319999999999998</v>
      </c>
      <c r="U1037">
        <v>0.15770000000000001</v>
      </c>
    </row>
    <row r="1038" spans="1:21" x14ac:dyDescent="0.25">
      <c r="A1038" t="s">
        <v>7013</v>
      </c>
      <c r="B1038">
        <v>10</v>
      </c>
      <c r="C1038">
        <v>44.108057699159403</v>
      </c>
      <c r="D1038">
        <v>23713.71</v>
      </c>
      <c r="E1038">
        <v>2.41E-2</v>
      </c>
      <c r="F1038">
        <v>3.7913000000000001</v>
      </c>
      <c r="G1038">
        <v>6.8900000000000003E-2</v>
      </c>
      <c r="H1038">
        <v>13.9634</v>
      </c>
      <c r="I1038" t="str">
        <f t="shared" si="16"/>
        <v>WB</v>
      </c>
      <c r="N1038" t="s">
        <v>7659</v>
      </c>
      <c r="O1038">
        <v>9</v>
      </c>
      <c r="P1038">
        <v>49.112781729831497</v>
      </c>
      <c r="Q1038">
        <v>38.020000000000003</v>
      </c>
      <c r="R1038">
        <v>0.81200000000000006</v>
      </c>
      <c r="S1038">
        <v>1.95E-2</v>
      </c>
      <c r="T1038">
        <v>0.66369999999999996</v>
      </c>
      <c r="U1038">
        <v>1.8200000000000001E-2</v>
      </c>
    </row>
    <row r="1039" spans="1:21" x14ac:dyDescent="0.25">
      <c r="A1039" t="s">
        <v>7019</v>
      </c>
      <c r="B1039">
        <v>9</v>
      </c>
      <c r="C1039">
        <v>44.396792409381902</v>
      </c>
      <c r="D1039">
        <v>1141.83</v>
      </c>
      <c r="E1039">
        <v>0.37169999999999997</v>
      </c>
      <c r="F1039">
        <v>0.2006</v>
      </c>
      <c r="G1039">
        <v>0.3493</v>
      </c>
      <c r="H1039">
        <v>0.3629</v>
      </c>
      <c r="I1039" t="str">
        <f t="shared" si="16"/>
        <v>SB</v>
      </c>
      <c r="N1039" t="s">
        <v>7662</v>
      </c>
      <c r="O1039">
        <v>9</v>
      </c>
      <c r="P1039">
        <v>41.839615145594898</v>
      </c>
      <c r="Q1039">
        <v>185.77</v>
      </c>
      <c r="R1039">
        <v>0.52259999999999995</v>
      </c>
      <c r="S1039">
        <v>9.6799999999999997E-2</v>
      </c>
      <c r="T1039">
        <v>0.5171</v>
      </c>
      <c r="U1039">
        <v>7.3099999999999998E-2</v>
      </c>
    </row>
    <row r="1040" spans="1:21" x14ac:dyDescent="0.25">
      <c r="A1040" t="s">
        <v>7021</v>
      </c>
      <c r="B1040">
        <v>9</v>
      </c>
      <c r="C1040">
        <v>44.038922194846897</v>
      </c>
      <c r="D1040">
        <v>367.57</v>
      </c>
      <c r="E1040">
        <v>0.53310000000000002</v>
      </c>
      <c r="F1040">
        <v>9.3399999999999997E-2</v>
      </c>
      <c r="G1040">
        <v>0.4541</v>
      </c>
      <c r="H1040">
        <v>0.13900000000000001</v>
      </c>
      <c r="I1040" t="str">
        <f t="shared" si="16"/>
        <v>SB</v>
      </c>
      <c r="N1040" t="s">
        <v>7664</v>
      </c>
      <c r="O1040">
        <v>9</v>
      </c>
      <c r="P1040">
        <v>41.7194859896249</v>
      </c>
      <c r="Q1040">
        <v>128.11000000000001</v>
      </c>
      <c r="R1040">
        <v>0.53239999999999998</v>
      </c>
      <c r="S1040">
        <v>9.3700000000000006E-2</v>
      </c>
      <c r="T1040">
        <v>0.55149999999999999</v>
      </c>
      <c r="U1040">
        <v>5.3400000000000003E-2</v>
      </c>
    </row>
    <row r="1041" spans="1:21" x14ac:dyDescent="0.25">
      <c r="A1041" t="s">
        <v>7022</v>
      </c>
      <c r="B1041">
        <v>9</v>
      </c>
      <c r="C1041">
        <v>45.187219162770504</v>
      </c>
      <c r="D1041">
        <v>3908.37</v>
      </c>
      <c r="E1041">
        <v>0.17680000000000001</v>
      </c>
      <c r="F1041">
        <v>0.56950000000000001</v>
      </c>
      <c r="G1041">
        <v>0.2356</v>
      </c>
      <c r="H1041">
        <v>1.1357999999999999</v>
      </c>
      <c r="I1041" t="str">
        <f t="shared" si="16"/>
        <v>WB</v>
      </c>
      <c r="N1041" t="s">
        <v>7665</v>
      </c>
      <c r="O1041">
        <v>9</v>
      </c>
      <c r="P1041">
        <v>52.303248851429501</v>
      </c>
      <c r="Q1041">
        <v>8.86</v>
      </c>
      <c r="R1041">
        <v>0.97219999999999995</v>
      </c>
      <c r="S1041">
        <v>2.8E-3</v>
      </c>
      <c r="T1041">
        <v>0.79830000000000001</v>
      </c>
      <c r="U1041">
        <v>7.1000000000000004E-3</v>
      </c>
    </row>
    <row r="1042" spans="1:21" x14ac:dyDescent="0.25">
      <c r="A1042" t="s">
        <v>7031</v>
      </c>
      <c r="B1042">
        <v>9</v>
      </c>
      <c r="C1042">
        <v>50.057753655253499</v>
      </c>
      <c r="D1042">
        <v>35.29</v>
      </c>
      <c r="E1042">
        <v>0.92320000000000002</v>
      </c>
      <c r="F1042">
        <v>7.9000000000000008E-3</v>
      </c>
      <c r="G1042">
        <v>0.67059999999999997</v>
      </c>
      <c r="H1042">
        <v>1.6799999999999999E-2</v>
      </c>
      <c r="I1042" t="str">
        <f t="shared" si="16"/>
        <v>SB</v>
      </c>
      <c r="N1042" t="s">
        <v>7667</v>
      </c>
      <c r="O1042">
        <v>10</v>
      </c>
      <c r="P1042">
        <v>47.4362652976261</v>
      </c>
      <c r="Q1042">
        <v>105.51</v>
      </c>
      <c r="R1042">
        <v>0.81810000000000005</v>
      </c>
      <c r="S1042">
        <v>1.89E-2</v>
      </c>
      <c r="T1042">
        <v>0.56940000000000002</v>
      </c>
      <c r="U1042">
        <v>4.4999999999999998E-2</v>
      </c>
    </row>
    <row r="1043" spans="1:21" x14ac:dyDescent="0.25">
      <c r="A1043" t="s">
        <v>7047</v>
      </c>
      <c r="B1043">
        <v>9</v>
      </c>
      <c r="C1043">
        <v>43.215687048351597</v>
      </c>
      <c r="D1043">
        <v>45.55</v>
      </c>
      <c r="E1043">
        <v>0.80589999999999995</v>
      </c>
      <c r="F1043">
        <v>2.0299999999999999E-2</v>
      </c>
      <c r="G1043">
        <v>0.64700000000000002</v>
      </c>
      <c r="H1043">
        <v>2.3199999999999998E-2</v>
      </c>
      <c r="I1043" t="str">
        <f t="shared" si="16"/>
        <v>SB</v>
      </c>
      <c r="N1043" t="s">
        <v>7681</v>
      </c>
      <c r="O1043">
        <v>10</v>
      </c>
      <c r="P1043">
        <v>53.872942648764301</v>
      </c>
      <c r="Q1043">
        <v>63.34</v>
      </c>
      <c r="R1043">
        <v>0.875</v>
      </c>
      <c r="S1043">
        <v>1.2800000000000001E-2</v>
      </c>
      <c r="T1043">
        <v>0.61660000000000004</v>
      </c>
      <c r="U1043">
        <v>3.1E-2</v>
      </c>
    </row>
    <row r="1044" spans="1:21" x14ac:dyDescent="0.25">
      <c r="A1044" t="s">
        <v>7051</v>
      </c>
      <c r="B1044">
        <v>9</v>
      </c>
      <c r="C1044">
        <v>48.521733702454299</v>
      </c>
      <c r="D1044">
        <v>15.39</v>
      </c>
      <c r="E1044">
        <v>0.96130000000000004</v>
      </c>
      <c r="F1044">
        <v>4.0000000000000001E-3</v>
      </c>
      <c r="G1044">
        <v>0.74739999999999995</v>
      </c>
      <c r="H1044">
        <v>8.8999999999999999E-3</v>
      </c>
      <c r="I1044" t="str">
        <f t="shared" si="16"/>
        <v>SB</v>
      </c>
      <c r="N1044" t="s">
        <v>7686</v>
      </c>
      <c r="O1044">
        <v>9</v>
      </c>
      <c r="P1044">
        <v>42.232812045203701</v>
      </c>
      <c r="Q1044">
        <v>2202.27</v>
      </c>
      <c r="R1044">
        <v>0.49299999999999999</v>
      </c>
      <c r="S1044">
        <v>0.10979999999999999</v>
      </c>
      <c r="T1044">
        <v>0.28860000000000002</v>
      </c>
      <c r="U1044">
        <v>0.6583</v>
      </c>
    </row>
    <row r="1045" spans="1:21" x14ac:dyDescent="0.25">
      <c r="A1045" t="s">
        <v>7054</v>
      </c>
      <c r="B1045">
        <v>9</v>
      </c>
      <c r="C1045">
        <v>49.3977414406815</v>
      </c>
      <c r="D1045">
        <v>15847.23</v>
      </c>
      <c r="E1045">
        <v>2.3400000000000001E-2</v>
      </c>
      <c r="F1045">
        <v>3.8786</v>
      </c>
      <c r="G1045">
        <v>0.1062</v>
      </c>
      <c r="H1045">
        <v>6.5326000000000004</v>
      </c>
      <c r="I1045" t="str">
        <f t="shared" si="16"/>
        <v>WB</v>
      </c>
      <c r="N1045" t="s">
        <v>7688</v>
      </c>
      <c r="O1045">
        <v>10</v>
      </c>
      <c r="P1045">
        <v>45.0456390847202</v>
      </c>
      <c r="Q1045">
        <v>1522.64</v>
      </c>
      <c r="R1045">
        <v>0.21740000000000001</v>
      </c>
      <c r="S1045">
        <v>0.43109999999999998</v>
      </c>
      <c r="T1045">
        <v>0.32269999999999999</v>
      </c>
      <c r="U1045">
        <v>0.47220000000000001</v>
      </c>
    </row>
    <row r="1046" spans="1:21" x14ac:dyDescent="0.25">
      <c r="A1046" t="s">
        <v>7060</v>
      </c>
      <c r="B1046">
        <v>10</v>
      </c>
      <c r="C1046">
        <v>42.541868846979803</v>
      </c>
      <c r="D1046">
        <v>2247.96</v>
      </c>
      <c r="E1046">
        <v>0.41170000000000001</v>
      </c>
      <c r="F1046">
        <v>0.1633</v>
      </c>
      <c r="G1046">
        <v>0.28670000000000001</v>
      </c>
      <c r="H1046">
        <v>0.6714</v>
      </c>
      <c r="I1046" t="str">
        <f t="shared" si="16"/>
        <v>SB</v>
      </c>
      <c r="N1046" t="s">
        <v>7692</v>
      </c>
      <c r="O1046">
        <v>10</v>
      </c>
      <c r="P1046">
        <v>51.7637658877739</v>
      </c>
      <c r="Q1046">
        <v>46.46</v>
      </c>
      <c r="R1046">
        <v>0.81979999999999997</v>
      </c>
      <c r="S1046">
        <v>1.8700000000000001E-2</v>
      </c>
      <c r="T1046">
        <v>0.6452</v>
      </c>
      <c r="U1046">
        <v>2.4E-2</v>
      </c>
    </row>
    <row r="1047" spans="1:21" x14ac:dyDescent="0.25">
      <c r="A1047" t="s">
        <v>7065</v>
      </c>
      <c r="B1047">
        <v>9</v>
      </c>
      <c r="C1047">
        <v>50.9064280485076</v>
      </c>
      <c r="D1047">
        <v>136.72999999999999</v>
      </c>
      <c r="E1047">
        <v>0.77039999999999997</v>
      </c>
      <c r="F1047">
        <v>2.4899999999999999E-2</v>
      </c>
      <c r="G1047">
        <v>0.54549999999999998</v>
      </c>
      <c r="H1047">
        <v>5.7599999999999998E-2</v>
      </c>
      <c r="I1047" t="str">
        <f t="shared" si="16"/>
        <v>SB</v>
      </c>
      <c r="N1047" t="s">
        <v>7697</v>
      </c>
      <c r="O1047">
        <v>9</v>
      </c>
      <c r="P1047">
        <v>50.289625470944998</v>
      </c>
      <c r="Q1047">
        <v>225.23</v>
      </c>
      <c r="R1047">
        <v>0.59279999999999999</v>
      </c>
      <c r="S1047">
        <v>6.6100000000000006E-2</v>
      </c>
      <c r="T1047">
        <v>0.49930000000000002</v>
      </c>
      <c r="U1047">
        <v>8.9099999999999999E-2</v>
      </c>
    </row>
    <row r="1048" spans="1:21" x14ac:dyDescent="0.25">
      <c r="A1048" t="s">
        <v>7074</v>
      </c>
      <c r="B1048">
        <v>10</v>
      </c>
      <c r="C1048">
        <v>51.7917120549522</v>
      </c>
      <c r="D1048">
        <v>15.72</v>
      </c>
      <c r="E1048">
        <v>0.95530000000000004</v>
      </c>
      <c r="F1048">
        <v>4.5999999999999999E-3</v>
      </c>
      <c r="G1048">
        <v>0.74539999999999995</v>
      </c>
      <c r="H1048">
        <v>8.8999999999999999E-3</v>
      </c>
      <c r="I1048" t="str">
        <f t="shared" si="16"/>
        <v>SB</v>
      </c>
      <c r="N1048" t="s">
        <v>7704</v>
      </c>
      <c r="O1048">
        <v>9</v>
      </c>
      <c r="P1048">
        <v>43.026674226525799</v>
      </c>
      <c r="Q1048">
        <v>55.73</v>
      </c>
      <c r="R1048">
        <v>0.82499999999999996</v>
      </c>
      <c r="S1048">
        <v>1.8100000000000002E-2</v>
      </c>
      <c r="T1048">
        <v>0.62839999999999996</v>
      </c>
      <c r="U1048">
        <v>2.8199999999999999E-2</v>
      </c>
    </row>
    <row r="1049" spans="1:21" x14ac:dyDescent="0.25">
      <c r="A1049" t="s">
        <v>7084</v>
      </c>
      <c r="B1049">
        <v>9</v>
      </c>
      <c r="C1049">
        <v>51.432861744863203</v>
      </c>
      <c r="D1049">
        <v>63.84</v>
      </c>
      <c r="E1049">
        <v>0.8498</v>
      </c>
      <c r="F1049">
        <v>1.54E-2</v>
      </c>
      <c r="G1049">
        <v>0.6159</v>
      </c>
      <c r="H1049">
        <v>3.1199999999999999E-2</v>
      </c>
      <c r="I1049" t="str">
        <f t="shared" si="16"/>
        <v>SB</v>
      </c>
      <c r="N1049" t="s">
        <v>7705</v>
      </c>
      <c r="O1049">
        <v>9</v>
      </c>
      <c r="P1049">
        <v>40.845741107884002</v>
      </c>
      <c r="Q1049">
        <v>5.4</v>
      </c>
      <c r="R1049">
        <v>0.9909</v>
      </c>
      <c r="S1049">
        <v>8.9999999999999998E-4</v>
      </c>
      <c r="T1049">
        <v>0.84409999999999996</v>
      </c>
      <c r="U1049">
        <v>5.4999999999999997E-3</v>
      </c>
    </row>
    <row r="1050" spans="1:21" x14ac:dyDescent="0.25">
      <c r="A1050" t="s">
        <v>7090</v>
      </c>
      <c r="B1050">
        <v>9</v>
      </c>
      <c r="C1050">
        <v>43.743636161958001</v>
      </c>
      <c r="D1050">
        <v>397.12</v>
      </c>
      <c r="E1050">
        <v>0.71660000000000001</v>
      </c>
      <c r="F1050">
        <v>3.7199999999999997E-2</v>
      </c>
      <c r="G1050">
        <v>0.44690000000000002</v>
      </c>
      <c r="H1050">
        <v>0.14990000000000001</v>
      </c>
      <c r="I1050" t="str">
        <f t="shared" si="16"/>
        <v>SB</v>
      </c>
      <c r="N1050" t="s">
        <v>7712</v>
      </c>
      <c r="O1050">
        <v>10</v>
      </c>
      <c r="P1050">
        <v>50.311317348859497</v>
      </c>
      <c r="Q1050">
        <v>28.9</v>
      </c>
      <c r="R1050">
        <v>0.88380000000000003</v>
      </c>
      <c r="S1050">
        <v>1.1900000000000001E-2</v>
      </c>
      <c r="T1050">
        <v>0.68910000000000005</v>
      </c>
      <c r="U1050">
        <v>1.3599999999999999E-2</v>
      </c>
    </row>
    <row r="1051" spans="1:21" x14ac:dyDescent="0.25">
      <c r="A1051" t="s">
        <v>7091</v>
      </c>
      <c r="B1051">
        <v>9</v>
      </c>
      <c r="C1051">
        <v>43.7463508237052</v>
      </c>
      <c r="D1051">
        <v>26719.83</v>
      </c>
      <c r="E1051">
        <v>9.7000000000000003E-3</v>
      </c>
      <c r="F1051">
        <v>7.2759999999999998</v>
      </c>
      <c r="G1051">
        <v>5.79E-2</v>
      </c>
      <c r="H1051">
        <v>18.2699</v>
      </c>
      <c r="I1051" t="str">
        <f t="shared" si="16"/>
        <v>WB</v>
      </c>
      <c r="N1051" t="s">
        <v>7720</v>
      </c>
      <c r="O1051">
        <v>9</v>
      </c>
      <c r="P1051">
        <v>63.989618401902803</v>
      </c>
      <c r="Q1051">
        <v>1268.94</v>
      </c>
      <c r="R1051">
        <v>0.24679999999999999</v>
      </c>
      <c r="S1051">
        <v>0.36620000000000003</v>
      </c>
      <c r="T1051">
        <v>0.33950000000000002</v>
      </c>
      <c r="U1051">
        <v>0.3967</v>
      </c>
    </row>
    <row r="1052" spans="1:21" x14ac:dyDescent="0.25">
      <c r="A1052" t="s">
        <v>7099</v>
      </c>
      <c r="B1052">
        <v>9</v>
      </c>
      <c r="C1052">
        <v>42.190050595943802</v>
      </c>
      <c r="D1052">
        <v>284.89999999999998</v>
      </c>
      <c r="E1052">
        <v>0.4521</v>
      </c>
      <c r="F1052">
        <v>0.13250000000000001</v>
      </c>
      <c r="G1052">
        <v>0.47760000000000002</v>
      </c>
      <c r="H1052">
        <v>0.1108</v>
      </c>
      <c r="I1052" t="str">
        <f t="shared" si="16"/>
        <v>SB</v>
      </c>
      <c r="N1052" t="s">
        <v>7726</v>
      </c>
      <c r="O1052">
        <v>9</v>
      </c>
      <c r="P1052">
        <v>39.251318111439197</v>
      </c>
      <c r="Q1052">
        <v>86.41</v>
      </c>
      <c r="R1052">
        <v>0.70389999999999997</v>
      </c>
      <c r="S1052">
        <v>4.0099999999999997E-2</v>
      </c>
      <c r="T1052">
        <v>0.58789999999999998</v>
      </c>
      <c r="U1052">
        <v>3.85E-2</v>
      </c>
    </row>
    <row r="1053" spans="1:21" x14ac:dyDescent="0.25">
      <c r="A1053" t="s">
        <v>7110</v>
      </c>
      <c r="B1053">
        <v>9</v>
      </c>
      <c r="C1053">
        <v>42.965615361369501</v>
      </c>
      <c r="D1053">
        <v>33.729999999999997</v>
      </c>
      <c r="E1053">
        <v>0.83809999999999996</v>
      </c>
      <c r="F1053">
        <v>1.67E-2</v>
      </c>
      <c r="G1053">
        <v>0.67479999999999996</v>
      </c>
      <c r="H1053">
        <v>1.5900000000000001E-2</v>
      </c>
      <c r="I1053" t="str">
        <f t="shared" si="16"/>
        <v>SB</v>
      </c>
      <c r="N1053" t="s">
        <v>7732</v>
      </c>
      <c r="O1053">
        <v>9</v>
      </c>
      <c r="P1053">
        <v>44.197184667921697</v>
      </c>
      <c r="Q1053">
        <v>77.97</v>
      </c>
      <c r="R1053">
        <v>0.85870000000000002</v>
      </c>
      <c r="S1053">
        <v>1.4500000000000001E-2</v>
      </c>
      <c r="T1053">
        <v>0.59740000000000004</v>
      </c>
      <c r="U1053">
        <v>3.5999999999999997E-2</v>
      </c>
    </row>
    <row r="1054" spans="1:21" x14ac:dyDescent="0.25">
      <c r="A1054" t="s">
        <v>7112</v>
      </c>
      <c r="B1054">
        <v>9</v>
      </c>
      <c r="C1054">
        <v>40.978948638061603</v>
      </c>
      <c r="D1054">
        <v>1738.82</v>
      </c>
      <c r="E1054">
        <v>0.2354</v>
      </c>
      <c r="F1054">
        <v>0.38679999999999998</v>
      </c>
      <c r="G1054">
        <v>0.31040000000000001</v>
      </c>
      <c r="H1054">
        <v>0.53149999999999997</v>
      </c>
      <c r="I1054" t="str">
        <f t="shared" si="16"/>
        <v>SB</v>
      </c>
      <c r="N1054" t="s">
        <v>7744</v>
      </c>
      <c r="O1054">
        <v>10</v>
      </c>
      <c r="P1054">
        <v>52.367680725411802</v>
      </c>
      <c r="Q1054">
        <v>167.26</v>
      </c>
      <c r="R1054">
        <v>0.63780000000000003</v>
      </c>
      <c r="S1054">
        <v>5.3100000000000001E-2</v>
      </c>
      <c r="T1054">
        <v>0.52680000000000005</v>
      </c>
      <c r="U1054">
        <v>6.7100000000000007E-2</v>
      </c>
    </row>
    <row r="1055" spans="1:21" x14ac:dyDescent="0.25">
      <c r="A1055" t="s">
        <v>7113</v>
      </c>
      <c r="B1055">
        <v>9</v>
      </c>
      <c r="C1055">
        <v>44.299988506800098</v>
      </c>
      <c r="D1055">
        <v>180.28</v>
      </c>
      <c r="E1055">
        <v>0.39779999999999999</v>
      </c>
      <c r="F1055">
        <v>0.1754</v>
      </c>
      <c r="G1055">
        <v>0.51990000000000003</v>
      </c>
      <c r="H1055">
        <v>7.0699999999999999E-2</v>
      </c>
      <c r="I1055" t="str">
        <f t="shared" si="16"/>
        <v>SB</v>
      </c>
      <c r="N1055" t="s">
        <v>7755</v>
      </c>
      <c r="O1055">
        <v>9</v>
      </c>
      <c r="P1055">
        <v>45.058394751193802</v>
      </c>
      <c r="Q1055">
        <v>3530.11</v>
      </c>
      <c r="R1055">
        <v>5.2999999999999999E-2</v>
      </c>
      <c r="S1055">
        <v>1.9532</v>
      </c>
      <c r="T1055">
        <v>0.245</v>
      </c>
      <c r="U1055">
        <v>1.0399</v>
      </c>
    </row>
    <row r="1056" spans="1:21" x14ac:dyDescent="0.25">
      <c r="A1056" t="s">
        <v>7114</v>
      </c>
      <c r="B1056">
        <v>9</v>
      </c>
      <c r="C1056">
        <v>47.906625578252097</v>
      </c>
      <c r="D1056">
        <v>927.26</v>
      </c>
      <c r="E1056">
        <v>0.65429999999999999</v>
      </c>
      <c r="F1056">
        <v>4.9000000000000002E-2</v>
      </c>
      <c r="G1056">
        <v>0.36849999999999999</v>
      </c>
      <c r="H1056">
        <v>0.29759999999999998</v>
      </c>
      <c r="I1056" t="str">
        <f t="shared" si="16"/>
        <v>SB</v>
      </c>
      <c r="N1056" t="s">
        <v>7772</v>
      </c>
      <c r="O1056">
        <v>10</v>
      </c>
      <c r="P1056">
        <v>43.737214552585499</v>
      </c>
      <c r="Q1056">
        <v>5161.3599999999997</v>
      </c>
      <c r="R1056">
        <v>0.1048</v>
      </c>
      <c r="S1056">
        <v>0.99570000000000003</v>
      </c>
      <c r="T1056">
        <v>0.2099</v>
      </c>
      <c r="U1056">
        <v>1.4869000000000001</v>
      </c>
    </row>
    <row r="1057" spans="1:21" x14ac:dyDescent="0.25">
      <c r="A1057" t="s">
        <v>7115</v>
      </c>
      <c r="B1057">
        <v>9</v>
      </c>
      <c r="C1057">
        <v>44.475235447128597</v>
      </c>
      <c r="D1057">
        <v>276.89999999999998</v>
      </c>
      <c r="E1057">
        <v>0.38800000000000001</v>
      </c>
      <c r="F1057">
        <v>0.18490000000000001</v>
      </c>
      <c r="G1057">
        <v>0.48020000000000002</v>
      </c>
      <c r="H1057">
        <v>0.10829999999999999</v>
      </c>
      <c r="I1057" t="str">
        <f t="shared" si="16"/>
        <v>SB</v>
      </c>
      <c r="N1057" t="s">
        <v>7774</v>
      </c>
      <c r="O1057">
        <v>9</v>
      </c>
      <c r="P1057">
        <v>49.463795118172399</v>
      </c>
      <c r="Q1057">
        <v>300.14</v>
      </c>
      <c r="R1057">
        <v>0.56110000000000004</v>
      </c>
      <c r="S1057">
        <v>7.7600000000000002E-2</v>
      </c>
      <c r="T1057">
        <v>0.4728</v>
      </c>
      <c r="U1057">
        <v>0.11559999999999999</v>
      </c>
    </row>
    <row r="1058" spans="1:21" x14ac:dyDescent="0.25">
      <c r="A1058" t="s">
        <v>7127</v>
      </c>
      <c r="B1058">
        <v>10</v>
      </c>
      <c r="C1058">
        <v>47.2674348195753</v>
      </c>
      <c r="D1058">
        <v>16679.37</v>
      </c>
      <c r="E1058">
        <v>8.7300000000000003E-2</v>
      </c>
      <c r="F1058">
        <v>1.1928000000000001</v>
      </c>
      <c r="G1058">
        <v>0.10150000000000001</v>
      </c>
      <c r="H1058">
        <v>7.1210000000000004</v>
      </c>
      <c r="I1058" t="str">
        <f t="shared" si="16"/>
        <v>WB</v>
      </c>
      <c r="N1058" t="s">
        <v>7778</v>
      </c>
      <c r="O1058">
        <v>9</v>
      </c>
      <c r="P1058">
        <v>48.584243218840399</v>
      </c>
      <c r="Q1058">
        <v>101.14</v>
      </c>
      <c r="R1058">
        <v>0.73029999999999995</v>
      </c>
      <c r="S1058">
        <v>3.4000000000000002E-2</v>
      </c>
      <c r="T1058">
        <v>0.57330000000000003</v>
      </c>
      <c r="U1058">
        <v>4.3400000000000001E-2</v>
      </c>
    </row>
    <row r="1059" spans="1:21" x14ac:dyDescent="0.25">
      <c r="A1059" t="s">
        <v>7129</v>
      </c>
      <c r="B1059">
        <v>9</v>
      </c>
      <c r="C1059">
        <v>52.723842731336603</v>
      </c>
      <c r="D1059">
        <v>1860.21</v>
      </c>
      <c r="E1059">
        <v>0.42809999999999998</v>
      </c>
      <c r="F1059">
        <v>0.14929999999999999</v>
      </c>
      <c r="G1059">
        <v>0.30420000000000003</v>
      </c>
      <c r="H1059">
        <v>0.5635</v>
      </c>
      <c r="I1059" t="str">
        <f t="shared" si="16"/>
        <v>SB</v>
      </c>
      <c r="N1059" t="s">
        <v>7784</v>
      </c>
      <c r="O1059">
        <v>9</v>
      </c>
      <c r="P1059">
        <v>52.237417426426703</v>
      </c>
      <c r="Q1059">
        <v>682.75</v>
      </c>
      <c r="R1059">
        <v>0.48080000000000001</v>
      </c>
      <c r="S1059">
        <v>0.11600000000000001</v>
      </c>
      <c r="T1059">
        <v>0.39679999999999999</v>
      </c>
      <c r="U1059">
        <v>0.23749999999999999</v>
      </c>
    </row>
    <row r="1060" spans="1:21" x14ac:dyDescent="0.25">
      <c r="A1060" t="s">
        <v>7141</v>
      </c>
      <c r="B1060">
        <v>9</v>
      </c>
      <c r="C1060">
        <v>40.577417632590098</v>
      </c>
      <c r="D1060">
        <v>96.08</v>
      </c>
      <c r="E1060">
        <v>0.74819999999999998</v>
      </c>
      <c r="F1060">
        <v>2.9899999999999999E-2</v>
      </c>
      <c r="G1060">
        <v>0.57809999999999995</v>
      </c>
      <c r="H1060">
        <v>4.1599999999999998E-2</v>
      </c>
      <c r="I1060" t="str">
        <f t="shared" si="16"/>
        <v>SB</v>
      </c>
      <c r="N1060" t="s">
        <v>7788</v>
      </c>
      <c r="O1060">
        <v>9</v>
      </c>
      <c r="P1060">
        <v>44.990205983146303</v>
      </c>
      <c r="Q1060">
        <v>39.4</v>
      </c>
      <c r="R1060">
        <v>0.7752</v>
      </c>
      <c r="S1060">
        <v>2.4299999999999999E-2</v>
      </c>
      <c r="T1060">
        <v>0.66039999999999999</v>
      </c>
      <c r="U1060">
        <v>1.89E-2</v>
      </c>
    </row>
    <row r="1061" spans="1:21" x14ac:dyDescent="0.25">
      <c r="A1061" t="s">
        <v>7159</v>
      </c>
      <c r="B1061">
        <v>9</v>
      </c>
      <c r="C1061">
        <v>45.195612458337202</v>
      </c>
      <c r="D1061">
        <v>8.33</v>
      </c>
      <c r="E1061">
        <v>0.98270000000000002</v>
      </c>
      <c r="F1061">
        <v>1.8E-3</v>
      </c>
      <c r="G1061">
        <v>0.80400000000000005</v>
      </c>
      <c r="H1061">
        <v>6.8999999999999999E-3</v>
      </c>
      <c r="I1061" t="str">
        <f t="shared" si="16"/>
        <v>SB</v>
      </c>
      <c r="N1061" t="s">
        <v>7796</v>
      </c>
      <c r="O1061">
        <v>9</v>
      </c>
      <c r="P1061">
        <v>40.979092711978602</v>
      </c>
      <c r="Q1061">
        <v>16.54</v>
      </c>
      <c r="R1061">
        <v>0.95399999999999996</v>
      </c>
      <c r="S1061">
        <v>4.7000000000000002E-3</v>
      </c>
      <c r="T1061">
        <v>0.74070000000000003</v>
      </c>
      <c r="U1061">
        <v>9.1000000000000004E-3</v>
      </c>
    </row>
    <row r="1062" spans="1:21" x14ac:dyDescent="0.25">
      <c r="A1062" t="s">
        <v>7193</v>
      </c>
      <c r="B1062">
        <v>9</v>
      </c>
      <c r="C1062">
        <v>40.8506267866711</v>
      </c>
      <c r="D1062">
        <v>43.41</v>
      </c>
      <c r="E1062">
        <v>0.79310000000000003</v>
      </c>
      <c r="F1062">
        <v>2.1899999999999999E-2</v>
      </c>
      <c r="G1062">
        <v>0.65149999999999997</v>
      </c>
      <c r="H1062">
        <v>2.1399999999999999E-2</v>
      </c>
      <c r="I1062" t="str">
        <f t="shared" si="16"/>
        <v>SB</v>
      </c>
      <c r="N1062" t="s">
        <v>7806</v>
      </c>
      <c r="O1062">
        <v>11</v>
      </c>
      <c r="P1062">
        <v>45.0548714135479</v>
      </c>
      <c r="Q1062">
        <v>2980.45</v>
      </c>
      <c r="R1062">
        <v>6.3299999999999995E-2</v>
      </c>
      <c r="S1062">
        <v>1.647</v>
      </c>
      <c r="T1062">
        <v>0.2606</v>
      </c>
      <c r="U1062">
        <v>0.87580000000000002</v>
      </c>
    </row>
    <row r="1063" spans="1:21" x14ac:dyDescent="0.25">
      <c r="A1063" t="s">
        <v>7200</v>
      </c>
      <c r="B1063">
        <v>9</v>
      </c>
      <c r="C1063">
        <v>49.891007489773997</v>
      </c>
      <c r="D1063">
        <v>7428.94</v>
      </c>
      <c r="E1063">
        <v>9.7900000000000001E-2</v>
      </c>
      <c r="F1063">
        <v>1.0697000000000001</v>
      </c>
      <c r="G1063">
        <v>0.1762</v>
      </c>
      <c r="H1063">
        <v>2.2599</v>
      </c>
      <c r="I1063" t="str">
        <f t="shared" si="16"/>
        <v>WB</v>
      </c>
      <c r="N1063" t="s">
        <v>7815</v>
      </c>
      <c r="O1063">
        <v>9</v>
      </c>
      <c r="P1063">
        <v>64.027764976852396</v>
      </c>
      <c r="Q1063">
        <v>79.959999999999994</v>
      </c>
      <c r="R1063">
        <v>0.81</v>
      </c>
      <c r="S1063">
        <v>1.9800000000000002E-2</v>
      </c>
      <c r="T1063">
        <v>0.59499999999999997</v>
      </c>
      <c r="U1063">
        <v>3.6600000000000001E-2</v>
      </c>
    </row>
    <row r="1064" spans="1:21" x14ac:dyDescent="0.25">
      <c r="A1064" t="s">
        <v>7202</v>
      </c>
      <c r="B1064">
        <v>9</v>
      </c>
      <c r="C1064">
        <v>44.962773501178397</v>
      </c>
      <c r="D1064">
        <v>12.29</v>
      </c>
      <c r="E1064">
        <v>0.96260000000000001</v>
      </c>
      <c r="F1064">
        <v>3.8E-3</v>
      </c>
      <c r="G1064">
        <v>0.7681</v>
      </c>
      <c r="H1064">
        <v>8.0999999999999996E-3</v>
      </c>
      <c r="I1064" t="str">
        <f t="shared" si="16"/>
        <v>SB</v>
      </c>
      <c r="N1064" t="s">
        <v>7825</v>
      </c>
      <c r="O1064">
        <v>8</v>
      </c>
      <c r="P1064">
        <v>45.253402978475201</v>
      </c>
      <c r="Q1064">
        <v>1395.39</v>
      </c>
      <c r="R1064">
        <v>0.18149999999999999</v>
      </c>
      <c r="S1064">
        <v>0.55000000000000004</v>
      </c>
      <c r="T1064">
        <v>0.33079999999999998</v>
      </c>
      <c r="U1064">
        <v>0.43559999999999999</v>
      </c>
    </row>
    <row r="1065" spans="1:21" x14ac:dyDescent="0.25">
      <c r="A1065" t="s">
        <v>7208</v>
      </c>
      <c r="B1065">
        <v>9</v>
      </c>
      <c r="C1065">
        <v>46.108227543603199</v>
      </c>
      <c r="D1065">
        <v>446.45</v>
      </c>
      <c r="E1065">
        <v>0.54279999999999995</v>
      </c>
      <c r="F1065">
        <v>9.0300000000000005E-2</v>
      </c>
      <c r="G1065">
        <v>0.43609999999999999</v>
      </c>
      <c r="H1065">
        <v>0.17230000000000001</v>
      </c>
      <c r="I1065" t="str">
        <f t="shared" si="16"/>
        <v>SB</v>
      </c>
      <c r="N1065" t="s">
        <v>7826</v>
      </c>
      <c r="O1065">
        <v>9</v>
      </c>
      <c r="P1065">
        <v>54.291371733261997</v>
      </c>
      <c r="Q1065">
        <v>6.21</v>
      </c>
      <c r="R1065">
        <v>0.96340000000000003</v>
      </c>
      <c r="S1065">
        <v>3.7000000000000002E-3</v>
      </c>
      <c r="T1065">
        <v>0.83120000000000005</v>
      </c>
      <c r="U1065">
        <v>5.8999999999999999E-3</v>
      </c>
    </row>
    <row r="1066" spans="1:21" x14ac:dyDescent="0.25">
      <c r="A1066" t="s">
        <v>7209</v>
      </c>
      <c r="B1066">
        <v>9</v>
      </c>
      <c r="C1066">
        <v>44.7954601428928</v>
      </c>
      <c r="D1066">
        <v>223.98</v>
      </c>
      <c r="E1066">
        <v>0.71809999999999996</v>
      </c>
      <c r="F1066">
        <v>3.6799999999999999E-2</v>
      </c>
      <c r="G1066">
        <v>0.49980000000000002</v>
      </c>
      <c r="H1066">
        <v>8.8700000000000001E-2</v>
      </c>
      <c r="I1066" t="str">
        <f t="shared" si="16"/>
        <v>SB</v>
      </c>
      <c r="N1066" t="s">
        <v>7828</v>
      </c>
      <c r="O1066">
        <v>10</v>
      </c>
      <c r="P1066">
        <v>47.383366136108698</v>
      </c>
      <c r="Q1066">
        <v>716.65</v>
      </c>
      <c r="R1066">
        <v>0.39460000000000001</v>
      </c>
      <c r="S1066">
        <v>0.17849999999999999</v>
      </c>
      <c r="T1066">
        <v>0.39240000000000003</v>
      </c>
      <c r="U1066">
        <v>0.24579999999999999</v>
      </c>
    </row>
    <row r="1067" spans="1:21" x14ac:dyDescent="0.25">
      <c r="A1067" t="s">
        <v>7226</v>
      </c>
      <c r="B1067">
        <v>9</v>
      </c>
      <c r="C1067">
        <v>49.126868914966103</v>
      </c>
      <c r="D1067">
        <v>8222.75</v>
      </c>
      <c r="E1067">
        <v>9.2100000000000001E-2</v>
      </c>
      <c r="F1067">
        <v>1.1354</v>
      </c>
      <c r="G1067">
        <v>0.1668</v>
      </c>
      <c r="H1067">
        <v>2.5426000000000002</v>
      </c>
      <c r="I1067" t="str">
        <f t="shared" si="16"/>
        <v>WB</v>
      </c>
      <c r="N1067" t="s">
        <v>7830</v>
      </c>
      <c r="O1067">
        <v>9</v>
      </c>
      <c r="P1067">
        <v>43.530598167020898</v>
      </c>
      <c r="Q1067">
        <v>67.709999999999994</v>
      </c>
      <c r="R1067">
        <v>0.72819999999999996</v>
      </c>
      <c r="S1067">
        <v>3.4500000000000003E-2</v>
      </c>
      <c r="T1067">
        <v>0.61040000000000005</v>
      </c>
      <c r="U1067">
        <v>3.2599999999999997E-2</v>
      </c>
    </row>
    <row r="1068" spans="1:21" x14ac:dyDescent="0.25">
      <c r="A1068" t="s">
        <v>7238</v>
      </c>
      <c r="B1068">
        <v>9</v>
      </c>
      <c r="C1068">
        <v>52.772657219558603</v>
      </c>
      <c r="D1068">
        <v>663.94</v>
      </c>
      <c r="E1068">
        <v>0.2271</v>
      </c>
      <c r="F1068">
        <v>0.40289999999999998</v>
      </c>
      <c r="G1068">
        <v>0.39939999999999998</v>
      </c>
      <c r="H1068">
        <v>0.23269999999999999</v>
      </c>
      <c r="I1068" t="str">
        <f t="shared" si="16"/>
        <v>SB</v>
      </c>
      <c r="N1068" t="s">
        <v>7841</v>
      </c>
      <c r="O1068">
        <v>9</v>
      </c>
      <c r="P1068">
        <v>43.866468933187399</v>
      </c>
      <c r="Q1068">
        <v>20.68</v>
      </c>
      <c r="R1068">
        <v>0.95289999999999997</v>
      </c>
      <c r="S1068">
        <v>4.7999999999999996E-3</v>
      </c>
      <c r="T1068">
        <v>0.72</v>
      </c>
      <c r="U1068">
        <v>9.7999999999999997E-3</v>
      </c>
    </row>
    <row r="1069" spans="1:21" x14ac:dyDescent="0.25">
      <c r="A1069" t="s">
        <v>7242</v>
      </c>
      <c r="B1069">
        <v>9</v>
      </c>
      <c r="C1069">
        <v>44.690237257838596</v>
      </c>
      <c r="D1069">
        <v>21.13</v>
      </c>
      <c r="E1069">
        <v>0.89410000000000001</v>
      </c>
      <c r="F1069">
        <v>1.0800000000000001E-2</v>
      </c>
      <c r="G1069">
        <v>0.71799999999999997</v>
      </c>
      <c r="H1069">
        <v>9.9000000000000008E-3</v>
      </c>
      <c r="I1069" t="str">
        <f t="shared" si="16"/>
        <v>SB</v>
      </c>
      <c r="N1069" t="s">
        <v>7842</v>
      </c>
      <c r="O1069">
        <v>9</v>
      </c>
      <c r="P1069">
        <v>64.227639021116801</v>
      </c>
      <c r="Q1069">
        <v>44.05</v>
      </c>
      <c r="R1069">
        <v>0.93500000000000005</v>
      </c>
      <c r="S1069">
        <v>6.6E-3</v>
      </c>
      <c r="T1069">
        <v>0.65010000000000001</v>
      </c>
      <c r="U1069">
        <v>2.1999999999999999E-2</v>
      </c>
    </row>
    <row r="1070" spans="1:21" x14ac:dyDescent="0.25">
      <c r="A1070" t="s">
        <v>7249</v>
      </c>
      <c r="B1070">
        <v>10</v>
      </c>
      <c r="C1070">
        <v>42.964220695033397</v>
      </c>
      <c r="D1070">
        <v>12586.03</v>
      </c>
      <c r="E1070">
        <v>1.3100000000000001E-2</v>
      </c>
      <c r="F1070">
        <v>5.9192</v>
      </c>
      <c r="G1070">
        <v>0.1275</v>
      </c>
      <c r="H1070">
        <v>4.5599999999999996</v>
      </c>
      <c r="I1070" t="str">
        <f t="shared" si="16"/>
        <v>WB</v>
      </c>
      <c r="N1070" t="s">
        <v>7854</v>
      </c>
      <c r="O1070">
        <v>9</v>
      </c>
      <c r="P1070">
        <v>41.6431858793527</v>
      </c>
      <c r="Q1070">
        <v>353.02</v>
      </c>
      <c r="R1070">
        <v>0.68679999999999997</v>
      </c>
      <c r="S1070">
        <v>4.3099999999999999E-2</v>
      </c>
      <c r="T1070">
        <v>0.45779999999999998</v>
      </c>
      <c r="U1070">
        <v>0.13320000000000001</v>
      </c>
    </row>
    <row r="1071" spans="1:21" x14ac:dyDescent="0.25">
      <c r="A1071" t="s">
        <v>7252</v>
      </c>
      <c r="B1071">
        <v>9</v>
      </c>
      <c r="C1071">
        <v>47.068112169574903</v>
      </c>
      <c r="D1071">
        <v>66.95</v>
      </c>
      <c r="E1071">
        <v>0.754</v>
      </c>
      <c r="F1071">
        <v>2.86E-2</v>
      </c>
      <c r="G1071">
        <v>0.61150000000000004</v>
      </c>
      <c r="H1071">
        <v>3.2300000000000002E-2</v>
      </c>
      <c r="I1071" t="str">
        <f t="shared" si="16"/>
        <v>SB</v>
      </c>
      <c r="N1071" t="s">
        <v>7855</v>
      </c>
      <c r="O1071">
        <v>9</v>
      </c>
      <c r="P1071">
        <v>47.770625072315902</v>
      </c>
      <c r="Q1071">
        <v>411.49</v>
      </c>
      <c r="R1071">
        <v>0.5827</v>
      </c>
      <c r="S1071">
        <v>6.9000000000000006E-2</v>
      </c>
      <c r="T1071">
        <v>0.44359999999999999</v>
      </c>
      <c r="U1071">
        <v>0.15670000000000001</v>
      </c>
    </row>
    <row r="1072" spans="1:21" x14ac:dyDescent="0.25">
      <c r="A1072" t="s">
        <v>7260</v>
      </c>
      <c r="B1072">
        <v>9</v>
      </c>
      <c r="C1072">
        <v>49.112153086807098</v>
      </c>
      <c r="D1072">
        <v>41.75</v>
      </c>
      <c r="E1072">
        <v>0.94159999999999999</v>
      </c>
      <c r="F1072">
        <v>6.0000000000000001E-3</v>
      </c>
      <c r="G1072">
        <v>0.65510000000000002</v>
      </c>
      <c r="H1072">
        <v>0.02</v>
      </c>
      <c r="I1072" t="str">
        <f t="shared" si="16"/>
        <v>SB</v>
      </c>
      <c r="N1072" t="s">
        <v>7859</v>
      </c>
      <c r="O1072">
        <v>9</v>
      </c>
      <c r="P1072">
        <v>45.875972681426397</v>
      </c>
      <c r="Q1072">
        <v>9.3699999999999992</v>
      </c>
      <c r="R1072">
        <v>0.98429999999999995</v>
      </c>
      <c r="S1072">
        <v>1.6000000000000001E-3</v>
      </c>
      <c r="T1072">
        <v>0.79320000000000002</v>
      </c>
      <c r="U1072">
        <v>7.3000000000000001E-3</v>
      </c>
    </row>
    <row r="1073" spans="1:21" x14ac:dyDescent="0.25">
      <c r="A1073" t="s">
        <v>7263</v>
      </c>
      <c r="B1073">
        <v>9</v>
      </c>
      <c r="C1073">
        <v>56.204381736952001</v>
      </c>
      <c r="D1073">
        <v>109.08</v>
      </c>
      <c r="E1073">
        <v>0.83109999999999995</v>
      </c>
      <c r="F1073">
        <v>1.7500000000000002E-2</v>
      </c>
      <c r="G1073">
        <v>0.56630000000000003</v>
      </c>
      <c r="H1073">
        <v>4.6199999999999998E-2</v>
      </c>
      <c r="I1073" t="str">
        <f t="shared" si="16"/>
        <v>SB</v>
      </c>
      <c r="N1073" t="s">
        <v>7863</v>
      </c>
      <c r="O1073">
        <v>9</v>
      </c>
      <c r="P1073">
        <v>52.957961586284497</v>
      </c>
      <c r="Q1073">
        <v>7.54</v>
      </c>
      <c r="R1073">
        <v>0.95589999999999997</v>
      </c>
      <c r="S1073">
        <v>4.4999999999999997E-3</v>
      </c>
      <c r="T1073">
        <v>0.81320000000000003</v>
      </c>
      <c r="U1073">
        <v>6.6E-3</v>
      </c>
    </row>
    <row r="1074" spans="1:21" x14ac:dyDescent="0.25">
      <c r="A1074" t="s">
        <v>7266</v>
      </c>
      <c r="B1074">
        <v>9</v>
      </c>
      <c r="C1074">
        <v>42.945922569769401</v>
      </c>
      <c r="D1074">
        <v>240.93</v>
      </c>
      <c r="E1074">
        <v>0.64710000000000001</v>
      </c>
      <c r="F1074">
        <v>5.04E-2</v>
      </c>
      <c r="G1074">
        <v>0.49309999999999998</v>
      </c>
      <c r="H1074">
        <v>9.5399999999999999E-2</v>
      </c>
      <c r="I1074" t="str">
        <f t="shared" si="16"/>
        <v>SB</v>
      </c>
      <c r="N1074" t="s">
        <v>7864</v>
      </c>
      <c r="O1074">
        <v>10</v>
      </c>
      <c r="P1074">
        <v>43.626635007022102</v>
      </c>
      <c r="Q1074">
        <v>112.89</v>
      </c>
      <c r="R1074">
        <v>0.54459999999999997</v>
      </c>
      <c r="S1074">
        <v>8.9300000000000004E-2</v>
      </c>
      <c r="T1074">
        <v>0.56320000000000003</v>
      </c>
      <c r="U1074">
        <v>4.7399999999999998E-2</v>
      </c>
    </row>
    <row r="1075" spans="1:21" x14ac:dyDescent="0.25">
      <c r="A1075" t="s">
        <v>7290</v>
      </c>
      <c r="B1075">
        <v>10</v>
      </c>
      <c r="C1075">
        <v>51.704104326224702</v>
      </c>
      <c r="D1075">
        <v>1661</v>
      </c>
      <c r="E1075">
        <v>0.2437</v>
      </c>
      <c r="F1075">
        <v>0.37159999999999999</v>
      </c>
      <c r="G1075">
        <v>0.31469999999999998</v>
      </c>
      <c r="H1075">
        <v>0.50980000000000003</v>
      </c>
      <c r="I1075" t="str">
        <f t="shared" si="16"/>
        <v>SB</v>
      </c>
      <c r="N1075" t="s">
        <v>7865</v>
      </c>
      <c r="O1075">
        <v>9</v>
      </c>
      <c r="P1075">
        <v>44.254345113431697</v>
      </c>
      <c r="Q1075">
        <v>580.54999999999995</v>
      </c>
      <c r="R1075">
        <v>0.53520000000000001</v>
      </c>
      <c r="S1075">
        <v>9.2799999999999994E-2</v>
      </c>
      <c r="T1075">
        <v>0.4118</v>
      </c>
      <c r="U1075">
        <v>0.20960000000000001</v>
      </c>
    </row>
    <row r="1076" spans="1:21" x14ac:dyDescent="0.25">
      <c r="A1076" t="s">
        <v>7292</v>
      </c>
      <c r="B1076">
        <v>9</v>
      </c>
      <c r="C1076">
        <v>52.975892884431097</v>
      </c>
      <c r="D1076">
        <v>26.64</v>
      </c>
      <c r="E1076">
        <v>0.74109999999999998</v>
      </c>
      <c r="F1076">
        <v>3.15E-2</v>
      </c>
      <c r="G1076">
        <v>0.6966</v>
      </c>
      <c r="H1076">
        <v>1.26E-2</v>
      </c>
      <c r="I1076" t="str">
        <f t="shared" si="16"/>
        <v>SB</v>
      </c>
      <c r="N1076" t="s">
        <v>7870</v>
      </c>
      <c r="O1076">
        <v>9</v>
      </c>
      <c r="P1076">
        <v>47.8086310246577</v>
      </c>
      <c r="Q1076">
        <v>6815.97</v>
      </c>
      <c r="R1076">
        <v>0.1053</v>
      </c>
      <c r="S1076">
        <v>0.99109999999999998</v>
      </c>
      <c r="T1076">
        <v>0.1842</v>
      </c>
      <c r="U1076">
        <v>2.0289999999999999</v>
      </c>
    </row>
    <row r="1077" spans="1:21" x14ac:dyDescent="0.25">
      <c r="A1077" t="s">
        <v>7293</v>
      </c>
      <c r="B1077">
        <v>10</v>
      </c>
      <c r="C1077">
        <v>44.447544869728702</v>
      </c>
      <c r="D1077">
        <v>12651.3</v>
      </c>
      <c r="E1077">
        <v>5.2600000000000001E-2</v>
      </c>
      <c r="F1077">
        <v>1.9672000000000001</v>
      </c>
      <c r="G1077">
        <v>0.127</v>
      </c>
      <c r="H1077">
        <v>4.5971000000000002</v>
      </c>
      <c r="I1077" t="str">
        <f t="shared" si="16"/>
        <v>WB</v>
      </c>
      <c r="N1077" t="s">
        <v>7873</v>
      </c>
      <c r="O1077">
        <v>9</v>
      </c>
      <c r="P1077">
        <v>47.016891960736501</v>
      </c>
      <c r="Q1077">
        <v>84.28</v>
      </c>
      <c r="R1077">
        <v>0.86850000000000005</v>
      </c>
      <c r="S1077">
        <v>1.35E-2</v>
      </c>
      <c r="T1077">
        <v>0.59019999999999995</v>
      </c>
      <c r="U1077">
        <v>3.7900000000000003E-2</v>
      </c>
    </row>
    <row r="1078" spans="1:21" x14ac:dyDescent="0.25">
      <c r="A1078" t="s">
        <v>7297</v>
      </c>
      <c r="B1078">
        <v>9</v>
      </c>
      <c r="C1078">
        <v>50.731913429329801</v>
      </c>
      <c r="D1078">
        <v>90.49</v>
      </c>
      <c r="E1078">
        <v>0.8962</v>
      </c>
      <c r="F1078">
        <v>1.06E-2</v>
      </c>
      <c r="G1078">
        <v>0.58360000000000001</v>
      </c>
      <c r="H1078">
        <v>3.9600000000000003E-2</v>
      </c>
      <c r="I1078" t="str">
        <f t="shared" si="16"/>
        <v>SB</v>
      </c>
      <c r="N1078" t="s">
        <v>7876</v>
      </c>
      <c r="O1078">
        <v>9</v>
      </c>
      <c r="P1078">
        <v>48.817506717591897</v>
      </c>
      <c r="Q1078">
        <v>1456.73</v>
      </c>
      <c r="R1078">
        <v>0.50049999999999994</v>
      </c>
      <c r="S1078">
        <v>0.1061</v>
      </c>
      <c r="T1078">
        <v>0.32679999999999998</v>
      </c>
      <c r="U1078">
        <v>0.4536</v>
      </c>
    </row>
    <row r="1079" spans="1:21" x14ac:dyDescent="0.25">
      <c r="A1079" t="s">
        <v>7301</v>
      </c>
      <c r="B1079">
        <v>10</v>
      </c>
      <c r="C1079">
        <v>48.216506924364303</v>
      </c>
      <c r="D1079">
        <v>180.53</v>
      </c>
      <c r="E1079">
        <v>0.53920000000000001</v>
      </c>
      <c r="F1079">
        <v>9.1499999999999998E-2</v>
      </c>
      <c r="G1079">
        <v>0.51980000000000004</v>
      </c>
      <c r="H1079">
        <v>7.0800000000000002E-2</v>
      </c>
      <c r="I1079" t="str">
        <f t="shared" si="16"/>
        <v>SB</v>
      </c>
      <c r="N1079" t="s">
        <v>7887</v>
      </c>
      <c r="O1079">
        <v>9</v>
      </c>
      <c r="P1079">
        <v>42.967043320826903</v>
      </c>
      <c r="Q1079">
        <v>12928.61</v>
      </c>
      <c r="R1079">
        <v>8.3599999999999994E-2</v>
      </c>
      <c r="S1079">
        <v>1.2534000000000001</v>
      </c>
      <c r="T1079">
        <v>0.125</v>
      </c>
      <c r="U1079">
        <v>4.7526000000000002</v>
      </c>
    </row>
    <row r="1080" spans="1:21" x14ac:dyDescent="0.25">
      <c r="A1080" t="s">
        <v>7307</v>
      </c>
      <c r="B1080">
        <v>11</v>
      </c>
      <c r="C1080">
        <v>48.373850022602802</v>
      </c>
      <c r="D1080">
        <v>58.54</v>
      </c>
      <c r="E1080">
        <v>0.8901</v>
      </c>
      <c r="F1080">
        <v>1.12E-2</v>
      </c>
      <c r="G1080">
        <v>0.62390000000000001</v>
      </c>
      <c r="H1080">
        <v>2.92E-2</v>
      </c>
      <c r="I1080" t="str">
        <f t="shared" si="16"/>
        <v>SB</v>
      </c>
      <c r="N1080" t="s">
        <v>7900</v>
      </c>
      <c r="O1080">
        <v>9</v>
      </c>
      <c r="P1080">
        <v>53.0011188359302</v>
      </c>
      <c r="Q1080">
        <v>17.11</v>
      </c>
      <c r="R1080">
        <v>0.96960000000000002</v>
      </c>
      <c r="S1080">
        <v>3.0999999999999999E-3</v>
      </c>
      <c r="T1080">
        <v>0.73750000000000004</v>
      </c>
      <c r="U1080">
        <v>9.1999999999999998E-3</v>
      </c>
    </row>
    <row r="1081" spans="1:21" x14ac:dyDescent="0.25">
      <c r="A1081" t="s">
        <v>7314</v>
      </c>
      <c r="B1081">
        <v>9</v>
      </c>
      <c r="C1081">
        <v>48.809472222245397</v>
      </c>
      <c r="D1081">
        <v>3.03</v>
      </c>
      <c r="E1081">
        <v>0.99770000000000003</v>
      </c>
      <c r="F1081">
        <v>2.0000000000000001E-4</v>
      </c>
      <c r="G1081">
        <v>0.89759999999999995</v>
      </c>
      <c r="H1081">
        <v>3.5999999999999999E-3</v>
      </c>
      <c r="I1081" t="str">
        <f t="shared" si="16"/>
        <v>SB</v>
      </c>
      <c r="N1081" t="s">
        <v>7902</v>
      </c>
      <c r="O1081">
        <v>9</v>
      </c>
      <c r="P1081">
        <v>55.846195351204798</v>
      </c>
      <c r="Q1081">
        <v>32.729999999999997</v>
      </c>
      <c r="R1081">
        <v>0.89370000000000005</v>
      </c>
      <c r="S1081">
        <v>1.09E-2</v>
      </c>
      <c r="T1081">
        <v>0.67759999999999998</v>
      </c>
      <c r="U1081">
        <v>1.5299999999999999E-2</v>
      </c>
    </row>
    <row r="1082" spans="1:21" x14ac:dyDescent="0.25">
      <c r="A1082" t="s">
        <v>7315</v>
      </c>
      <c r="B1082">
        <v>10</v>
      </c>
      <c r="C1082">
        <v>41.7645688787672</v>
      </c>
      <c r="D1082">
        <v>10782.91</v>
      </c>
      <c r="E1082">
        <v>8.2100000000000006E-2</v>
      </c>
      <c r="F1082">
        <v>1.2779</v>
      </c>
      <c r="G1082">
        <v>0.14180000000000001</v>
      </c>
      <c r="H1082">
        <v>3.6488</v>
      </c>
      <c r="I1082" t="str">
        <f t="shared" si="16"/>
        <v>WB</v>
      </c>
      <c r="N1082" t="s">
        <v>7924</v>
      </c>
      <c r="O1082">
        <v>10</v>
      </c>
      <c r="P1082">
        <v>39.128324216968501</v>
      </c>
      <c r="Q1082">
        <v>165.63</v>
      </c>
      <c r="R1082">
        <v>0.58640000000000003</v>
      </c>
      <c r="S1082">
        <v>6.7900000000000002E-2</v>
      </c>
      <c r="T1082">
        <v>0.52769999999999995</v>
      </c>
      <c r="U1082">
        <v>6.6699999999999995E-2</v>
      </c>
    </row>
    <row r="1083" spans="1:21" x14ac:dyDescent="0.25">
      <c r="A1083" t="s">
        <v>7316</v>
      </c>
      <c r="B1083">
        <v>9</v>
      </c>
      <c r="C1083">
        <v>49.0021854983897</v>
      </c>
      <c r="D1083">
        <v>39.159999999999997</v>
      </c>
      <c r="E1083">
        <v>0.91220000000000001</v>
      </c>
      <c r="F1083">
        <v>8.9999999999999993E-3</v>
      </c>
      <c r="G1083">
        <v>0.66100000000000003</v>
      </c>
      <c r="H1083">
        <v>1.8800000000000001E-2</v>
      </c>
      <c r="I1083" t="str">
        <f t="shared" si="16"/>
        <v>SB</v>
      </c>
      <c r="N1083" t="s">
        <v>7935</v>
      </c>
      <c r="O1083">
        <v>9</v>
      </c>
      <c r="P1083">
        <v>45.189918779555697</v>
      </c>
      <c r="Q1083">
        <v>13.24</v>
      </c>
      <c r="R1083">
        <v>0.8861</v>
      </c>
      <c r="S1083">
        <v>1.17E-2</v>
      </c>
      <c r="T1083">
        <v>0.76119999999999999</v>
      </c>
      <c r="U1083">
        <v>8.3999999999999995E-3</v>
      </c>
    </row>
    <row r="1084" spans="1:21" x14ac:dyDescent="0.25">
      <c r="A1084" t="s">
        <v>7320</v>
      </c>
      <c r="B1084">
        <v>9</v>
      </c>
      <c r="C1084">
        <v>50.883813196974501</v>
      </c>
      <c r="D1084">
        <v>42.7</v>
      </c>
      <c r="E1084">
        <v>0.92159999999999997</v>
      </c>
      <c r="F1084">
        <v>8.0000000000000002E-3</v>
      </c>
      <c r="G1084">
        <v>0.65300000000000002</v>
      </c>
      <c r="H1084">
        <v>2.0799999999999999E-2</v>
      </c>
      <c r="I1084" t="str">
        <f t="shared" si="16"/>
        <v>SB</v>
      </c>
      <c r="N1084" t="s">
        <v>7940</v>
      </c>
      <c r="O1084">
        <v>10</v>
      </c>
      <c r="P1084">
        <v>47.541636231214099</v>
      </c>
      <c r="Q1084">
        <v>228.8</v>
      </c>
      <c r="R1084">
        <v>0.53449999999999998</v>
      </c>
      <c r="S1084">
        <v>9.2999999999999999E-2</v>
      </c>
      <c r="T1084">
        <v>0.49790000000000001</v>
      </c>
      <c r="U1084">
        <v>9.0499999999999997E-2</v>
      </c>
    </row>
    <row r="1085" spans="1:21" x14ac:dyDescent="0.25">
      <c r="A1085" t="s">
        <v>7332</v>
      </c>
      <c r="B1085">
        <v>10</v>
      </c>
      <c r="C1085">
        <v>49.031126173074099</v>
      </c>
      <c r="D1085">
        <v>25.61</v>
      </c>
      <c r="E1085">
        <v>0.92030000000000001</v>
      </c>
      <c r="F1085">
        <v>8.0999999999999996E-3</v>
      </c>
      <c r="G1085">
        <v>0.70030000000000003</v>
      </c>
      <c r="H1085">
        <v>1.21E-2</v>
      </c>
      <c r="I1085" t="str">
        <f t="shared" si="16"/>
        <v>SB</v>
      </c>
      <c r="N1085" t="s">
        <v>7941</v>
      </c>
      <c r="O1085">
        <v>9</v>
      </c>
      <c r="P1085">
        <v>53.398376079088301</v>
      </c>
      <c r="Q1085">
        <v>15.86</v>
      </c>
      <c r="R1085">
        <v>0.93140000000000001</v>
      </c>
      <c r="S1085">
        <v>7.0000000000000001E-3</v>
      </c>
      <c r="T1085">
        <v>0.74450000000000005</v>
      </c>
      <c r="U1085">
        <v>8.9999999999999993E-3</v>
      </c>
    </row>
    <row r="1086" spans="1:21" x14ac:dyDescent="0.25">
      <c r="A1086" t="s">
        <v>7334</v>
      </c>
      <c r="B1086">
        <v>9</v>
      </c>
      <c r="C1086">
        <v>49.042454481620297</v>
      </c>
      <c r="D1086">
        <v>352.6</v>
      </c>
      <c r="E1086">
        <v>0.61199999999999999</v>
      </c>
      <c r="F1086">
        <v>6.0400000000000002E-2</v>
      </c>
      <c r="G1086">
        <v>0.45789999999999997</v>
      </c>
      <c r="H1086">
        <v>0.1331</v>
      </c>
      <c r="I1086" t="str">
        <f t="shared" si="16"/>
        <v>SB</v>
      </c>
      <c r="N1086" t="s">
        <v>7943</v>
      </c>
      <c r="O1086">
        <v>10</v>
      </c>
      <c r="P1086">
        <v>49.301789633416099</v>
      </c>
      <c r="Q1086">
        <v>65.42</v>
      </c>
      <c r="R1086">
        <v>0.87060000000000004</v>
      </c>
      <c r="S1086">
        <v>1.3299999999999999E-2</v>
      </c>
      <c r="T1086">
        <v>0.61360000000000003</v>
      </c>
      <c r="U1086">
        <v>3.1800000000000002E-2</v>
      </c>
    </row>
    <row r="1087" spans="1:21" x14ac:dyDescent="0.25">
      <c r="A1087" t="s">
        <v>7339</v>
      </c>
      <c r="B1087">
        <v>10</v>
      </c>
      <c r="C1087">
        <v>42.947188181421502</v>
      </c>
      <c r="D1087">
        <v>126.15</v>
      </c>
      <c r="E1087">
        <v>0.40289999999999998</v>
      </c>
      <c r="F1087">
        <v>0.17100000000000001</v>
      </c>
      <c r="G1087">
        <v>0.55289999999999995</v>
      </c>
      <c r="H1087">
        <v>5.2400000000000002E-2</v>
      </c>
      <c r="I1087" t="str">
        <f t="shared" si="16"/>
        <v>SB</v>
      </c>
      <c r="N1087" t="s">
        <v>7951</v>
      </c>
      <c r="O1087">
        <v>9</v>
      </c>
      <c r="P1087">
        <v>44.5325966311012</v>
      </c>
      <c r="Q1087">
        <v>50.88</v>
      </c>
      <c r="R1087">
        <v>0.85</v>
      </c>
      <c r="S1087">
        <v>1.54E-2</v>
      </c>
      <c r="T1087">
        <v>0.63680000000000003</v>
      </c>
      <c r="U1087">
        <v>2.63E-2</v>
      </c>
    </row>
    <row r="1088" spans="1:21" x14ac:dyDescent="0.25">
      <c r="A1088" t="s">
        <v>7340</v>
      </c>
      <c r="B1088">
        <v>9</v>
      </c>
      <c r="C1088">
        <v>44.0570006351751</v>
      </c>
      <c r="D1088">
        <v>12.61</v>
      </c>
      <c r="E1088">
        <v>0.95789999999999997</v>
      </c>
      <c r="F1088">
        <v>4.3E-3</v>
      </c>
      <c r="G1088">
        <v>0.76580000000000004</v>
      </c>
      <c r="H1088">
        <v>8.2000000000000007E-3</v>
      </c>
      <c r="I1088" t="str">
        <f t="shared" si="16"/>
        <v>SB</v>
      </c>
      <c r="N1088" t="s">
        <v>7955</v>
      </c>
      <c r="O1088">
        <v>9</v>
      </c>
      <c r="P1088">
        <v>50.029396719589101</v>
      </c>
      <c r="Q1088">
        <v>231.97</v>
      </c>
      <c r="R1088">
        <v>0.59340000000000004</v>
      </c>
      <c r="S1088">
        <v>6.59E-2</v>
      </c>
      <c r="T1088">
        <v>0.49659999999999999</v>
      </c>
      <c r="U1088">
        <v>9.1800000000000007E-2</v>
      </c>
    </row>
    <row r="1089" spans="1:21" x14ac:dyDescent="0.25">
      <c r="A1089" t="s">
        <v>7341</v>
      </c>
      <c r="B1089">
        <v>9</v>
      </c>
      <c r="C1089">
        <v>45.031846949081398</v>
      </c>
      <c r="D1089">
        <v>1119.49</v>
      </c>
      <c r="E1089">
        <v>0.47960000000000003</v>
      </c>
      <c r="F1089">
        <v>0.1166</v>
      </c>
      <c r="G1089">
        <v>0.35110000000000002</v>
      </c>
      <c r="H1089">
        <v>0.35659999999999997</v>
      </c>
      <c r="I1089" t="str">
        <f t="shared" si="16"/>
        <v>SB</v>
      </c>
      <c r="N1089" t="s">
        <v>7981</v>
      </c>
      <c r="O1089">
        <v>9</v>
      </c>
      <c r="P1089">
        <v>64.120440209374394</v>
      </c>
      <c r="Q1089">
        <v>142.21</v>
      </c>
      <c r="R1089">
        <v>0.79369999999999996</v>
      </c>
      <c r="S1089">
        <v>2.1899999999999999E-2</v>
      </c>
      <c r="T1089">
        <v>0.54179999999999995</v>
      </c>
      <c r="U1089">
        <v>0.06</v>
      </c>
    </row>
    <row r="1090" spans="1:21" x14ac:dyDescent="0.25">
      <c r="A1090" t="s">
        <v>7344</v>
      </c>
      <c r="B1090">
        <v>9</v>
      </c>
      <c r="C1090">
        <v>64.425641210607196</v>
      </c>
      <c r="D1090">
        <v>367.6</v>
      </c>
      <c r="E1090">
        <v>0.54849999999999999</v>
      </c>
      <c r="F1090">
        <v>8.5900000000000004E-2</v>
      </c>
      <c r="G1090">
        <v>0.4541</v>
      </c>
      <c r="H1090">
        <v>0.13900000000000001</v>
      </c>
      <c r="I1090" t="str">
        <f t="shared" si="16"/>
        <v>SB</v>
      </c>
      <c r="N1090" t="s">
        <v>7983</v>
      </c>
      <c r="O1090">
        <v>9</v>
      </c>
      <c r="P1090">
        <v>50.220148121848602</v>
      </c>
      <c r="Q1090">
        <v>50.98</v>
      </c>
      <c r="R1090">
        <v>0.73929999999999996</v>
      </c>
      <c r="S1090">
        <v>3.1899999999999998E-2</v>
      </c>
      <c r="T1090">
        <v>0.63660000000000005</v>
      </c>
      <c r="U1090">
        <v>2.63E-2</v>
      </c>
    </row>
    <row r="1091" spans="1:21" x14ac:dyDescent="0.25">
      <c r="A1091" t="s">
        <v>7346</v>
      </c>
      <c r="B1091">
        <v>9</v>
      </c>
      <c r="C1091">
        <v>51.4152549453391</v>
      </c>
      <c r="D1091">
        <v>29.76</v>
      </c>
      <c r="E1091">
        <v>0.71760000000000002</v>
      </c>
      <c r="F1091">
        <v>3.6900000000000002E-2</v>
      </c>
      <c r="G1091">
        <v>0.68640000000000001</v>
      </c>
      <c r="H1091">
        <v>1.4E-2</v>
      </c>
      <c r="I1091" t="str">
        <f t="shared" ref="I1091:I1154" si="17">IF(F1091&lt;=0.5,"SB","WB")</f>
        <v>SB</v>
      </c>
      <c r="N1091" t="s">
        <v>7984</v>
      </c>
      <c r="O1091">
        <v>9</v>
      </c>
      <c r="P1091">
        <v>41.774837159520501</v>
      </c>
      <c r="Q1091">
        <v>204.39</v>
      </c>
      <c r="R1091">
        <v>0.76770000000000005</v>
      </c>
      <c r="S1091">
        <v>2.5499999999999998E-2</v>
      </c>
      <c r="T1091">
        <v>0.50829999999999997</v>
      </c>
      <c r="U1091">
        <v>8.0799999999999997E-2</v>
      </c>
    </row>
    <row r="1092" spans="1:21" x14ac:dyDescent="0.25">
      <c r="A1092" t="s">
        <v>7347</v>
      </c>
      <c r="B1092">
        <v>9</v>
      </c>
      <c r="C1092">
        <v>51.656460612769997</v>
      </c>
      <c r="D1092">
        <v>25.27</v>
      </c>
      <c r="E1092">
        <v>0.92279999999999995</v>
      </c>
      <c r="F1092">
        <v>7.9000000000000008E-3</v>
      </c>
      <c r="G1092">
        <v>0.70150000000000001</v>
      </c>
      <c r="H1092">
        <v>1.1900000000000001E-2</v>
      </c>
      <c r="I1092" t="str">
        <f t="shared" si="17"/>
        <v>SB</v>
      </c>
      <c r="N1092" t="s">
        <v>7985</v>
      </c>
      <c r="O1092">
        <v>11</v>
      </c>
      <c r="P1092">
        <v>61.458469802060897</v>
      </c>
      <c r="Q1092">
        <v>1739.72</v>
      </c>
      <c r="R1092">
        <v>0.2203</v>
      </c>
      <c r="S1092">
        <v>0.42259999999999998</v>
      </c>
      <c r="T1092">
        <v>0.31040000000000001</v>
      </c>
      <c r="U1092">
        <v>0.53180000000000005</v>
      </c>
    </row>
    <row r="1093" spans="1:21" x14ac:dyDescent="0.25">
      <c r="A1093" t="s">
        <v>7349</v>
      </c>
      <c r="B1093">
        <v>9</v>
      </c>
      <c r="C1093">
        <v>49.1507748571631</v>
      </c>
      <c r="D1093">
        <v>67.34</v>
      </c>
      <c r="E1093">
        <v>0.8992</v>
      </c>
      <c r="F1093">
        <v>1.03E-2</v>
      </c>
      <c r="G1093">
        <v>0.6109</v>
      </c>
      <c r="H1093">
        <v>3.2500000000000001E-2</v>
      </c>
      <c r="I1093" t="str">
        <f t="shared" si="17"/>
        <v>SB</v>
      </c>
      <c r="N1093" t="s">
        <v>7991</v>
      </c>
      <c r="O1093">
        <v>9</v>
      </c>
      <c r="P1093">
        <v>46.585420177785998</v>
      </c>
      <c r="Q1093">
        <v>222.73</v>
      </c>
      <c r="R1093">
        <v>0.5141</v>
      </c>
      <c r="S1093">
        <v>9.9500000000000005E-2</v>
      </c>
      <c r="T1093">
        <v>0.50039999999999996</v>
      </c>
      <c r="U1093">
        <v>8.8200000000000001E-2</v>
      </c>
    </row>
    <row r="1094" spans="1:21" x14ac:dyDescent="0.25">
      <c r="A1094" t="s">
        <v>7358</v>
      </c>
      <c r="B1094">
        <v>9</v>
      </c>
      <c r="C1094">
        <v>42.9632685693661</v>
      </c>
      <c r="D1094">
        <v>935.77</v>
      </c>
      <c r="E1094">
        <v>0.33739999999999998</v>
      </c>
      <c r="F1094">
        <v>0.2407</v>
      </c>
      <c r="G1094">
        <v>0.36770000000000003</v>
      </c>
      <c r="H1094">
        <v>0.29949999999999999</v>
      </c>
      <c r="I1094" t="str">
        <f t="shared" si="17"/>
        <v>SB</v>
      </c>
      <c r="N1094" t="s">
        <v>7995</v>
      </c>
      <c r="O1094">
        <v>9</v>
      </c>
      <c r="P1094">
        <v>42.967033929910102</v>
      </c>
      <c r="Q1094">
        <v>405.35</v>
      </c>
      <c r="R1094">
        <v>0.56669999999999998</v>
      </c>
      <c r="S1094">
        <v>7.5200000000000003E-2</v>
      </c>
      <c r="T1094">
        <v>0.44500000000000001</v>
      </c>
      <c r="U1094">
        <v>0.15379999999999999</v>
      </c>
    </row>
    <row r="1095" spans="1:21" x14ac:dyDescent="0.25">
      <c r="A1095" t="s">
        <v>7367</v>
      </c>
      <c r="B1095">
        <v>9</v>
      </c>
      <c r="C1095">
        <v>51.210205269876901</v>
      </c>
      <c r="D1095">
        <v>42.16</v>
      </c>
      <c r="E1095">
        <v>0.88900000000000001</v>
      </c>
      <c r="F1095">
        <v>1.14E-2</v>
      </c>
      <c r="G1095">
        <v>0.6542</v>
      </c>
      <c r="H1095">
        <v>2.0299999999999999E-2</v>
      </c>
      <c r="I1095" t="str">
        <f t="shared" si="17"/>
        <v>SB</v>
      </c>
      <c r="N1095" t="s">
        <v>7999</v>
      </c>
      <c r="O1095">
        <v>10</v>
      </c>
      <c r="P1095">
        <v>48.126097707237399</v>
      </c>
      <c r="Q1095">
        <v>124.92</v>
      </c>
      <c r="R1095">
        <v>0.78779999999999994</v>
      </c>
      <c r="S1095">
        <v>2.2599999999999999E-2</v>
      </c>
      <c r="T1095">
        <v>0.55379999999999996</v>
      </c>
      <c r="U1095">
        <v>5.1799999999999999E-2</v>
      </c>
    </row>
    <row r="1096" spans="1:21" x14ac:dyDescent="0.25">
      <c r="A1096" t="s">
        <v>7369</v>
      </c>
      <c r="B1096">
        <v>9</v>
      </c>
      <c r="C1096">
        <v>51.550068287942999</v>
      </c>
      <c r="D1096">
        <v>7.1</v>
      </c>
      <c r="E1096">
        <v>0.9909</v>
      </c>
      <c r="F1096">
        <v>8.9999999999999998E-4</v>
      </c>
      <c r="G1096">
        <v>0.81879999999999997</v>
      </c>
      <c r="H1096">
        <v>6.4000000000000003E-3</v>
      </c>
      <c r="I1096" t="str">
        <f t="shared" si="17"/>
        <v>SB</v>
      </c>
      <c r="N1096" t="s">
        <v>8009</v>
      </c>
      <c r="O1096">
        <v>10</v>
      </c>
      <c r="P1096">
        <v>47.882109111873397</v>
      </c>
      <c r="Q1096">
        <v>58.85</v>
      </c>
      <c r="R1096">
        <v>0.80559999999999998</v>
      </c>
      <c r="S1096">
        <v>2.0299999999999999E-2</v>
      </c>
      <c r="T1096">
        <v>0.62339999999999995</v>
      </c>
      <c r="U1096">
        <v>2.93E-2</v>
      </c>
    </row>
    <row r="1097" spans="1:21" x14ac:dyDescent="0.25">
      <c r="A1097" t="s">
        <v>7377</v>
      </c>
      <c r="B1097">
        <v>10</v>
      </c>
      <c r="C1097">
        <v>52.812441654977</v>
      </c>
      <c r="D1097">
        <v>1753.48</v>
      </c>
      <c r="E1097">
        <v>0.1757</v>
      </c>
      <c r="F1097">
        <v>0.57399999999999995</v>
      </c>
      <c r="G1097">
        <v>0.30969999999999998</v>
      </c>
      <c r="H1097">
        <v>0.53549999999999998</v>
      </c>
      <c r="I1097" t="str">
        <f t="shared" si="17"/>
        <v>WB</v>
      </c>
      <c r="N1097" t="s">
        <v>8016</v>
      </c>
      <c r="O1097">
        <v>9</v>
      </c>
      <c r="P1097">
        <v>49.306725643180698</v>
      </c>
      <c r="Q1097">
        <v>19.59</v>
      </c>
      <c r="R1097">
        <v>0.86629999999999996</v>
      </c>
      <c r="S1097">
        <v>1.37E-2</v>
      </c>
      <c r="T1097">
        <v>0.72499999999999998</v>
      </c>
      <c r="U1097">
        <v>9.5999999999999992E-3</v>
      </c>
    </row>
    <row r="1098" spans="1:21" x14ac:dyDescent="0.25">
      <c r="A1098" t="s">
        <v>7380</v>
      </c>
      <c r="B1098">
        <v>9</v>
      </c>
      <c r="C1098">
        <v>42.947759365207801</v>
      </c>
      <c r="D1098">
        <v>11.81</v>
      </c>
      <c r="E1098">
        <v>0.93769999999999998</v>
      </c>
      <c r="F1098">
        <v>6.4000000000000003E-3</v>
      </c>
      <c r="G1098">
        <v>0.77180000000000004</v>
      </c>
      <c r="H1098">
        <v>8.0000000000000002E-3</v>
      </c>
      <c r="I1098" t="str">
        <f t="shared" si="17"/>
        <v>SB</v>
      </c>
      <c r="N1098" t="s">
        <v>8035</v>
      </c>
      <c r="O1098">
        <v>9</v>
      </c>
      <c r="P1098">
        <v>44.931907192261797</v>
      </c>
      <c r="Q1098">
        <v>19.97</v>
      </c>
      <c r="R1098">
        <v>0.91049999999999998</v>
      </c>
      <c r="S1098">
        <v>9.1999999999999998E-3</v>
      </c>
      <c r="T1098">
        <v>0.72330000000000005</v>
      </c>
      <c r="U1098">
        <v>9.7000000000000003E-3</v>
      </c>
    </row>
    <row r="1099" spans="1:21" x14ac:dyDescent="0.25">
      <c r="A1099" t="s">
        <v>7383</v>
      </c>
      <c r="B1099">
        <v>9</v>
      </c>
      <c r="C1099">
        <v>43.382778598045199</v>
      </c>
      <c r="D1099">
        <v>4888.71</v>
      </c>
      <c r="E1099">
        <v>0.1477</v>
      </c>
      <c r="F1099">
        <v>0.68859999999999999</v>
      </c>
      <c r="G1099">
        <v>0.21490000000000001</v>
      </c>
      <c r="H1099">
        <v>1.4058999999999999</v>
      </c>
      <c r="I1099" t="str">
        <f t="shared" si="17"/>
        <v>WB</v>
      </c>
      <c r="N1099" t="s">
        <v>8039</v>
      </c>
      <c r="O1099">
        <v>9</v>
      </c>
      <c r="P1099">
        <v>51.607014038491997</v>
      </c>
      <c r="Q1099">
        <v>6.46</v>
      </c>
      <c r="R1099">
        <v>0.96220000000000006</v>
      </c>
      <c r="S1099">
        <v>3.8999999999999998E-3</v>
      </c>
      <c r="T1099">
        <v>0.8276</v>
      </c>
      <c r="U1099">
        <v>6.0000000000000001E-3</v>
      </c>
    </row>
    <row r="1100" spans="1:21" x14ac:dyDescent="0.25">
      <c r="A1100" t="s">
        <v>7386</v>
      </c>
      <c r="B1100">
        <v>9</v>
      </c>
      <c r="C1100">
        <v>53.216482806265098</v>
      </c>
      <c r="D1100">
        <v>15.79</v>
      </c>
      <c r="E1100">
        <v>0.94710000000000005</v>
      </c>
      <c r="F1100">
        <v>5.4000000000000003E-3</v>
      </c>
      <c r="G1100">
        <v>0.745</v>
      </c>
      <c r="H1100">
        <v>8.8999999999999999E-3</v>
      </c>
      <c r="I1100" t="str">
        <f t="shared" si="17"/>
        <v>SB</v>
      </c>
      <c r="N1100" t="s">
        <v>8049</v>
      </c>
      <c r="O1100">
        <v>9</v>
      </c>
      <c r="P1100">
        <v>45.122797570935703</v>
      </c>
      <c r="Q1100">
        <v>860.87</v>
      </c>
      <c r="R1100">
        <v>0.50390000000000001</v>
      </c>
      <c r="S1100">
        <v>0.1043</v>
      </c>
      <c r="T1100">
        <v>0.37540000000000001</v>
      </c>
      <c r="U1100">
        <v>0.28249999999999997</v>
      </c>
    </row>
    <row r="1101" spans="1:21" x14ac:dyDescent="0.25">
      <c r="A1101" t="s">
        <v>7387</v>
      </c>
      <c r="B1101">
        <v>9</v>
      </c>
      <c r="C1101">
        <v>45.908154141445102</v>
      </c>
      <c r="D1101">
        <v>2446.36</v>
      </c>
      <c r="E1101">
        <v>0.23649999999999999</v>
      </c>
      <c r="F1101">
        <v>0.38479999999999998</v>
      </c>
      <c r="G1101">
        <v>0.27889999999999998</v>
      </c>
      <c r="H1101">
        <v>0.72789999999999999</v>
      </c>
      <c r="I1101" t="str">
        <f t="shared" si="17"/>
        <v>SB</v>
      </c>
      <c r="N1101" t="s">
        <v>8051</v>
      </c>
      <c r="O1101">
        <v>9</v>
      </c>
      <c r="P1101">
        <v>46.550158180932101</v>
      </c>
      <c r="Q1101">
        <v>12.32</v>
      </c>
      <c r="R1101">
        <v>0.93799999999999994</v>
      </c>
      <c r="S1101">
        <v>6.3E-3</v>
      </c>
      <c r="T1101">
        <v>0.76790000000000003</v>
      </c>
      <c r="U1101">
        <v>8.0999999999999996E-3</v>
      </c>
    </row>
    <row r="1102" spans="1:21" x14ac:dyDescent="0.25">
      <c r="A1102" t="s">
        <v>7392</v>
      </c>
      <c r="B1102">
        <v>10</v>
      </c>
      <c r="C1102">
        <v>44.858222497616502</v>
      </c>
      <c r="D1102">
        <v>49.65</v>
      </c>
      <c r="E1102">
        <v>0.93799999999999994</v>
      </c>
      <c r="F1102">
        <v>6.3E-3</v>
      </c>
      <c r="G1102">
        <v>0.6391</v>
      </c>
      <c r="H1102">
        <v>2.58E-2</v>
      </c>
      <c r="I1102" t="str">
        <f t="shared" si="17"/>
        <v>SB</v>
      </c>
      <c r="N1102" t="s">
        <v>8070</v>
      </c>
      <c r="O1102">
        <v>10</v>
      </c>
      <c r="P1102">
        <v>41.2865998848293</v>
      </c>
      <c r="Q1102">
        <v>5074.54</v>
      </c>
      <c r="R1102">
        <v>0.15570000000000001</v>
      </c>
      <c r="S1102">
        <v>0.65590000000000004</v>
      </c>
      <c r="T1102">
        <v>0.2114</v>
      </c>
      <c r="U1102">
        <v>1.4616</v>
      </c>
    </row>
    <row r="1103" spans="1:21" x14ac:dyDescent="0.25">
      <c r="A1103" t="s">
        <v>7410</v>
      </c>
      <c r="B1103">
        <v>9</v>
      </c>
      <c r="C1103">
        <v>49.0956910796816</v>
      </c>
      <c r="D1103">
        <v>1779.67</v>
      </c>
      <c r="E1103">
        <v>0.3533</v>
      </c>
      <c r="F1103">
        <v>0.22220000000000001</v>
      </c>
      <c r="G1103">
        <v>0.30830000000000002</v>
      </c>
      <c r="H1103">
        <v>0.54249999999999998</v>
      </c>
      <c r="I1103" t="str">
        <f t="shared" si="17"/>
        <v>SB</v>
      </c>
      <c r="N1103" t="s">
        <v>8076</v>
      </c>
      <c r="O1103">
        <v>9</v>
      </c>
      <c r="P1103">
        <v>42.9594234292761</v>
      </c>
      <c r="Q1103">
        <v>30.69</v>
      </c>
      <c r="R1103">
        <v>0.91890000000000005</v>
      </c>
      <c r="S1103">
        <v>8.3000000000000001E-3</v>
      </c>
      <c r="T1103">
        <v>0.6835</v>
      </c>
      <c r="U1103">
        <v>1.44E-2</v>
      </c>
    </row>
    <row r="1104" spans="1:21" x14ac:dyDescent="0.25">
      <c r="A1104" t="s">
        <v>7411</v>
      </c>
      <c r="B1104">
        <v>10</v>
      </c>
      <c r="C1104">
        <v>65.052138728097901</v>
      </c>
      <c r="D1104">
        <v>13927.29</v>
      </c>
      <c r="E1104">
        <v>9.1399999999999995E-2</v>
      </c>
      <c r="F1104">
        <v>1.1434</v>
      </c>
      <c r="G1104">
        <v>0.1181</v>
      </c>
      <c r="H1104">
        <v>5.3303000000000003</v>
      </c>
      <c r="I1104" t="str">
        <f t="shared" si="17"/>
        <v>WB</v>
      </c>
      <c r="N1104" t="s">
        <v>8079</v>
      </c>
      <c r="O1104">
        <v>10</v>
      </c>
      <c r="P1104">
        <v>41.018752802693903</v>
      </c>
      <c r="Q1104">
        <v>1679.63</v>
      </c>
      <c r="R1104">
        <v>9.9699999999999997E-2</v>
      </c>
      <c r="S1104">
        <v>1.0498000000000001</v>
      </c>
      <c r="T1104">
        <v>0.31359999999999999</v>
      </c>
      <c r="U1104">
        <v>0.5151</v>
      </c>
    </row>
    <row r="1105" spans="1:21" x14ac:dyDescent="0.25">
      <c r="A1105" t="s">
        <v>7412</v>
      </c>
      <c r="B1105">
        <v>9</v>
      </c>
      <c r="C1105">
        <v>42.960643528678403</v>
      </c>
      <c r="D1105">
        <v>444.85</v>
      </c>
      <c r="E1105">
        <v>0.63090000000000002</v>
      </c>
      <c r="F1105">
        <v>5.5E-2</v>
      </c>
      <c r="G1105">
        <v>0.43640000000000001</v>
      </c>
      <c r="H1105">
        <v>0.1716</v>
      </c>
      <c r="I1105" t="str">
        <f t="shared" si="17"/>
        <v>SB</v>
      </c>
      <c r="N1105" t="s">
        <v>8085</v>
      </c>
      <c r="O1105">
        <v>10</v>
      </c>
      <c r="P1105">
        <v>51.459853148514398</v>
      </c>
      <c r="Q1105">
        <v>21.85</v>
      </c>
      <c r="R1105">
        <v>0.90780000000000005</v>
      </c>
      <c r="S1105">
        <v>9.4000000000000004E-3</v>
      </c>
      <c r="T1105">
        <v>0.71489999999999998</v>
      </c>
      <c r="U1105">
        <v>0.01</v>
      </c>
    </row>
    <row r="1106" spans="1:21" x14ac:dyDescent="0.25">
      <c r="A1106" t="s">
        <v>7416</v>
      </c>
      <c r="B1106">
        <v>9</v>
      </c>
      <c r="C1106">
        <v>52.968193292462601</v>
      </c>
      <c r="D1106">
        <v>61.33</v>
      </c>
      <c r="E1106">
        <v>0.91039999999999999</v>
      </c>
      <c r="F1106">
        <v>9.1999999999999998E-3</v>
      </c>
      <c r="G1106">
        <v>0.61960000000000004</v>
      </c>
      <c r="H1106">
        <v>3.0200000000000001E-2</v>
      </c>
      <c r="I1106" t="str">
        <f t="shared" si="17"/>
        <v>SB</v>
      </c>
      <c r="N1106" t="s">
        <v>8098</v>
      </c>
      <c r="O1106">
        <v>9</v>
      </c>
      <c r="P1106">
        <v>49.916795087679802</v>
      </c>
      <c r="Q1106">
        <v>216.14</v>
      </c>
      <c r="R1106">
        <v>0.82879999999999998</v>
      </c>
      <c r="S1106">
        <v>1.77E-2</v>
      </c>
      <c r="T1106">
        <v>0.50309999999999999</v>
      </c>
      <c r="U1106">
        <v>8.5599999999999996E-2</v>
      </c>
    </row>
    <row r="1107" spans="1:21" x14ac:dyDescent="0.25">
      <c r="A1107" t="s">
        <v>7431</v>
      </c>
      <c r="B1107">
        <v>10</v>
      </c>
      <c r="C1107">
        <v>40.753569067352203</v>
      </c>
      <c r="D1107">
        <v>34901.71</v>
      </c>
      <c r="E1107">
        <v>1.9E-3</v>
      </c>
      <c r="F1107">
        <v>18.686900000000001</v>
      </c>
      <c r="G1107">
        <v>3.32E-2</v>
      </c>
      <c r="H1107">
        <v>36.945700000000002</v>
      </c>
      <c r="I1107" t="str">
        <f t="shared" si="17"/>
        <v>WB</v>
      </c>
      <c r="N1107" t="s">
        <v>8099</v>
      </c>
      <c r="O1107">
        <v>9</v>
      </c>
      <c r="P1107">
        <v>44.448552794018802</v>
      </c>
      <c r="Q1107">
        <v>53.5</v>
      </c>
      <c r="R1107">
        <v>0.90049999999999997</v>
      </c>
      <c r="S1107">
        <v>1.0200000000000001E-2</v>
      </c>
      <c r="T1107">
        <v>0.63219999999999998</v>
      </c>
      <c r="U1107">
        <v>2.7300000000000001E-2</v>
      </c>
    </row>
    <row r="1108" spans="1:21" x14ac:dyDescent="0.25">
      <c r="A1108" t="s">
        <v>7434</v>
      </c>
      <c r="B1108">
        <v>9</v>
      </c>
      <c r="C1108">
        <v>52.4025748787937</v>
      </c>
      <c r="D1108">
        <v>17.66</v>
      </c>
      <c r="E1108">
        <v>0.87719999999999998</v>
      </c>
      <c r="F1108">
        <v>1.26E-2</v>
      </c>
      <c r="G1108">
        <v>0.73460000000000003</v>
      </c>
      <c r="H1108">
        <v>9.2999999999999992E-3</v>
      </c>
      <c r="I1108" t="str">
        <f t="shared" si="17"/>
        <v>SB</v>
      </c>
      <c r="N1108" t="s">
        <v>8102</v>
      </c>
      <c r="O1108">
        <v>10</v>
      </c>
      <c r="P1108">
        <v>52.266529652103301</v>
      </c>
      <c r="Q1108">
        <v>38.83</v>
      </c>
      <c r="R1108">
        <v>0.90890000000000004</v>
      </c>
      <c r="S1108">
        <v>9.2999999999999992E-3</v>
      </c>
      <c r="T1108">
        <v>0.66180000000000005</v>
      </c>
      <c r="U1108">
        <v>1.8599999999999998E-2</v>
      </c>
    </row>
    <row r="1109" spans="1:21" x14ac:dyDescent="0.25">
      <c r="A1109" t="s">
        <v>7440</v>
      </c>
      <c r="B1109">
        <v>9</v>
      </c>
      <c r="C1109">
        <v>45.403335420945801</v>
      </c>
      <c r="D1109">
        <v>23.21</v>
      </c>
      <c r="E1109">
        <v>0.90080000000000005</v>
      </c>
      <c r="F1109">
        <v>1.01E-2</v>
      </c>
      <c r="G1109">
        <v>0.70940000000000003</v>
      </c>
      <c r="H1109">
        <v>1.0800000000000001E-2</v>
      </c>
      <c r="I1109" t="str">
        <f t="shared" si="17"/>
        <v>SB</v>
      </c>
      <c r="N1109" t="s">
        <v>8111</v>
      </c>
      <c r="O1109">
        <v>9</v>
      </c>
      <c r="P1109">
        <v>47.591560903826199</v>
      </c>
      <c r="Q1109">
        <v>135.4</v>
      </c>
      <c r="R1109">
        <v>0.78959999999999997</v>
      </c>
      <c r="S1109">
        <v>2.24E-2</v>
      </c>
      <c r="T1109">
        <v>0.5464</v>
      </c>
      <c r="U1109">
        <v>5.6899999999999999E-2</v>
      </c>
    </row>
    <row r="1110" spans="1:21" x14ac:dyDescent="0.25">
      <c r="A1110" t="s">
        <v>7441</v>
      </c>
      <c r="B1110">
        <v>10</v>
      </c>
      <c r="C1110">
        <v>51.637017583840603</v>
      </c>
      <c r="D1110">
        <v>26.61</v>
      </c>
      <c r="E1110">
        <v>0.94199999999999995</v>
      </c>
      <c r="F1110">
        <v>5.8999999999999999E-3</v>
      </c>
      <c r="G1110">
        <v>0.69669999999999999</v>
      </c>
      <c r="H1110">
        <v>1.2500000000000001E-2</v>
      </c>
      <c r="I1110" t="str">
        <f t="shared" si="17"/>
        <v>SB</v>
      </c>
      <c r="N1110" t="s">
        <v>8118</v>
      </c>
      <c r="O1110">
        <v>9</v>
      </c>
      <c r="P1110">
        <v>44.725487213636796</v>
      </c>
      <c r="Q1110">
        <v>25.26</v>
      </c>
      <c r="R1110">
        <v>0.89800000000000002</v>
      </c>
      <c r="S1110">
        <v>1.04E-2</v>
      </c>
      <c r="T1110">
        <v>0.70150000000000001</v>
      </c>
      <c r="U1110">
        <v>1.1900000000000001E-2</v>
      </c>
    </row>
    <row r="1111" spans="1:21" x14ac:dyDescent="0.25">
      <c r="A1111" t="s">
        <v>7446</v>
      </c>
      <c r="B1111">
        <v>9</v>
      </c>
      <c r="C1111">
        <v>47.667840822934203</v>
      </c>
      <c r="D1111">
        <v>72.62</v>
      </c>
      <c r="E1111">
        <v>0.68840000000000001</v>
      </c>
      <c r="F1111">
        <v>4.2799999999999998E-2</v>
      </c>
      <c r="G1111">
        <v>0.60389999999999999</v>
      </c>
      <c r="H1111">
        <v>3.4299999999999997E-2</v>
      </c>
      <c r="I1111" t="str">
        <f t="shared" si="17"/>
        <v>SB</v>
      </c>
      <c r="N1111" t="s">
        <v>8121</v>
      </c>
      <c r="O1111">
        <v>9</v>
      </c>
      <c r="P1111">
        <v>41.329810725442599</v>
      </c>
      <c r="Q1111">
        <v>624.19000000000005</v>
      </c>
      <c r="R1111">
        <v>0.60040000000000004</v>
      </c>
      <c r="S1111">
        <v>6.3799999999999996E-2</v>
      </c>
      <c r="T1111">
        <v>0.40510000000000002</v>
      </c>
      <c r="U1111">
        <v>0.22209999999999999</v>
      </c>
    </row>
    <row r="1112" spans="1:21" x14ac:dyDescent="0.25">
      <c r="A1112" t="s">
        <v>7447</v>
      </c>
      <c r="B1112">
        <v>9</v>
      </c>
      <c r="C1112">
        <v>47.702716932751201</v>
      </c>
      <c r="D1112">
        <v>330.82</v>
      </c>
      <c r="E1112">
        <v>0.30149999999999999</v>
      </c>
      <c r="F1112">
        <v>0.28029999999999999</v>
      </c>
      <c r="G1112">
        <v>0.46379999999999999</v>
      </c>
      <c r="H1112">
        <v>0.1244</v>
      </c>
      <c r="I1112" t="str">
        <f t="shared" si="17"/>
        <v>SB</v>
      </c>
      <c r="N1112" t="s">
        <v>8135</v>
      </c>
      <c r="O1112">
        <v>10</v>
      </c>
      <c r="P1112">
        <v>64.102339098885096</v>
      </c>
      <c r="Q1112">
        <v>1026.4100000000001</v>
      </c>
      <c r="R1112">
        <v>0.1265</v>
      </c>
      <c r="S1112">
        <v>0.82150000000000001</v>
      </c>
      <c r="T1112">
        <v>0.35920000000000002</v>
      </c>
      <c r="U1112">
        <v>0.32879999999999998</v>
      </c>
    </row>
    <row r="1113" spans="1:21" x14ac:dyDescent="0.25">
      <c r="A1113" t="s">
        <v>7453</v>
      </c>
      <c r="B1113">
        <v>9</v>
      </c>
      <c r="C1113">
        <v>49.016059785613301</v>
      </c>
      <c r="D1113">
        <v>6.45</v>
      </c>
      <c r="E1113">
        <v>0.98309999999999997</v>
      </c>
      <c r="F1113">
        <v>1.6999999999999999E-3</v>
      </c>
      <c r="G1113">
        <v>0.82779999999999998</v>
      </c>
      <c r="H1113">
        <v>6.0000000000000001E-3</v>
      </c>
      <c r="I1113" t="str">
        <f t="shared" si="17"/>
        <v>SB</v>
      </c>
      <c r="N1113" t="s">
        <v>8146</v>
      </c>
      <c r="O1113">
        <v>9</v>
      </c>
      <c r="P1113">
        <v>46.989280684727099</v>
      </c>
      <c r="Q1113">
        <v>4467.8500000000004</v>
      </c>
      <c r="R1113">
        <v>0.24229999999999999</v>
      </c>
      <c r="S1113">
        <v>0.37430000000000002</v>
      </c>
      <c r="T1113">
        <v>0.22320000000000001</v>
      </c>
      <c r="U1113">
        <v>1.2877000000000001</v>
      </c>
    </row>
    <row r="1114" spans="1:21" x14ac:dyDescent="0.25">
      <c r="A1114" t="s">
        <v>7454</v>
      </c>
      <c r="B1114">
        <v>9</v>
      </c>
      <c r="C1114">
        <v>47.983735564858499</v>
      </c>
      <c r="D1114">
        <v>24.08</v>
      </c>
      <c r="E1114">
        <v>0.91259999999999997</v>
      </c>
      <c r="F1114">
        <v>8.8999999999999999E-3</v>
      </c>
      <c r="G1114">
        <v>0.70599999999999996</v>
      </c>
      <c r="H1114">
        <v>1.1299999999999999E-2</v>
      </c>
      <c r="I1114" t="str">
        <f t="shared" si="17"/>
        <v>SB</v>
      </c>
      <c r="N1114" t="s">
        <v>8164</v>
      </c>
      <c r="O1114">
        <v>10</v>
      </c>
      <c r="P1114">
        <v>52.777134024716503</v>
      </c>
      <c r="Q1114">
        <v>129.5</v>
      </c>
      <c r="R1114">
        <v>0.61250000000000004</v>
      </c>
      <c r="S1114">
        <v>6.0299999999999999E-2</v>
      </c>
      <c r="T1114">
        <v>0.55049999999999999</v>
      </c>
      <c r="U1114">
        <v>5.4100000000000002E-2</v>
      </c>
    </row>
    <row r="1115" spans="1:21" x14ac:dyDescent="0.25">
      <c r="A1115" t="s">
        <v>7456</v>
      </c>
      <c r="B1115">
        <v>9</v>
      </c>
      <c r="C1115">
        <v>44.295094819888199</v>
      </c>
      <c r="D1115">
        <v>6.01</v>
      </c>
      <c r="E1115">
        <v>0.99</v>
      </c>
      <c r="F1115">
        <v>1E-3</v>
      </c>
      <c r="G1115">
        <v>0.83430000000000004</v>
      </c>
      <c r="H1115">
        <v>5.7999999999999996E-3</v>
      </c>
      <c r="I1115" t="str">
        <f t="shared" si="17"/>
        <v>SB</v>
      </c>
      <c r="N1115" t="s">
        <v>8167</v>
      </c>
      <c r="O1115">
        <v>9</v>
      </c>
      <c r="P1115">
        <v>44.377229600692097</v>
      </c>
      <c r="Q1115">
        <v>47.43</v>
      </c>
      <c r="R1115">
        <v>0.85270000000000001</v>
      </c>
      <c r="S1115">
        <v>1.5100000000000001E-2</v>
      </c>
      <c r="T1115">
        <v>0.64329999999999998</v>
      </c>
      <c r="U1115">
        <v>2.47E-2</v>
      </c>
    </row>
    <row r="1116" spans="1:21" x14ac:dyDescent="0.25">
      <c r="A1116" t="s">
        <v>7461</v>
      </c>
      <c r="B1116">
        <v>10</v>
      </c>
      <c r="C1116">
        <v>44.774871665784403</v>
      </c>
      <c r="D1116">
        <v>2084.69</v>
      </c>
      <c r="E1116">
        <v>0.25719999999999998</v>
      </c>
      <c r="F1116">
        <v>0.3473</v>
      </c>
      <c r="G1116">
        <v>0.29370000000000002</v>
      </c>
      <c r="H1116">
        <v>0.62339999999999995</v>
      </c>
      <c r="I1116" t="str">
        <f t="shared" si="17"/>
        <v>SB</v>
      </c>
      <c r="N1116" t="s">
        <v>8174</v>
      </c>
      <c r="O1116">
        <v>9</v>
      </c>
      <c r="P1116">
        <v>48.896519995393597</v>
      </c>
      <c r="Q1116">
        <v>33.24</v>
      </c>
      <c r="R1116">
        <v>0.87570000000000003</v>
      </c>
      <c r="S1116">
        <v>1.2699999999999999E-2</v>
      </c>
      <c r="T1116">
        <v>0.67620000000000002</v>
      </c>
      <c r="U1116">
        <v>1.5599999999999999E-2</v>
      </c>
    </row>
    <row r="1117" spans="1:21" x14ac:dyDescent="0.25">
      <c r="A1117" t="s">
        <v>7463</v>
      </c>
      <c r="B1117">
        <v>9</v>
      </c>
      <c r="C1117">
        <v>44.801642477174198</v>
      </c>
      <c r="D1117">
        <v>573.39</v>
      </c>
      <c r="E1117">
        <v>0.53759999999999997</v>
      </c>
      <c r="F1117">
        <v>9.1999999999999998E-2</v>
      </c>
      <c r="G1117">
        <v>0.41299999999999998</v>
      </c>
      <c r="H1117">
        <v>0.20749999999999999</v>
      </c>
      <c r="I1117" t="str">
        <f t="shared" si="17"/>
        <v>SB</v>
      </c>
      <c r="N1117" t="s">
        <v>8179</v>
      </c>
      <c r="O1117">
        <v>10</v>
      </c>
      <c r="P1117">
        <v>51.956479179450596</v>
      </c>
      <c r="Q1117">
        <v>26.58</v>
      </c>
      <c r="R1117">
        <v>0.81559999999999999</v>
      </c>
      <c r="S1117">
        <v>1.9199999999999998E-2</v>
      </c>
      <c r="T1117">
        <v>0.69679999999999997</v>
      </c>
      <c r="U1117">
        <v>1.2500000000000001E-2</v>
      </c>
    </row>
    <row r="1118" spans="1:21" x14ac:dyDescent="0.25">
      <c r="A1118" t="s">
        <v>7464</v>
      </c>
      <c r="B1118">
        <v>11</v>
      </c>
      <c r="C1118">
        <v>45.885547318051302</v>
      </c>
      <c r="D1118">
        <v>499.06</v>
      </c>
      <c r="E1118">
        <v>0.56110000000000004</v>
      </c>
      <c r="F1118">
        <v>7.7600000000000002E-2</v>
      </c>
      <c r="G1118">
        <v>0.42580000000000001</v>
      </c>
      <c r="H1118">
        <v>0.18759999999999999</v>
      </c>
      <c r="I1118" t="str">
        <f t="shared" si="17"/>
        <v>SB</v>
      </c>
      <c r="N1118" t="s">
        <v>8184</v>
      </c>
      <c r="O1118">
        <v>9</v>
      </c>
      <c r="P1118">
        <v>45.108877975035902</v>
      </c>
      <c r="Q1118">
        <v>7517.89</v>
      </c>
      <c r="R1118">
        <v>0.2298</v>
      </c>
      <c r="S1118">
        <v>0.39679999999999999</v>
      </c>
      <c r="T1118">
        <v>0.17510000000000001</v>
      </c>
      <c r="U1118">
        <v>2.2917999999999998</v>
      </c>
    </row>
    <row r="1119" spans="1:21" x14ac:dyDescent="0.25">
      <c r="A1119" t="s">
        <v>7470</v>
      </c>
      <c r="B1119">
        <v>9</v>
      </c>
      <c r="C1119">
        <v>53.889407425328997</v>
      </c>
      <c r="D1119">
        <v>62.3</v>
      </c>
      <c r="E1119">
        <v>0.75309999999999999</v>
      </c>
      <c r="F1119">
        <v>2.8799999999999999E-2</v>
      </c>
      <c r="G1119">
        <v>0.61809999999999998</v>
      </c>
      <c r="H1119">
        <v>3.0599999999999999E-2</v>
      </c>
      <c r="I1119" t="str">
        <f t="shared" si="17"/>
        <v>SB</v>
      </c>
      <c r="N1119" t="s">
        <v>8185</v>
      </c>
      <c r="O1119">
        <v>9</v>
      </c>
      <c r="P1119">
        <v>40.733217977055503</v>
      </c>
      <c r="Q1119">
        <v>31.3</v>
      </c>
      <c r="R1119">
        <v>0.62919999999999998</v>
      </c>
      <c r="S1119">
        <v>5.5500000000000001E-2</v>
      </c>
      <c r="T1119">
        <v>0.68169999999999997</v>
      </c>
      <c r="U1119">
        <v>1.46E-2</v>
      </c>
    </row>
    <row r="1120" spans="1:21" x14ac:dyDescent="0.25">
      <c r="A1120" t="s">
        <v>7471</v>
      </c>
      <c r="B1120">
        <v>11</v>
      </c>
      <c r="C1120">
        <v>52.092286439523598</v>
      </c>
      <c r="D1120">
        <v>27.27</v>
      </c>
      <c r="E1120">
        <v>0.9385</v>
      </c>
      <c r="F1120">
        <v>6.3E-3</v>
      </c>
      <c r="G1120">
        <v>0.69450000000000001</v>
      </c>
      <c r="H1120">
        <v>1.29E-2</v>
      </c>
      <c r="I1120" t="str">
        <f t="shared" si="17"/>
        <v>SB</v>
      </c>
      <c r="N1120" t="s">
        <v>8206</v>
      </c>
      <c r="O1120">
        <v>9</v>
      </c>
      <c r="P1120">
        <v>47.663310766515202</v>
      </c>
      <c r="Q1120">
        <v>75.650000000000006</v>
      </c>
      <c r="R1120">
        <v>0.62239999999999995</v>
      </c>
      <c r="S1120">
        <v>5.7500000000000002E-2</v>
      </c>
      <c r="T1120">
        <v>0.60019999999999996</v>
      </c>
      <c r="U1120">
        <v>3.5299999999999998E-2</v>
      </c>
    </row>
    <row r="1121" spans="1:21" x14ac:dyDescent="0.25">
      <c r="A1121" t="s">
        <v>7472</v>
      </c>
      <c r="B1121">
        <v>10</v>
      </c>
      <c r="C1121">
        <v>44.0984608652304</v>
      </c>
      <c r="D1121">
        <v>62.52</v>
      </c>
      <c r="E1121">
        <v>0.54530000000000001</v>
      </c>
      <c r="F1121">
        <v>8.8700000000000001E-2</v>
      </c>
      <c r="G1121">
        <v>0.61780000000000002</v>
      </c>
      <c r="H1121">
        <v>3.0700000000000002E-2</v>
      </c>
      <c r="I1121" t="str">
        <f t="shared" si="17"/>
        <v>SB</v>
      </c>
      <c r="N1121" t="s">
        <v>8209</v>
      </c>
      <c r="O1121">
        <v>9</v>
      </c>
      <c r="P1121">
        <v>42.952140781983097</v>
      </c>
      <c r="Q1121">
        <v>101.21</v>
      </c>
      <c r="R1121">
        <v>0.90880000000000005</v>
      </c>
      <c r="S1121">
        <v>9.2999999999999992E-3</v>
      </c>
      <c r="T1121">
        <v>0.57330000000000003</v>
      </c>
      <c r="U1121">
        <v>4.3499999999999997E-2</v>
      </c>
    </row>
    <row r="1122" spans="1:21" x14ac:dyDescent="0.25">
      <c r="A1122" t="s">
        <v>7475</v>
      </c>
      <c r="B1122">
        <v>9</v>
      </c>
      <c r="C1122">
        <v>50.5930002550813</v>
      </c>
      <c r="D1122">
        <v>17.34</v>
      </c>
      <c r="E1122">
        <v>0.92500000000000004</v>
      </c>
      <c r="F1122">
        <v>7.7000000000000002E-3</v>
      </c>
      <c r="G1122">
        <v>0.73629999999999995</v>
      </c>
      <c r="H1122">
        <v>9.2999999999999992E-3</v>
      </c>
      <c r="I1122" t="str">
        <f t="shared" si="17"/>
        <v>SB</v>
      </c>
      <c r="N1122" t="s">
        <v>8215</v>
      </c>
      <c r="O1122">
        <v>9</v>
      </c>
      <c r="P1122">
        <v>52.0803546815008</v>
      </c>
      <c r="Q1122">
        <v>9.69</v>
      </c>
      <c r="R1122">
        <v>0.95930000000000004</v>
      </c>
      <c r="S1122">
        <v>4.1999999999999997E-3</v>
      </c>
      <c r="T1122">
        <v>0.79010000000000002</v>
      </c>
      <c r="U1122">
        <v>7.4000000000000003E-3</v>
      </c>
    </row>
    <row r="1123" spans="1:21" x14ac:dyDescent="0.25">
      <c r="A1123" t="s">
        <v>7476</v>
      </c>
      <c r="B1123">
        <v>9</v>
      </c>
      <c r="C1123">
        <v>41.226672910060799</v>
      </c>
      <c r="D1123">
        <v>966.85</v>
      </c>
      <c r="E1123">
        <v>0.40820000000000001</v>
      </c>
      <c r="F1123">
        <v>0.16639999999999999</v>
      </c>
      <c r="G1123">
        <v>0.36470000000000002</v>
      </c>
      <c r="H1123">
        <v>0.30969999999999998</v>
      </c>
      <c r="I1123" t="str">
        <f t="shared" si="17"/>
        <v>SB</v>
      </c>
      <c r="N1123" t="s">
        <v>8228</v>
      </c>
      <c r="O1123">
        <v>9</v>
      </c>
      <c r="P1123">
        <v>47.911656094439003</v>
      </c>
      <c r="Q1123">
        <v>188.61</v>
      </c>
      <c r="R1123">
        <v>0.60740000000000005</v>
      </c>
      <c r="S1123">
        <v>6.1800000000000001E-2</v>
      </c>
      <c r="T1123">
        <v>0.51570000000000005</v>
      </c>
      <c r="U1123">
        <v>7.4300000000000005E-2</v>
      </c>
    </row>
    <row r="1124" spans="1:21" x14ac:dyDescent="0.25">
      <c r="A1124" t="s">
        <v>7481</v>
      </c>
      <c r="B1124">
        <v>10</v>
      </c>
      <c r="C1124">
        <v>52.179542514905002</v>
      </c>
      <c r="D1124">
        <v>32.54</v>
      </c>
      <c r="E1124">
        <v>0.85299999999999998</v>
      </c>
      <c r="F1124">
        <v>1.5100000000000001E-2</v>
      </c>
      <c r="G1124">
        <v>0.67810000000000004</v>
      </c>
      <c r="H1124">
        <v>1.52E-2</v>
      </c>
      <c r="I1124" t="str">
        <f t="shared" si="17"/>
        <v>SB</v>
      </c>
      <c r="N1124" t="s">
        <v>8233</v>
      </c>
      <c r="O1124">
        <v>9</v>
      </c>
      <c r="P1124">
        <v>50.852115162675702</v>
      </c>
      <c r="Q1124">
        <v>10.95</v>
      </c>
      <c r="R1124">
        <v>0.97589999999999999</v>
      </c>
      <c r="S1124">
        <v>2.5000000000000001E-3</v>
      </c>
      <c r="T1124">
        <v>0.77880000000000005</v>
      </c>
      <c r="U1124">
        <v>7.7999999999999996E-3</v>
      </c>
    </row>
    <row r="1125" spans="1:21" x14ac:dyDescent="0.25">
      <c r="A1125" t="s">
        <v>7482</v>
      </c>
      <c r="B1125">
        <v>9</v>
      </c>
      <c r="C1125">
        <v>51.791955196503302</v>
      </c>
      <c r="D1125">
        <v>161.41999999999999</v>
      </c>
      <c r="E1125">
        <v>0.65029999999999999</v>
      </c>
      <c r="F1125">
        <v>4.9700000000000001E-2</v>
      </c>
      <c r="G1125">
        <v>0.53010000000000002</v>
      </c>
      <c r="H1125">
        <v>6.5600000000000006E-2</v>
      </c>
      <c r="I1125" t="str">
        <f t="shared" si="17"/>
        <v>SB</v>
      </c>
      <c r="N1125" t="s">
        <v>8234</v>
      </c>
      <c r="O1125">
        <v>9</v>
      </c>
      <c r="P1125">
        <v>40.966950441727903</v>
      </c>
      <c r="Q1125">
        <v>14.15</v>
      </c>
      <c r="R1125">
        <v>0.94650000000000001</v>
      </c>
      <c r="S1125">
        <v>5.4999999999999997E-3</v>
      </c>
      <c r="T1125">
        <v>0.75509999999999999</v>
      </c>
      <c r="U1125">
        <v>8.6E-3</v>
      </c>
    </row>
    <row r="1126" spans="1:21" x14ac:dyDescent="0.25">
      <c r="A1126" t="s">
        <v>7487</v>
      </c>
      <c r="B1126">
        <v>10</v>
      </c>
      <c r="C1126">
        <v>53.636825793602299</v>
      </c>
      <c r="D1126">
        <v>24.88</v>
      </c>
      <c r="E1126">
        <v>0.86890000000000001</v>
      </c>
      <c r="F1126">
        <v>1.34E-2</v>
      </c>
      <c r="G1126">
        <v>0.70299999999999996</v>
      </c>
      <c r="H1126">
        <v>1.17E-2</v>
      </c>
      <c r="I1126" t="str">
        <f t="shared" si="17"/>
        <v>SB</v>
      </c>
      <c r="N1126" t="s">
        <v>8235</v>
      </c>
      <c r="O1126">
        <v>9</v>
      </c>
      <c r="P1126">
        <v>40.721300430366099</v>
      </c>
      <c r="Q1126">
        <v>1479.56</v>
      </c>
      <c r="R1126">
        <v>0.15629999999999999</v>
      </c>
      <c r="S1126">
        <v>0.65339999999999998</v>
      </c>
      <c r="T1126">
        <v>0.32540000000000002</v>
      </c>
      <c r="U1126">
        <v>0.4602</v>
      </c>
    </row>
    <row r="1127" spans="1:21" x14ac:dyDescent="0.25">
      <c r="A1127" t="s">
        <v>7490</v>
      </c>
      <c r="B1127">
        <v>9</v>
      </c>
      <c r="C1127">
        <v>41.859322689211197</v>
      </c>
      <c r="D1127">
        <v>7.24</v>
      </c>
      <c r="E1127">
        <v>0.9859</v>
      </c>
      <c r="F1127">
        <v>1.4E-3</v>
      </c>
      <c r="G1127">
        <v>0.81699999999999995</v>
      </c>
      <c r="H1127">
        <v>6.4000000000000003E-3</v>
      </c>
      <c r="I1127" t="str">
        <f t="shared" si="17"/>
        <v>SB</v>
      </c>
      <c r="N1127" t="s">
        <v>8237</v>
      </c>
      <c r="O1127">
        <v>10</v>
      </c>
      <c r="P1127">
        <v>53.114114723215302</v>
      </c>
      <c r="Q1127">
        <v>15.74</v>
      </c>
      <c r="R1127">
        <v>0.96360000000000001</v>
      </c>
      <c r="S1127">
        <v>3.7000000000000002E-3</v>
      </c>
      <c r="T1127">
        <v>0.74529999999999996</v>
      </c>
      <c r="U1127">
        <v>8.8999999999999999E-3</v>
      </c>
    </row>
    <row r="1128" spans="1:21" x14ac:dyDescent="0.25">
      <c r="A1128" t="s">
        <v>7491</v>
      </c>
      <c r="B1128">
        <v>9</v>
      </c>
      <c r="C1128">
        <v>64.067206997271199</v>
      </c>
      <c r="D1128">
        <v>24.54</v>
      </c>
      <c r="E1128">
        <v>0.87809999999999999</v>
      </c>
      <c r="F1128">
        <v>1.2500000000000001E-2</v>
      </c>
      <c r="G1128">
        <v>0.70420000000000005</v>
      </c>
      <c r="H1128">
        <v>1.15E-2</v>
      </c>
      <c r="I1128" t="str">
        <f t="shared" si="17"/>
        <v>SB</v>
      </c>
      <c r="N1128" t="s">
        <v>8252</v>
      </c>
      <c r="O1128">
        <v>11</v>
      </c>
      <c r="P1128">
        <v>53.115791474088603</v>
      </c>
      <c r="Q1128">
        <v>170.34</v>
      </c>
      <c r="R1128">
        <v>0.83389999999999997</v>
      </c>
      <c r="S1128">
        <v>1.7100000000000001E-2</v>
      </c>
      <c r="T1128">
        <v>0.52510000000000001</v>
      </c>
      <c r="U1128">
        <v>6.7900000000000002E-2</v>
      </c>
    </row>
    <row r="1129" spans="1:21" x14ac:dyDescent="0.25">
      <c r="A1129" t="s">
        <v>7508</v>
      </c>
      <c r="B1129">
        <v>9</v>
      </c>
      <c r="C1129">
        <v>45.181689004559097</v>
      </c>
      <c r="D1129">
        <v>4.21</v>
      </c>
      <c r="E1129">
        <v>0.98839999999999995</v>
      </c>
      <c r="F1129">
        <v>1.1999999999999999E-3</v>
      </c>
      <c r="G1129">
        <v>0.86719999999999997</v>
      </c>
      <c r="H1129">
        <v>4.7000000000000002E-3</v>
      </c>
      <c r="I1129" t="str">
        <f t="shared" si="17"/>
        <v>SB</v>
      </c>
      <c r="N1129" t="s">
        <v>8268</v>
      </c>
      <c r="O1129">
        <v>9</v>
      </c>
      <c r="P1129">
        <v>45.463164261204398</v>
      </c>
      <c r="Q1129">
        <v>88.22</v>
      </c>
      <c r="R1129">
        <v>0.84</v>
      </c>
      <c r="S1129">
        <v>1.6500000000000001E-2</v>
      </c>
      <c r="T1129">
        <v>0.58599999999999997</v>
      </c>
      <c r="U1129">
        <v>3.9E-2</v>
      </c>
    </row>
    <row r="1130" spans="1:21" x14ac:dyDescent="0.25">
      <c r="A1130" t="s">
        <v>7509</v>
      </c>
      <c r="B1130">
        <v>9</v>
      </c>
      <c r="C1130">
        <v>42.9663269172231</v>
      </c>
      <c r="D1130">
        <v>2176.19</v>
      </c>
      <c r="E1130">
        <v>0.28599999999999998</v>
      </c>
      <c r="F1130">
        <v>0.29720000000000002</v>
      </c>
      <c r="G1130">
        <v>0.28970000000000001</v>
      </c>
      <c r="H1130">
        <v>0.65069999999999995</v>
      </c>
      <c r="I1130" t="str">
        <f t="shared" si="17"/>
        <v>SB</v>
      </c>
      <c r="N1130" t="s">
        <v>8279</v>
      </c>
      <c r="O1130">
        <v>10</v>
      </c>
      <c r="P1130">
        <v>49.844115720155003</v>
      </c>
      <c r="Q1130">
        <v>430.72</v>
      </c>
      <c r="R1130">
        <v>0.37280000000000002</v>
      </c>
      <c r="S1130">
        <v>0.19950000000000001</v>
      </c>
      <c r="T1130">
        <v>0.43940000000000001</v>
      </c>
      <c r="U1130">
        <v>0.16539999999999999</v>
      </c>
    </row>
    <row r="1131" spans="1:21" x14ac:dyDescent="0.25">
      <c r="A1131" t="s">
        <v>7528</v>
      </c>
      <c r="B1131">
        <v>9</v>
      </c>
      <c r="C1131">
        <v>49.2250476621888</v>
      </c>
      <c r="D1131">
        <v>26574.240000000002</v>
      </c>
      <c r="E1131">
        <v>3.0000000000000001E-3</v>
      </c>
      <c r="F1131">
        <v>14.8249</v>
      </c>
      <c r="G1131">
        <v>5.8400000000000001E-2</v>
      </c>
      <c r="H1131">
        <v>18.045400000000001</v>
      </c>
      <c r="I1131" t="str">
        <f t="shared" si="17"/>
        <v>WB</v>
      </c>
      <c r="N1131" t="s">
        <v>8282</v>
      </c>
      <c r="O1131">
        <v>11</v>
      </c>
      <c r="P1131">
        <v>48.808817401703699</v>
      </c>
      <c r="Q1131">
        <v>373.45</v>
      </c>
      <c r="R1131">
        <v>0.68130000000000002</v>
      </c>
      <c r="S1131">
        <v>4.41E-2</v>
      </c>
      <c r="T1131">
        <v>0.4526</v>
      </c>
      <c r="U1131">
        <v>0.14119999999999999</v>
      </c>
    </row>
    <row r="1132" spans="1:21" x14ac:dyDescent="0.25">
      <c r="A1132" t="s">
        <v>7530</v>
      </c>
      <c r="B1132">
        <v>9</v>
      </c>
      <c r="C1132">
        <v>47.529920081935799</v>
      </c>
      <c r="D1132">
        <v>11.52</v>
      </c>
      <c r="E1132">
        <v>0.97660000000000002</v>
      </c>
      <c r="F1132">
        <v>2.3999999999999998E-3</v>
      </c>
      <c r="G1132">
        <v>0.77410000000000001</v>
      </c>
      <c r="H1132">
        <v>7.9000000000000008E-3</v>
      </c>
      <c r="I1132" t="str">
        <f t="shared" si="17"/>
        <v>SB</v>
      </c>
      <c r="N1132" t="s">
        <v>8289</v>
      </c>
      <c r="O1132">
        <v>10</v>
      </c>
      <c r="P1132">
        <v>44.127989867625203</v>
      </c>
      <c r="Q1132">
        <v>103.54</v>
      </c>
      <c r="R1132">
        <v>0.81810000000000005</v>
      </c>
      <c r="S1132">
        <v>1.89E-2</v>
      </c>
      <c r="T1132">
        <v>0.57120000000000004</v>
      </c>
      <c r="U1132">
        <v>4.4299999999999999E-2</v>
      </c>
    </row>
    <row r="1133" spans="1:21" x14ac:dyDescent="0.25">
      <c r="A1133" t="s">
        <v>7532</v>
      </c>
      <c r="B1133">
        <v>9</v>
      </c>
      <c r="C1133">
        <v>42.965963786559897</v>
      </c>
      <c r="D1133">
        <v>6.3</v>
      </c>
      <c r="E1133">
        <v>0.97519999999999996</v>
      </c>
      <c r="F1133">
        <v>2.5000000000000001E-3</v>
      </c>
      <c r="G1133">
        <v>0.82989999999999997</v>
      </c>
      <c r="H1133">
        <v>6.0000000000000001E-3</v>
      </c>
      <c r="I1133" t="str">
        <f t="shared" si="17"/>
        <v>SB</v>
      </c>
      <c r="N1133" t="s">
        <v>8290</v>
      </c>
      <c r="O1133">
        <v>11</v>
      </c>
      <c r="P1133">
        <v>50.738360819245699</v>
      </c>
      <c r="Q1133">
        <v>371.06</v>
      </c>
      <c r="R1133">
        <v>0.246</v>
      </c>
      <c r="S1133">
        <v>0.36759999999999998</v>
      </c>
      <c r="T1133">
        <v>0.45319999999999999</v>
      </c>
      <c r="U1133">
        <v>0.14030000000000001</v>
      </c>
    </row>
    <row r="1134" spans="1:21" x14ac:dyDescent="0.25">
      <c r="A1134" t="s">
        <v>7549</v>
      </c>
      <c r="B1134">
        <v>9</v>
      </c>
      <c r="C1134">
        <v>49.9822476831229</v>
      </c>
      <c r="D1134">
        <v>12.24</v>
      </c>
      <c r="E1134">
        <v>0.95130000000000003</v>
      </c>
      <c r="F1134">
        <v>5.0000000000000001E-3</v>
      </c>
      <c r="G1134">
        <v>0.76849999999999996</v>
      </c>
      <c r="H1134">
        <v>8.0999999999999996E-3</v>
      </c>
      <c r="I1134" t="str">
        <f t="shared" si="17"/>
        <v>SB</v>
      </c>
      <c r="N1134" t="s">
        <v>8300</v>
      </c>
      <c r="O1134">
        <v>9</v>
      </c>
      <c r="P1134">
        <v>41.802364123800203</v>
      </c>
      <c r="Q1134">
        <v>14.98</v>
      </c>
      <c r="R1134">
        <v>0.82699999999999996</v>
      </c>
      <c r="S1134">
        <v>1.7899999999999999E-2</v>
      </c>
      <c r="T1134">
        <v>0.74980000000000002</v>
      </c>
      <c r="U1134">
        <v>8.8000000000000005E-3</v>
      </c>
    </row>
    <row r="1135" spans="1:21" x14ac:dyDescent="0.25">
      <c r="A1135" t="s">
        <v>7550</v>
      </c>
      <c r="B1135">
        <v>9</v>
      </c>
      <c r="C1135">
        <v>42.967320309006297</v>
      </c>
      <c r="D1135">
        <v>24.67</v>
      </c>
      <c r="E1135">
        <v>0.95530000000000004</v>
      </c>
      <c r="F1135">
        <v>4.5999999999999999E-3</v>
      </c>
      <c r="G1135">
        <v>0.70369999999999999</v>
      </c>
      <c r="H1135">
        <v>1.1599999999999999E-2</v>
      </c>
      <c r="I1135" t="str">
        <f t="shared" si="17"/>
        <v>SB</v>
      </c>
      <c r="N1135" t="s">
        <v>8302</v>
      </c>
      <c r="O1135">
        <v>9</v>
      </c>
      <c r="P1135">
        <v>41.019181672529101</v>
      </c>
      <c r="Q1135">
        <v>285.74</v>
      </c>
      <c r="R1135">
        <v>0.69510000000000005</v>
      </c>
      <c r="S1135">
        <v>4.1599999999999998E-2</v>
      </c>
      <c r="T1135">
        <v>0.4773</v>
      </c>
      <c r="U1135">
        <v>0.1111</v>
      </c>
    </row>
    <row r="1136" spans="1:21" x14ac:dyDescent="0.25">
      <c r="A1136" t="s">
        <v>7553</v>
      </c>
      <c r="B1136">
        <v>9</v>
      </c>
      <c r="C1136">
        <v>41.7937366272159</v>
      </c>
      <c r="D1136">
        <v>117.15</v>
      </c>
      <c r="E1136">
        <v>0.66759999999999997</v>
      </c>
      <c r="F1136">
        <v>4.6600000000000003E-2</v>
      </c>
      <c r="G1136">
        <v>0.55969999999999998</v>
      </c>
      <c r="H1136">
        <v>4.87E-2</v>
      </c>
      <c r="I1136" t="str">
        <f t="shared" si="17"/>
        <v>SB</v>
      </c>
      <c r="N1136" t="s">
        <v>8320</v>
      </c>
      <c r="O1136">
        <v>11</v>
      </c>
      <c r="P1136">
        <v>48.340884418677199</v>
      </c>
      <c r="Q1136">
        <v>35.119999999999997</v>
      </c>
      <c r="R1136">
        <v>0.89439999999999997</v>
      </c>
      <c r="S1136">
        <v>1.0800000000000001E-2</v>
      </c>
      <c r="T1136">
        <v>0.67110000000000003</v>
      </c>
      <c r="U1136">
        <v>1.67E-2</v>
      </c>
    </row>
    <row r="1137" spans="1:21" x14ac:dyDescent="0.25">
      <c r="A1137" t="s">
        <v>7566</v>
      </c>
      <c r="B1137">
        <v>9</v>
      </c>
      <c r="C1137">
        <v>42.950930058332297</v>
      </c>
      <c r="D1137">
        <v>284.82</v>
      </c>
      <c r="E1137">
        <v>0.73229999999999995</v>
      </c>
      <c r="F1137">
        <v>3.3500000000000002E-2</v>
      </c>
      <c r="G1137">
        <v>0.47760000000000002</v>
      </c>
      <c r="H1137">
        <v>0.1108</v>
      </c>
      <c r="I1137" t="str">
        <f t="shared" si="17"/>
        <v>SB</v>
      </c>
      <c r="N1137" t="s">
        <v>8325</v>
      </c>
      <c r="O1137">
        <v>9</v>
      </c>
      <c r="P1137">
        <v>52.870210387385399</v>
      </c>
      <c r="Q1137">
        <v>10.26</v>
      </c>
      <c r="R1137">
        <v>0.96430000000000005</v>
      </c>
      <c r="S1137">
        <v>3.7000000000000002E-3</v>
      </c>
      <c r="T1137">
        <v>0.78480000000000005</v>
      </c>
      <c r="U1137">
        <v>7.6E-3</v>
      </c>
    </row>
    <row r="1138" spans="1:21" x14ac:dyDescent="0.25">
      <c r="A1138" t="s">
        <v>7567</v>
      </c>
      <c r="B1138">
        <v>9</v>
      </c>
      <c r="C1138">
        <v>45.01277398085</v>
      </c>
      <c r="D1138">
        <v>2978.36</v>
      </c>
      <c r="E1138">
        <v>0.1381</v>
      </c>
      <c r="F1138">
        <v>0.74409999999999998</v>
      </c>
      <c r="G1138">
        <v>0.26069999999999999</v>
      </c>
      <c r="H1138">
        <v>0.87529999999999997</v>
      </c>
      <c r="I1138" t="str">
        <f t="shared" si="17"/>
        <v>WB</v>
      </c>
      <c r="N1138" t="s">
        <v>8330</v>
      </c>
      <c r="O1138">
        <v>9</v>
      </c>
      <c r="P1138">
        <v>45.043440032650203</v>
      </c>
      <c r="Q1138">
        <v>14.89</v>
      </c>
      <c r="R1138">
        <v>0.96340000000000003</v>
      </c>
      <c r="S1138">
        <v>3.7000000000000002E-3</v>
      </c>
      <c r="T1138">
        <v>0.75039999999999996</v>
      </c>
      <c r="U1138">
        <v>8.8000000000000005E-3</v>
      </c>
    </row>
    <row r="1139" spans="1:21" x14ac:dyDescent="0.25">
      <c r="A1139" t="s">
        <v>7571</v>
      </c>
      <c r="B1139">
        <v>9</v>
      </c>
      <c r="C1139">
        <v>45.238784767146498</v>
      </c>
      <c r="D1139">
        <v>922.21</v>
      </c>
      <c r="E1139">
        <v>0.55010000000000003</v>
      </c>
      <c r="F1139">
        <v>8.4500000000000006E-2</v>
      </c>
      <c r="G1139">
        <v>0.36899999999999999</v>
      </c>
      <c r="H1139">
        <v>0.29649999999999999</v>
      </c>
      <c r="I1139" t="str">
        <f t="shared" si="17"/>
        <v>SB</v>
      </c>
      <c r="N1139" t="s">
        <v>8335</v>
      </c>
      <c r="O1139">
        <v>10</v>
      </c>
      <c r="P1139">
        <v>45.022170109611899</v>
      </c>
      <c r="Q1139">
        <v>5324.96</v>
      </c>
      <c r="R1139">
        <v>0.25740000000000002</v>
      </c>
      <c r="S1139">
        <v>0.34710000000000002</v>
      </c>
      <c r="T1139">
        <v>0.20699999999999999</v>
      </c>
      <c r="U1139">
        <v>1.5363</v>
      </c>
    </row>
    <row r="1140" spans="1:21" x14ac:dyDescent="0.25">
      <c r="A1140" t="s">
        <v>7576</v>
      </c>
      <c r="B1140">
        <v>9</v>
      </c>
      <c r="C1140">
        <v>40.735054901313703</v>
      </c>
      <c r="D1140">
        <v>2694.82</v>
      </c>
      <c r="E1140">
        <v>0.1661</v>
      </c>
      <c r="F1140">
        <v>0.61309999999999998</v>
      </c>
      <c r="G1140">
        <v>0.26989999999999997</v>
      </c>
      <c r="H1140">
        <v>0.79610000000000003</v>
      </c>
      <c r="I1140" t="str">
        <f t="shared" si="17"/>
        <v>WB</v>
      </c>
      <c r="N1140" t="s">
        <v>8338</v>
      </c>
      <c r="O1140">
        <v>9</v>
      </c>
      <c r="P1140">
        <v>42.963483409175801</v>
      </c>
      <c r="Q1140">
        <v>1823.52</v>
      </c>
      <c r="R1140">
        <v>0.2334</v>
      </c>
      <c r="S1140">
        <v>0.39029999999999998</v>
      </c>
      <c r="T1140">
        <v>0.30599999999999999</v>
      </c>
      <c r="U1140">
        <v>0.55400000000000005</v>
      </c>
    </row>
    <row r="1141" spans="1:21" x14ac:dyDescent="0.25">
      <c r="A1141" t="s">
        <v>7577</v>
      </c>
      <c r="B1141">
        <v>9</v>
      </c>
      <c r="C1141">
        <v>53.771958327683798</v>
      </c>
      <c r="D1141">
        <v>17.61</v>
      </c>
      <c r="E1141">
        <v>0.94230000000000003</v>
      </c>
      <c r="F1141">
        <v>5.8999999999999999E-3</v>
      </c>
      <c r="G1141">
        <v>0.7349</v>
      </c>
      <c r="H1141">
        <v>9.2999999999999992E-3</v>
      </c>
      <c r="I1141" t="str">
        <f t="shared" si="17"/>
        <v>SB</v>
      </c>
      <c r="N1141" t="s">
        <v>8359</v>
      </c>
      <c r="O1141">
        <v>11</v>
      </c>
      <c r="P1141">
        <v>42.9638468881083</v>
      </c>
      <c r="Q1141">
        <v>65.91</v>
      </c>
      <c r="R1141">
        <v>0.94240000000000002</v>
      </c>
      <c r="S1141">
        <v>5.8999999999999999E-3</v>
      </c>
      <c r="T1141">
        <v>0.6129</v>
      </c>
      <c r="U1141">
        <v>3.2000000000000001E-2</v>
      </c>
    </row>
    <row r="1142" spans="1:21" x14ac:dyDescent="0.25">
      <c r="A1142" t="s">
        <v>7578</v>
      </c>
      <c r="B1142">
        <v>9</v>
      </c>
      <c r="C1142">
        <v>52.617386014061701</v>
      </c>
      <c r="D1142">
        <v>9.52</v>
      </c>
      <c r="E1142">
        <v>0.96919999999999995</v>
      </c>
      <c r="F1142">
        <v>3.0999999999999999E-3</v>
      </c>
      <c r="G1142">
        <v>0.79179999999999995</v>
      </c>
      <c r="H1142">
        <v>7.3000000000000001E-3</v>
      </c>
      <c r="I1142" t="str">
        <f t="shared" si="17"/>
        <v>SB</v>
      </c>
      <c r="N1142" t="s">
        <v>8367</v>
      </c>
      <c r="O1142">
        <v>9</v>
      </c>
      <c r="P1142">
        <v>48.335677700623499</v>
      </c>
      <c r="Q1142">
        <v>18.989999999999998</v>
      </c>
      <c r="R1142">
        <v>0.95569999999999999</v>
      </c>
      <c r="S1142">
        <v>4.4999999999999997E-3</v>
      </c>
      <c r="T1142">
        <v>0.72789999999999999</v>
      </c>
      <c r="U1142">
        <v>9.4999999999999998E-3</v>
      </c>
    </row>
    <row r="1143" spans="1:21" x14ac:dyDescent="0.25">
      <c r="A1143" t="s">
        <v>7579</v>
      </c>
      <c r="B1143">
        <v>9</v>
      </c>
      <c r="C1143">
        <v>48.976780390603203</v>
      </c>
      <c r="D1143">
        <v>108.18</v>
      </c>
      <c r="E1143">
        <v>0.87080000000000002</v>
      </c>
      <c r="F1143">
        <v>1.32E-2</v>
      </c>
      <c r="G1143">
        <v>0.56710000000000005</v>
      </c>
      <c r="H1143">
        <v>4.5900000000000003E-2</v>
      </c>
      <c r="I1143" t="str">
        <f t="shared" si="17"/>
        <v>SB</v>
      </c>
      <c r="N1143" t="s">
        <v>8376</v>
      </c>
      <c r="O1143">
        <v>10</v>
      </c>
      <c r="P1143">
        <v>40.954547708279001</v>
      </c>
      <c r="Q1143">
        <v>304.57</v>
      </c>
      <c r="R1143">
        <v>0.62590000000000001</v>
      </c>
      <c r="S1143">
        <v>5.6500000000000002E-2</v>
      </c>
      <c r="T1143">
        <v>0.47139999999999999</v>
      </c>
      <c r="U1143">
        <v>0.1169</v>
      </c>
    </row>
    <row r="1144" spans="1:21" x14ac:dyDescent="0.25">
      <c r="A1144" t="s">
        <v>7580</v>
      </c>
      <c r="B1144">
        <v>10</v>
      </c>
      <c r="C1144">
        <v>53.729109804601201</v>
      </c>
      <c r="D1144">
        <v>12761.55</v>
      </c>
      <c r="E1144">
        <v>1.5E-3</v>
      </c>
      <c r="F1144">
        <v>21.0213</v>
      </c>
      <c r="G1144">
        <v>0.12620000000000001</v>
      </c>
      <c r="H1144">
        <v>4.6593</v>
      </c>
      <c r="I1144" t="str">
        <f t="shared" si="17"/>
        <v>WB</v>
      </c>
      <c r="N1144" t="s">
        <v>8382</v>
      </c>
      <c r="O1144">
        <v>10</v>
      </c>
      <c r="P1144">
        <v>56.904785903640303</v>
      </c>
      <c r="Q1144">
        <v>24.95</v>
      </c>
      <c r="R1144">
        <v>0.93049999999999999</v>
      </c>
      <c r="S1144">
        <v>7.1000000000000004E-3</v>
      </c>
      <c r="T1144">
        <v>0.70269999999999999</v>
      </c>
      <c r="U1144">
        <v>1.17E-2</v>
      </c>
    </row>
    <row r="1145" spans="1:21" x14ac:dyDescent="0.25">
      <c r="A1145" t="s">
        <v>7585</v>
      </c>
      <c r="B1145">
        <v>9</v>
      </c>
      <c r="C1145">
        <v>51.868423233361298</v>
      </c>
      <c r="D1145">
        <v>23.33</v>
      </c>
      <c r="E1145">
        <v>0.94730000000000003</v>
      </c>
      <c r="F1145">
        <v>5.4000000000000003E-3</v>
      </c>
      <c r="G1145">
        <v>0.70889999999999997</v>
      </c>
      <c r="H1145">
        <v>1.09E-2</v>
      </c>
      <c r="I1145" t="str">
        <f t="shared" si="17"/>
        <v>SB</v>
      </c>
      <c r="N1145" t="s">
        <v>8385</v>
      </c>
      <c r="O1145">
        <v>9</v>
      </c>
      <c r="P1145">
        <v>45.935756837393399</v>
      </c>
      <c r="Q1145">
        <v>56.87</v>
      </c>
      <c r="R1145">
        <v>0.81789999999999996</v>
      </c>
      <c r="S1145">
        <v>1.89E-2</v>
      </c>
      <c r="T1145">
        <v>0.62649999999999995</v>
      </c>
      <c r="U1145">
        <v>2.86E-2</v>
      </c>
    </row>
    <row r="1146" spans="1:21" x14ac:dyDescent="0.25">
      <c r="A1146" t="s">
        <v>7594</v>
      </c>
      <c r="B1146">
        <v>11</v>
      </c>
      <c r="C1146">
        <v>48.152942771517097</v>
      </c>
      <c r="D1146">
        <v>36829.910000000003</v>
      </c>
      <c r="E1146">
        <v>5.9999999999999995E-4</v>
      </c>
      <c r="F1146">
        <v>30.923100000000002</v>
      </c>
      <c r="G1146">
        <v>2.8299999999999999E-2</v>
      </c>
      <c r="H1146">
        <v>43.611400000000003</v>
      </c>
      <c r="I1146" t="str">
        <f t="shared" si="17"/>
        <v>WB</v>
      </c>
      <c r="N1146" t="s">
        <v>8393</v>
      </c>
      <c r="O1146">
        <v>9</v>
      </c>
      <c r="P1146">
        <v>44.014685132481198</v>
      </c>
      <c r="Q1146">
        <v>153.93</v>
      </c>
      <c r="R1146">
        <v>0.52400000000000002</v>
      </c>
      <c r="S1146">
        <v>9.6299999999999997E-2</v>
      </c>
      <c r="T1146">
        <v>0.53449999999999998</v>
      </c>
      <c r="U1146">
        <v>6.3500000000000001E-2</v>
      </c>
    </row>
    <row r="1147" spans="1:21" x14ac:dyDescent="0.25">
      <c r="A1147" t="s">
        <v>7601</v>
      </c>
      <c r="B1147">
        <v>9</v>
      </c>
      <c r="C1147">
        <v>41.2172749139283</v>
      </c>
      <c r="D1147">
        <v>24.44</v>
      </c>
      <c r="E1147">
        <v>0.83530000000000004</v>
      </c>
      <c r="F1147">
        <v>1.7000000000000001E-2</v>
      </c>
      <c r="G1147">
        <v>0.7046</v>
      </c>
      <c r="H1147">
        <v>1.15E-2</v>
      </c>
      <c r="I1147" t="str">
        <f t="shared" si="17"/>
        <v>SB</v>
      </c>
      <c r="N1147" t="s">
        <v>8415</v>
      </c>
      <c r="O1147">
        <v>10</v>
      </c>
      <c r="P1147">
        <v>45.863235120675903</v>
      </c>
      <c r="Q1147">
        <v>3653.41</v>
      </c>
      <c r="R1147">
        <v>0.23669999999999999</v>
      </c>
      <c r="S1147">
        <v>0.38440000000000002</v>
      </c>
      <c r="T1147">
        <v>0.24179999999999999</v>
      </c>
      <c r="U1147">
        <v>1.0706</v>
      </c>
    </row>
    <row r="1148" spans="1:21" x14ac:dyDescent="0.25">
      <c r="A1148" t="s">
        <v>7605</v>
      </c>
      <c r="B1148">
        <v>9</v>
      </c>
      <c r="C1148">
        <v>40.9869836329907</v>
      </c>
      <c r="D1148">
        <v>22.27</v>
      </c>
      <c r="E1148">
        <v>0.87619999999999998</v>
      </c>
      <c r="F1148">
        <v>1.2699999999999999E-2</v>
      </c>
      <c r="G1148">
        <v>0.71319999999999995</v>
      </c>
      <c r="H1148">
        <v>1.03E-2</v>
      </c>
      <c r="I1148" t="str">
        <f t="shared" si="17"/>
        <v>SB</v>
      </c>
      <c r="N1148" t="s">
        <v>8418</v>
      </c>
      <c r="O1148">
        <v>9</v>
      </c>
      <c r="P1148">
        <v>42.5968968855233</v>
      </c>
      <c r="Q1148">
        <v>8.7799999999999994</v>
      </c>
      <c r="R1148">
        <v>0.98219999999999996</v>
      </c>
      <c r="S1148">
        <v>1.8E-3</v>
      </c>
      <c r="T1148">
        <v>0.79920000000000002</v>
      </c>
      <c r="U1148">
        <v>7.0000000000000001E-3</v>
      </c>
    </row>
    <row r="1149" spans="1:21" x14ac:dyDescent="0.25">
      <c r="A1149" t="s">
        <v>7611</v>
      </c>
      <c r="B1149">
        <v>9</v>
      </c>
      <c r="C1149">
        <v>42.675599070438302</v>
      </c>
      <c r="D1149">
        <v>70.25</v>
      </c>
      <c r="E1149">
        <v>0.84279999999999999</v>
      </c>
      <c r="F1149">
        <v>1.6199999999999999E-2</v>
      </c>
      <c r="G1149">
        <v>0.60699999999999998</v>
      </c>
      <c r="H1149">
        <v>3.3500000000000002E-2</v>
      </c>
      <c r="I1149" t="str">
        <f t="shared" si="17"/>
        <v>SB</v>
      </c>
      <c r="N1149" t="s">
        <v>8422</v>
      </c>
      <c r="O1149">
        <v>10</v>
      </c>
      <c r="P1149">
        <v>40.884859868311203</v>
      </c>
      <c r="Q1149">
        <v>84.65</v>
      </c>
      <c r="R1149">
        <v>0.74209999999999998</v>
      </c>
      <c r="S1149">
        <v>3.1300000000000001E-2</v>
      </c>
      <c r="T1149">
        <v>0.58979999999999999</v>
      </c>
      <c r="U1149">
        <v>3.7999999999999999E-2</v>
      </c>
    </row>
    <row r="1150" spans="1:21" x14ac:dyDescent="0.25">
      <c r="A1150" t="s">
        <v>7619</v>
      </c>
      <c r="B1150">
        <v>9</v>
      </c>
      <c r="C1150">
        <v>44.979931636768001</v>
      </c>
      <c r="D1150">
        <v>44.42</v>
      </c>
      <c r="E1150">
        <v>0.91810000000000003</v>
      </c>
      <c r="F1150">
        <v>8.3999999999999995E-3</v>
      </c>
      <c r="G1150">
        <v>0.64939999999999998</v>
      </c>
      <c r="H1150">
        <v>2.23E-2</v>
      </c>
      <c r="I1150" t="str">
        <f t="shared" si="17"/>
        <v>SB</v>
      </c>
      <c r="N1150" t="s">
        <v>8433</v>
      </c>
      <c r="O1150">
        <v>9</v>
      </c>
      <c r="P1150">
        <v>41.000200073933001</v>
      </c>
      <c r="Q1150">
        <v>19.46</v>
      </c>
      <c r="R1150">
        <v>0.93600000000000005</v>
      </c>
      <c r="S1150">
        <v>6.4999999999999997E-3</v>
      </c>
      <c r="T1150">
        <v>0.72560000000000002</v>
      </c>
      <c r="U1150">
        <v>9.5999999999999992E-3</v>
      </c>
    </row>
    <row r="1151" spans="1:21" x14ac:dyDescent="0.25">
      <c r="A1151" t="s">
        <v>7630</v>
      </c>
      <c r="B1151">
        <v>9</v>
      </c>
      <c r="C1151">
        <v>42.966711329508001</v>
      </c>
      <c r="D1151">
        <v>298.24</v>
      </c>
      <c r="E1151">
        <v>0.70099999999999996</v>
      </c>
      <c r="F1151">
        <v>4.0599999999999997E-2</v>
      </c>
      <c r="G1151">
        <v>0.47339999999999999</v>
      </c>
      <c r="H1151">
        <v>0.115</v>
      </c>
      <c r="I1151" t="str">
        <f t="shared" si="17"/>
        <v>SB</v>
      </c>
      <c r="N1151" t="s">
        <v>8452</v>
      </c>
      <c r="O1151">
        <v>10</v>
      </c>
      <c r="P1151">
        <v>47.518527978528702</v>
      </c>
      <c r="Q1151">
        <v>11.4</v>
      </c>
      <c r="R1151">
        <v>0.72319999999999995</v>
      </c>
      <c r="S1151">
        <v>3.56E-2</v>
      </c>
      <c r="T1151">
        <v>0.77510000000000001</v>
      </c>
      <c r="U1151">
        <v>7.9000000000000008E-3</v>
      </c>
    </row>
    <row r="1152" spans="1:21" x14ac:dyDescent="0.25">
      <c r="A1152" t="s">
        <v>7633</v>
      </c>
      <c r="B1152">
        <v>10</v>
      </c>
      <c r="C1152">
        <v>49.108560755227799</v>
      </c>
      <c r="D1152">
        <v>67.099999999999994</v>
      </c>
      <c r="E1152">
        <v>0.87719999999999998</v>
      </c>
      <c r="F1152">
        <v>1.26E-2</v>
      </c>
      <c r="G1152">
        <v>0.61119999999999997</v>
      </c>
      <c r="H1152">
        <v>3.2399999999999998E-2</v>
      </c>
      <c r="I1152" t="str">
        <f t="shared" si="17"/>
        <v>SB</v>
      </c>
      <c r="N1152" t="s">
        <v>8453</v>
      </c>
      <c r="O1152">
        <v>9</v>
      </c>
      <c r="P1152">
        <v>42.965871289268101</v>
      </c>
      <c r="Q1152">
        <v>731.12</v>
      </c>
      <c r="R1152">
        <v>0.41949999999999998</v>
      </c>
      <c r="S1152">
        <v>0.1565</v>
      </c>
      <c r="T1152">
        <v>0.39050000000000001</v>
      </c>
      <c r="U1152">
        <v>0.24929999999999999</v>
      </c>
    </row>
    <row r="1153" spans="1:21" x14ac:dyDescent="0.25">
      <c r="A1153" t="s">
        <v>7638</v>
      </c>
      <c r="B1153">
        <v>10</v>
      </c>
      <c r="C1153">
        <v>52.767860040228001</v>
      </c>
      <c r="D1153">
        <v>49.47</v>
      </c>
      <c r="E1153">
        <v>0.81859999999999999</v>
      </c>
      <c r="F1153">
        <v>1.8800000000000001E-2</v>
      </c>
      <c r="G1153">
        <v>0.63939999999999997</v>
      </c>
      <c r="H1153">
        <v>2.5700000000000001E-2</v>
      </c>
      <c r="I1153" t="str">
        <f t="shared" si="17"/>
        <v>SB</v>
      </c>
      <c r="N1153" t="s">
        <v>8455</v>
      </c>
      <c r="O1153">
        <v>9</v>
      </c>
      <c r="P1153">
        <v>43.274758665281603</v>
      </c>
      <c r="Q1153">
        <v>132.12</v>
      </c>
      <c r="R1153">
        <v>0.64639999999999997</v>
      </c>
      <c r="S1153">
        <v>5.0599999999999999E-2</v>
      </c>
      <c r="T1153">
        <v>0.54859999999999998</v>
      </c>
      <c r="U1153">
        <v>5.5399999999999998E-2</v>
      </c>
    </row>
    <row r="1154" spans="1:21" x14ac:dyDescent="0.25">
      <c r="A1154" t="s">
        <v>7639</v>
      </c>
      <c r="B1154">
        <v>9</v>
      </c>
      <c r="C1154">
        <v>45.387748329729298</v>
      </c>
      <c r="D1154">
        <v>12.11</v>
      </c>
      <c r="E1154">
        <v>0.86470000000000002</v>
      </c>
      <c r="F1154">
        <v>1.3899999999999999E-2</v>
      </c>
      <c r="G1154">
        <v>0.76949999999999996</v>
      </c>
      <c r="H1154">
        <v>8.0999999999999996E-3</v>
      </c>
      <c r="I1154" t="str">
        <f t="shared" si="17"/>
        <v>SB</v>
      </c>
      <c r="N1154" t="s">
        <v>8459</v>
      </c>
      <c r="O1154">
        <v>10</v>
      </c>
      <c r="P1154">
        <v>48.110824847068699</v>
      </c>
      <c r="Q1154">
        <v>17.79</v>
      </c>
      <c r="R1154">
        <v>0.96489999999999998</v>
      </c>
      <c r="S1154">
        <v>3.5999999999999999E-3</v>
      </c>
      <c r="T1154">
        <v>0.73399999999999999</v>
      </c>
      <c r="U1154">
        <v>9.2999999999999992E-3</v>
      </c>
    </row>
    <row r="1155" spans="1:21" x14ac:dyDescent="0.25">
      <c r="A1155" t="s">
        <v>7640</v>
      </c>
      <c r="B1155">
        <v>11</v>
      </c>
      <c r="C1155">
        <v>49.848747586219197</v>
      </c>
      <c r="D1155">
        <v>8344.74</v>
      </c>
      <c r="E1155">
        <v>2.0500000000000001E-2</v>
      </c>
      <c r="F1155">
        <v>4.3034999999999997</v>
      </c>
      <c r="G1155">
        <v>0.16550000000000001</v>
      </c>
      <c r="H1155">
        <v>2.5951</v>
      </c>
      <c r="I1155" t="str">
        <f t="shared" ref="I1155:I1218" si="18">IF(F1155&lt;=0.5,"SB","WB")</f>
        <v>WB</v>
      </c>
      <c r="N1155" t="s">
        <v>8460</v>
      </c>
      <c r="O1155">
        <v>10</v>
      </c>
      <c r="P1155">
        <v>43.920894851231601</v>
      </c>
      <c r="Q1155">
        <v>1839.71</v>
      </c>
      <c r="R1155">
        <v>0.10150000000000001</v>
      </c>
      <c r="S1155">
        <v>1.0302</v>
      </c>
      <c r="T1155">
        <v>0.30520000000000003</v>
      </c>
      <c r="U1155">
        <v>0.55820000000000003</v>
      </c>
    </row>
    <row r="1156" spans="1:21" x14ac:dyDescent="0.25">
      <c r="A1156" t="s">
        <v>7643</v>
      </c>
      <c r="B1156">
        <v>10</v>
      </c>
      <c r="C1156">
        <v>53.907035454753903</v>
      </c>
      <c r="D1156">
        <v>138.85</v>
      </c>
      <c r="E1156">
        <v>0.52100000000000002</v>
      </c>
      <c r="F1156">
        <v>9.7299999999999998E-2</v>
      </c>
      <c r="G1156">
        <v>0.54400000000000004</v>
      </c>
      <c r="H1156">
        <v>5.8500000000000003E-2</v>
      </c>
      <c r="I1156" t="str">
        <f t="shared" si="18"/>
        <v>SB</v>
      </c>
      <c r="N1156" t="s">
        <v>8470</v>
      </c>
      <c r="O1156">
        <v>9</v>
      </c>
      <c r="P1156">
        <v>48.057897726259903</v>
      </c>
      <c r="Q1156">
        <v>8.1199999999999992</v>
      </c>
      <c r="R1156">
        <v>0.98219999999999996</v>
      </c>
      <c r="S1156">
        <v>1.8E-3</v>
      </c>
      <c r="T1156">
        <v>0.80649999999999999</v>
      </c>
      <c r="U1156">
        <v>6.7999999999999996E-3</v>
      </c>
    </row>
    <row r="1157" spans="1:21" x14ac:dyDescent="0.25">
      <c r="A1157" t="s">
        <v>7651</v>
      </c>
      <c r="B1157">
        <v>11</v>
      </c>
      <c r="C1157">
        <v>45.2692051532851</v>
      </c>
      <c r="D1157">
        <v>413.62</v>
      </c>
      <c r="E1157">
        <v>0.56589999999999996</v>
      </c>
      <c r="F1157">
        <v>7.5499999999999998E-2</v>
      </c>
      <c r="G1157">
        <v>0.44319999999999998</v>
      </c>
      <c r="H1157">
        <v>0.15770000000000001</v>
      </c>
      <c r="I1157" t="str">
        <f t="shared" si="18"/>
        <v>SB</v>
      </c>
      <c r="N1157" t="s">
        <v>8475</v>
      </c>
      <c r="O1157">
        <v>9</v>
      </c>
      <c r="P1157">
        <v>41.081140146964401</v>
      </c>
      <c r="Q1157">
        <v>5155.95</v>
      </c>
      <c r="R1157">
        <v>0.15240000000000001</v>
      </c>
      <c r="S1157">
        <v>0.66920000000000002</v>
      </c>
      <c r="T1157">
        <v>0.21</v>
      </c>
      <c r="U1157">
        <v>1.4854000000000001</v>
      </c>
    </row>
    <row r="1158" spans="1:21" x14ac:dyDescent="0.25">
      <c r="A1158" t="s">
        <v>7659</v>
      </c>
      <c r="B1158">
        <v>9</v>
      </c>
      <c r="C1158">
        <v>49.112781729831497</v>
      </c>
      <c r="D1158">
        <v>38.020000000000003</v>
      </c>
      <c r="E1158">
        <v>0.81200000000000006</v>
      </c>
      <c r="F1158">
        <v>1.95E-2</v>
      </c>
      <c r="G1158">
        <v>0.66369999999999996</v>
      </c>
      <c r="H1158">
        <v>1.8200000000000001E-2</v>
      </c>
      <c r="I1158" t="str">
        <f t="shared" si="18"/>
        <v>SB</v>
      </c>
      <c r="N1158" t="s">
        <v>8476</v>
      </c>
      <c r="O1158">
        <v>9</v>
      </c>
      <c r="P1158">
        <v>48.207713571798003</v>
      </c>
      <c r="Q1158">
        <v>685.59</v>
      </c>
      <c r="R1158">
        <v>0.29270000000000002</v>
      </c>
      <c r="S1158">
        <v>0.28989999999999999</v>
      </c>
      <c r="T1158">
        <v>0.39650000000000002</v>
      </c>
      <c r="U1158">
        <v>0.2382</v>
      </c>
    </row>
    <row r="1159" spans="1:21" x14ac:dyDescent="0.25">
      <c r="A1159" t="s">
        <v>7662</v>
      </c>
      <c r="B1159">
        <v>9</v>
      </c>
      <c r="C1159">
        <v>41.839615145594898</v>
      </c>
      <c r="D1159">
        <v>185.77</v>
      </c>
      <c r="E1159">
        <v>0.52259999999999995</v>
      </c>
      <c r="F1159">
        <v>9.6799999999999997E-2</v>
      </c>
      <c r="G1159">
        <v>0.5171</v>
      </c>
      <c r="H1159">
        <v>7.3099999999999998E-2</v>
      </c>
      <c r="I1159" t="str">
        <f t="shared" si="18"/>
        <v>SB</v>
      </c>
      <c r="N1159" t="s">
        <v>8482</v>
      </c>
      <c r="O1159">
        <v>11</v>
      </c>
      <c r="P1159">
        <v>44.294781407348601</v>
      </c>
      <c r="Q1159">
        <v>397.18</v>
      </c>
      <c r="R1159">
        <v>0.61980000000000002</v>
      </c>
      <c r="S1159">
        <v>5.8200000000000002E-2</v>
      </c>
      <c r="T1159">
        <v>0.44690000000000002</v>
      </c>
      <c r="U1159">
        <v>0.14990000000000001</v>
      </c>
    </row>
    <row r="1160" spans="1:21" x14ac:dyDescent="0.25">
      <c r="A1160" t="s">
        <v>7664</v>
      </c>
      <c r="B1160">
        <v>9</v>
      </c>
      <c r="C1160">
        <v>41.7194859896249</v>
      </c>
      <c r="D1160">
        <v>128.11000000000001</v>
      </c>
      <c r="E1160">
        <v>0.53239999999999998</v>
      </c>
      <c r="F1160">
        <v>9.3700000000000006E-2</v>
      </c>
      <c r="G1160">
        <v>0.55149999999999999</v>
      </c>
      <c r="H1160">
        <v>5.3400000000000003E-2</v>
      </c>
      <c r="I1160" t="str">
        <f t="shared" si="18"/>
        <v>SB</v>
      </c>
      <c r="N1160" t="s">
        <v>8489</v>
      </c>
      <c r="O1160">
        <v>9</v>
      </c>
      <c r="P1160">
        <v>44.934146476373499</v>
      </c>
      <c r="Q1160">
        <v>114.14</v>
      </c>
      <c r="R1160">
        <v>0.71750000000000003</v>
      </c>
      <c r="S1160">
        <v>3.6900000000000002E-2</v>
      </c>
      <c r="T1160">
        <v>0.56220000000000003</v>
      </c>
      <c r="U1160">
        <v>4.7800000000000002E-2</v>
      </c>
    </row>
    <row r="1161" spans="1:21" x14ac:dyDescent="0.25">
      <c r="A1161" t="s">
        <v>7665</v>
      </c>
      <c r="B1161">
        <v>9</v>
      </c>
      <c r="C1161">
        <v>52.303248851429501</v>
      </c>
      <c r="D1161">
        <v>8.86</v>
      </c>
      <c r="E1161">
        <v>0.97219999999999995</v>
      </c>
      <c r="F1161">
        <v>2.8E-3</v>
      </c>
      <c r="G1161">
        <v>0.79830000000000001</v>
      </c>
      <c r="H1161">
        <v>7.1000000000000004E-3</v>
      </c>
      <c r="I1161" t="str">
        <f t="shared" si="18"/>
        <v>SB</v>
      </c>
      <c r="N1161" t="s">
        <v>8490</v>
      </c>
      <c r="O1161">
        <v>9</v>
      </c>
      <c r="P1161">
        <v>42.480404840074598</v>
      </c>
      <c r="Q1161">
        <v>40.26</v>
      </c>
      <c r="R1161">
        <v>0.80689999999999995</v>
      </c>
      <c r="S1161">
        <v>2.01E-2</v>
      </c>
      <c r="T1161">
        <v>0.65849999999999997</v>
      </c>
      <c r="U1161">
        <v>1.9300000000000001E-2</v>
      </c>
    </row>
    <row r="1162" spans="1:21" x14ac:dyDescent="0.25">
      <c r="A1162" t="s">
        <v>7667</v>
      </c>
      <c r="B1162">
        <v>10</v>
      </c>
      <c r="C1162">
        <v>47.4362652976261</v>
      </c>
      <c r="D1162">
        <v>105.51</v>
      </c>
      <c r="E1162">
        <v>0.81810000000000005</v>
      </c>
      <c r="F1162">
        <v>1.89E-2</v>
      </c>
      <c r="G1162">
        <v>0.56940000000000002</v>
      </c>
      <c r="H1162">
        <v>4.4999999999999998E-2</v>
      </c>
      <c r="I1162" t="str">
        <f t="shared" si="18"/>
        <v>SB</v>
      </c>
      <c r="N1162" t="s">
        <v>8503</v>
      </c>
      <c r="O1162">
        <v>9</v>
      </c>
      <c r="P1162">
        <v>40.9653452331914</v>
      </c>
      <c r="Q1162">
        <v>2015.56</v>
      </c>
      <c r="R1162">
        <v>0.25069999999999998</v>
      </c>
      <c r="S1162">
        <v>0.35909999999999997</v>
      </c>
      <c r="T1162">
        <v>0.29680000000000001</v>
      </c>
      <c r="U1162">
        <v>0.60199999999999998</v>
      </c>
    </row>
    <row r="1163" spans="1:21" x14ac:dyDescent="0.25">
      <c r="A1163" t="s">
        <v>7681</v>
      </c>
      <c r="B1163">
        <v>10</v>
      </c>
      <c r="C1163">
        <v>53.872942648764301</v>
      </c>
      <c r="D1163">
        <v>63.34</v>
      </c>
      <c r="E1163">
        <v>0.875</v>
      </c>
      <c r="F1163">
        <v>1.2800000000000001E-2</v>
      </c>
      <c r="G1163">
        <v>0.61660000000000004</v>
      </c>
      <c r="H1163">
        <v>3.1E-2</v>
      </c>
      <c r="I1163" t="str">
        <f t="shared" si="18"/>
        <v>SB</v>
      </c>
      <c r="N1163" t="s">
        <v>8521</v>
      </c>
      <c r="O1163">
        <v>9</v>
      </c>
      <c r="P1163">
        <v>41.099219498143498</v>
      </c>
      <c r="Q1163">
        <v>80.33</v>
      </c>
      <c r="R1163">
        <v>0.81559999999999999</v>
      </c>
      <c r="S1163">
        <v>1.9099999999999999E-2</v>
      </c>
      <c r="T1163">
        <v>0.59460000000000002</v>
      </c>
      <c r="U1163">
        <v>3.6700000000000003E-2</v>
      </c>
    </row>
    <row r="1164" spans="1:21" x14ac:dyDescent="0.25">
      <c r="A1164" t="s">
        <v>7686</v>
      </c>
      <c r="B1164">
        <v>9</v>
      </c>
      <c r="C1164">
        <v>42.232812045203701</v>
      </c>
      <c r="D1164">
        <v>2202.27</v>
      </c>
      <c r="E1164">
        <v>0.49299999999999999</v>
      </c>
      <c r="F1164">
        <v>0.10979999999999999</v>
      </c>
      <c r="G1164">
        <v>0.28860000000000002</v>
      </c>
      <c r="H1164">
        <v>0.6583</v>
      </c>
      <c r="I1164" t="str">
        <f t="shared" si="18"/>
        <v>SB</v>
      </c>
      <c r="N1164" t="s">
        <v>8523</v>
      </c>
      <c r="O1164">
        <v>11</v>
      </c>
      <c r="P1164">
        <v>45.569527633444302</v>
      </c>
      <c r="Q1164">
        <v>534.49</v>
      </c>
      <c r="R1164">
        <v>0.6764</v>
      </c>
      <c r="S1164">
        <v>4.4999999999999998E-2</v>
      </c>
      <c r="T1164">
        <v>0.41949999999999998</v>
      </c>
      <c r="U1164">
        <v>0.19650000000000001</v>
      </c>
    </row>
    <row r="1165" spans="1:21" x14ac:dyDescent="0.25">
      <c r="A1165" t="s">
        <v>7688</v>
      </c>
      <c r="B1165">
        <v>10</v>
      </c>
      <c r="C1165">
        <v>45.0456390847202</v>
      </c>
      <c r="D1165">
        <v>1522.64</v>
      </c>
      <c r="E1165">
        <v>0.21740000000000001</v>
      </c>
      <c r="F1165">
        <v>0.43109999999999998</v>
      </c>
      <c r="G1165">
        <v>0.32269999999999999</v>
      </c>
      <c r="H1165">
        <v>0.47220000000000001</v>
      </c>
      <c r="I1165" t="str">
        <f t="shared" si="18"/>
        <v>SB</v>
      </c>
      <c r="N1165" t="s">
        <v>8551</v>
      </c>
      <c r="O1165">
        <v>9</v>
      </c>
      <c r="P1165">
        <v>42.592870275440397</v>
      </c>
      <c r="Q1165">
        <v>51.28</v>
      </c>
      <c r="R1165">
        <v>0.83320000000000005</v>
      </c>
      <c r="S1165">
        <v>1.72E-2</v>
      </c>
      <c r="T1165">
        <v>0.6361</v>
      </c>
      <c r="U1165">
        <v>2.6499999999999999E-2</v>
      </c>
    </row>
    <row r="1166" spans="1:21" x14ac:dyDescent="0.25">
      <c r="A1166" t="s">
        <v>7692</v>
      </c>
      <c r="B1166">
        <v>10</v>
      </c>
      <c r="C1166">
        <v>51.7637658877739</v>
      </c>
      <c r="D1166">
        <v>46.46</v>
      </c>
      <c r="E1166">
        <v>0.81979999999999997</v>
      </c>
      <c r="F1166">
        <v>1.8700000000000001E-2</v>
      </c>
      <c r="G1166">
        <v>0.6452</v>
      </c>
      <c r="H1166">
        <v>2.4E-2</v>
      </c>
      <c r="I1166" t="str">
        <f t="shared" si="18"/>
        <v>SB</v>
      </c>
      <c r="N1166" t="s">
        <v>8558</v>
      </c>
      <c r="O1166">
        <v>10</v>
      </c>
      <c r="P1166">
        <v>40.958068087633102</v>
      </c>
      <c r="Q1166">
        <v>77.209999999999994</v>
      </c>
      <c r="R1166">
        <v>0.63959999999999995</v>
      </c>
      <c r="S1166">
        <v>5.2499999999999998E-2</v>
      </c>
      <c r="T1166">
        <v>0.59830000000000005</v>
      </c>
      <c r="U1166">
        <v>3.5799999999999998E-2</v>
      </c>
    </row>
    <row r="1167" spans="1:21" x14ac:dyDescent="0.25">
      <c r="A1167" t="s">
        <v>7697</v>
      </c>
      <c r="B1167">
        <v>9</v>
      </c>
      <c r="C1167">
        <v>50.289625470944998</v>
      </c>
      <c r="D1167">
        <v>225.23</v>
      </c>
      <c r="E1167">
        <v>0.59279999999999999</v>
      </c>
      <c r="F1167">
        <v>6.6100000000000006E-2</v>
      </c>
      <c r="G1167">
        <v>0.49930000000000002</v>
      </c>
      <c r="H1167">
        <v>8.9099999999999999E-2</v>
      </c>
      <c r="I1167" t="str">
        <f t="shared" si="18"/>
        <v>SB</v>
      </c>
      <c r="N1167" t="s">
        <v>8565</v>
      </c>
      <c r="O1167">
        <v>11</v>
      </c>
      <c r="P1167">
        <v>53.933793518098298</v>
      </c>
      <c r="Q1167">
        <v>19.86</v>
      </c>
      <c r="R1167">
        <v>0.8669</v>
      </c>
      <c r="S1167">
        <v>1.3599999999999999E-2</v>
      </c>
      <c r="T1167">
        <v>0.7238</v>
      </c>
      <c r="U1167">
        <v>9.7000000000000003E-3</v>
      </c>
    </row>
    <row r="1168" spans="1:21" x14ac:dyDescent="0.25">
      <c r="A1168" t="s">
        <v>7704</v>
      </c>
      <c r="B1168">
        <v>9</v>
      </c>
      <c r="C1168">
        <v>43.026674226525799</v>
      </c>
      <c r="D1168">
        <v>55.73</v>
      </c>
      <c r="E1168">
        <v>0.82499999999999996</v>
      </c>
      <c r="F1168">
        <v>1.8100000000000002E-2</v>
      </c>
      <c r="G1168">
        <v>0.62839999999999996</v>
      </c>
      <c r="H1168">
        <v>2.8199999999999999E-2</v>
      </c>
      <c r="I1168" t="str">
        <f t="shared" si="18"/>
        <v>SB</v>
      </c>
      <c r="N1168" t="s">
        <v>8584</v>
      </c>
      <c r="O1168">
        <v>11</v>
      </c>
      <c r="P1168">
        <v>42.966945743242398</v>
      </c>
      <c r="Q1168">
        <v>739.49</v>
      </c>
      <c r="R1168">
        <v>0.22389999999999999</v>
      </c>
      <c r="S1168">
        <v>0.41199999999999998</v>
      </c>
      <c r="T1168">
        <v>0.38950000000000001</v>
      </c>
      <c r="U1168">
        <v>0.2515</v>
      </c>
    </row>
    <row r="1169" spans="1:21" x14ac:dyDescent="0.25">
      <c r="A1169" t="s">
        <v>7705</v>
      </c>
      <c r="B1169">
        <v>9</v>
      </c>
      <c r="C1169">
        <v>40.845741107884002</v>
      </c>
      <c r="D1169">
        <v>5.4</v>
      </c>
      <c r="E1169">
        <v>0.9909</v>
      </c>
      <c r="F1169">
        <v>8.9999999999999998E-4</v>
      </c>
      <c r="G1169">
        <v>0.84409999999999996</v>
      </c>
      <c r="H1169">
        <v>5.4999999999999997E-3</v>
      </c>
      <c r="I1169" t="str">
        <f t="shared" si="18"/>
        <v>SB</v>
      </c>
      <c r="N1169" t="s">
        <v>8588</v>
      </c>
      <c r="O1169">
        <v>9</v>
      </c>
      <c r="P1169">
        <v>43.6450716576974</v>
      </c>
      <c r="Q1169">
        <v>135.94</v>
      </c>
      <c r="R1169">
        <v>0.75649999999999995</v>
      </c>
      <c r="S1169">
        <v>2.8000000000000001E-2</v>
      </c>
      <c r="T1169">
        <v>0.54600000000000004</v>
      </c>
      <c r="U1169">
        <v>5.7200000000000001E-2</v>
      </c>
    </row>
    <row r="1170" spans="1:21" x14ac:dyDescent="0.25">
      <c r="A1170" t="s">
        <v>7712</v>
      </c>
      <c r="B1170">
        <v>10</v>
      </c>
      <c r="C1170">
        <v>50.311317348859497</v>
      </c>
      <c r="D1170">
        <v>28.9</v>
      </c>
      <c r="E1170">
        <v>0.88380000000000003</v>
      </c>
      <c r="F1170">
        <v>1.1900000000000001E-2</v>
      </c>
      <c r="G1170">
        <v>0.68910000000000005</v>
      </c>
      <c r="H1170">
        <v>1.3599999999999999E-2</v>
      </c>
      <c r="I1170" t="str">
        <f t="shared" si="18"/>
        <v>SB</v>
      </c>
      <c r="N1170" t="s">
        <v>8591</v>
      </c>
      <c r="O1170">
        <v>9</v>
      </c>
      <c r="P1170">
        <v>47.742405423790103</v>
      </c>
      <c r="Q1170">
        <v>22.84</v>
      </c>
      <c r="R1170">
        <v>0.85240000000000005</v>
      </c>
      <c r="S1170">
        <v>1.5100000000000001E-2</v>
      </c>
      <c r="T1170">
        <v>0.71089999999999998</v>
      </c>
      <c r="U1170">
        <v>1.06E-2</v>
      </c>
    </row>
    <row r="1171" spans="1:21" x14ac:dyDescent="0.25">
      <c r="A1171" t="s">
        <v>7720</v>
      </c>
      <c r="B1171">
        <v>9</v>
      </c>
      <c r="C1171">
        <v>63.989618401902803</v>
      </c>
      <c r="D1171">
        <v>1268.94</v>
      </c>
      <c r="E1171">
        <v>0.24679999999999999</v>
      </c>
      <c r="F1171">
        <v>0.36620000000000003</v>
      </c>
      <c r="G1171">
        <v>0.33950000000000002</v>
      </c>
      <c r="H1171">
        <v>0.3967</v>
      </c>
      <c r="I1171" t="str">
        <f t="shared" si="18"/>
        <v>SB</v>
      </c>
      <c r="N1171" t="s">
        <v>8606</v>
      </c>
      <c r="O1171">
        <v>10</v>
      </c>
      <c r="P1171">
        <v>53.754141568305499</v>
      </c>
      <c r="Q1171">
        <v>47.25</v>
      </c>
      <c r="R1171">
        <v>0.73509999999999998</v>
      </c>
      <c r="S1171">
        <v>3.2899999999999999E-2</v>
      </c>
      <c r="T1171">
        <v>0.64370000000000005</v>
      </c>
      <c r="U1171">
        <v>2.46E-2</v>
      </c>
    </row>
    <row r="1172" spans="1:21" x14ac:dyDescent="0.25">
      <c r="A1172" t="s">
        <v>7722</v>
      </c>
      <c r="B1172">
        <v>11</v>
      </c>
      <c r="C1172">
        <v>46.775601949522297</v>
      </c>
      <c r="D1172">
        <v>18976.650000000001</v>
      </c>
      <c r="E1172">
        <v>2.3599999999999999E-2</v>
      </c>
      <c r="F1172">
        <v>3.8472</v>
      </c>
      <c r="G1172">
        <v>8.9499999999999996E-2</v>
      </c>
      <c r="H1172">
        <v>8.9732000000000003</v>
      </c>
      <c r="I1172" t="str">
        <f t="shared" si="18"/>
        <v>WB</v>
      </c>
      <c r="N1172" t="s">
        <v>8608</v>
      </c>
      <c r="O1172">
        <v>11</v>
      </c>
      <c r="P1172">
        <v>52.991870046959797</v>
      </c>
      <c r="Q1172">
        <v>23.95</v>
      </c>
      <c r="R1172">
        <v>0.94850000000000001</v>
      </c>
      <c r="S1172">
        <v>5.3E-3</v>
      </c>
      <c r="T1172">
        <v>0.70650000000000002</v>
      </c>
      <c r="U1172">
        <v>1.12E-2</v>
      </c>
    </row>
    <row r="1173" spans="1:21" x14ac:dyDescent="0.25">
      <c r="A1173" t="s">
        <v>7723</v>
      </c>
      <c r="B1173">
        <v>10</v>
      </c>
      <c r="C1173">
        <v>63.157734502672596</v>
      </c>
      <c r="D1173">
        <v>39076.71</v>
      </c>
      <c r="E1173">
        <v>2.0000000000000001E-4</v>
      </c>
      <c r="F1173">
        <v>44.5</v>
      </c>
      <c r="G1173">
        <v>2.2800000000000001E-2</v>
      </c>
      <c r="H1173">
        <v>53.224299999999999</v>
      </c>
      <c r="I1173" t="str">
        <f t="shared" si="18"/>
        <v>WB</v>
      </c>
      <c r="N1173" t="s">
        <v>8619</v>
      </c>
      <c r="O1173">
        <v>10</v>
      </c>
      <c r="P1173">
        <v>45.034350467255003</v>
      </c>
      <c r="Q1173">
        <v>186.7</v>
      </c>
      <c r="R1173">
        <v>0.7722</v>
      </c>
      <c r="S1173">
        <v>2.47E-2</v>
      </c>
      <c r="T1173">
        <v>0.51670000000000005</v>
      </c>
      <c r="U1173">
        <v>7.3499999999999996E-2</v>
      </c>
    </row>
    <row r="1174" spans="1:21" x14ac:dyDescent="0.25">
      <c r="A1174" t="s">
        <v>7726</v>
      </c>
      <c r="B1174">
        <v>9</v>
      </c>
      <c r="C1174">
        <v>39.251318111439197</v>
      </c>
      <c r="D1174">
        <v>86.41</v>
      </c>
      <c r="E1174">
        <v>0.70389999999999997</v>
      </c>
      <c r="F1174">
        <v>4.0099999999999997E-2</v>
      </c>
      <c r="G1174">
        <v>0.58789999999999998</v>
      </c>
      <c r="H1174">
        <v>3.85E-2</v>
      </c>
      <c r="I1174" t="str">
        <f t="shared" si="18"/>
        <v>SB</v>
      </c>
      <c r="N1174" t="s">
        <v>8621</v>
      </c>
      <c r="O1174">
        <v>9</v>
      </c>
      <c r="P1174">
        <v>42.962359698895</v>
      </c>
      <c r="Q1174">
        <v>68.510000000000005</v>
      </c>
      <c r="R1174">
        <v>0.89900000000000002</v>
      </c>
      <c r="S1174">
        <v>1.03E-2</v>
      </c>
      <c r="T1174">
        <v>0.60929999999999995</v>
      </c>
      <c r="U1174">
        <v>3.2899999999999999E-2</v>
      </c>
    </row>
    <row r="1175" spans="1:21" x14ac:dyDescent="0.25">
      <c r="A1175" t="s">
        <v>7732</v>
      </c>
      <c r="B1175">
        <v>9</v>
      </c>
      <c r="C1175">
        <v>44.197184667921697</v>
      </c>
      <c r="D1175">
        <v>77.97</v>
      </c>
      <c r="E1175">
        <v>0.85870000000000002</v>
      </c>
      <c r="F1175">
        <v>1.4500000000000001E-2</v>
      </c>
      <c r="G1175">
        <v>0.59740000000000004</v>
      </c>
      <c r="H1175">
        <v>3.5999999999999997E-2</v>
      </c>
      <c r="I1175" t="str">
        <f t="shared" si="18"/>
        <v>SB</v>
      </c>
      <c r="N1175" t="s">
        <v>8624</v>
      </c>
      <c r="O1175">
        <v>9</v>
      </c>
      <c r="P1175">
        <v>45.061053984789098</v>
      </c>
      <c r="Q1175">
        <v>193.16</v>
      </c>
      <c r="R1175">
        <v>0.74350000000000005</v>
      </c>
      <c r="S1175">
        <v>3.09E-2</v>
      </c>
      <c r="T1175">
        <v>0.51349999999999996</v>
      </c>
      <c r="U1175">
        <v>7.6200000000000004E-2</v>
      </c>
    </row>
    <row r="1176" spans="1:21" x14ac:dyDescent="0.25">
      <c r="A1176" t="s">
        <v>7735</v>
      </c>
      <c r="B1176">
        <v>10</v>
      </c>
      <c r="C1176">
        <v>49.079032601255498</v>
      </c>
      <c r="D1176">
        <v>8044.29</v>
      </c>
      <c r="E1176">
        <v>1.8200000000000001E-2</v>
      </c>
      <c r="F1176">
        <v>4.7072000000000003</v>
      </c>
      <c r="G1176">
        <v>0.16889999999999999</v>
      </c>
      <c r="H1176">
        <v>2.4733000000000001</v>
      </c>
      <c r="I1176" t="str">
        <f t="shared" si="18"/>
        <v>WB</v>
      </c>
      <c r="N1176" t="s">
        <v>8632</v>
      </c>
      <c r="O1176">
        <v>9</v>
      </c>
      <c r="P1176">
        <v>41.179229363241397</v>
      </c>
      <c r="Q1176">
        <v>17.809999999999999</v>
      </c>
      <c r="R1176">
        <v>0.89170000000000005</v>
      </c>
      <c r="S1176">
        <v>1.11E-2</v>
      </c>
      <c r="T1176">
        <v>0.7339</v>
      </c>
      <c r="U1176">
        <v>9.2999999999999992E-3</v>
      </c>
    </row>
    <row r="1177" spans="1:21" x14ac:dyDescent="0.25">
      <c r="A1177" t="s">
        <v>7744</v>
      </c>
      <c r="B1177">
        <v>10</v>
      </c>
      <c r="C1177">
        <v>52.367680725411802</v>
      </c>
      <c r="D1177">
        <v>167.26</v>
      </c>
      <c r="E1177">
        <v>0.63780000000000003</v>
      </c>
      <c r="F1177">
        <v>5.3100000000000001E-2</v>
      </c>
      <c r="G1177">
        <v>0.52680000000000005</v>
      </c>
      <c r="H1177">
        <v>6.7100000000000007E-2</v>
      </c>
      <c r="I1177" t="str">
        <f t="shared" si="18"/>
        <v>SB</v>
      </c>
      <c r="N1177" t="s">
        <v>8650</v>
      </c>
      <c r="O1177">
        <v>9</v>
      </c>
      <c r="P1177">
        <v>42.946458545648902</v>
      </c>
      <c r="Q1177">
        <v>48.13</v>
      </c>
      <c r="R1177">
        <v>0.84140000000000004</v>
      </c>
      <c r="S1177">
        <v>1.6299999999999999E-2</v>
      </c>
      <c r="T1177">
        <v>0.64200000000000002</v>
      </c>
      <c r="U1177">
        <v>2.5100000000000001E-2</v>
      </c>
    </row>
    <row r="1178" spans="1:21" x14ac:dyDescent="0.25">
      <c r="A1178" t="s">
        <v>7755</v>
      </c>
      <c r="B1178">
        <v>9</v>
      </c>
      <c r="C1178">
        <v>45.058394751193802</v>
      </c>
      <c r="D1178">
        <v>3530.11</v>
      </c>
      <c r="E1178">
        <v>5.2999999999999999E-2</v>
      </c>
      <c r="F1178">
        <v>1.9532</v>
      </c>
      <c r="G1178">
        <v>0.245</v>
      </c>
      <c r="H1178">
        <v>1.0399</v>
      </c>
      <c r="I1178" t="str">
        <f t="shared" si="18"/>
        <v>WB</v>
      </c>
      <c r="N1178" t="s">
        <v>8656</v>
      </c>
      <c r="O1178">
        <v>9</v>
      </c>
      <c r="P1178">
        <v>44.968998897667198</v>
      </c>
      <c r="Q1178">
        <v>2035.83</v>
      </c>
      <c r="R1178">
        <v>0.38969999999999999</v>
      </c>
      <c r="S1178">
        <v>0.1832</v>
      </c>
      <c r="T1178">
        <v>0.2959</v>
      </c>
      <c r="U1178">
        <v>0.60840000000000005</v>
      </c>
    </row>
    <row r="1179" spans="1:21" x14ac:dyDescent="0.25">
      <c r="A1179" t="s">
        <v>7769</v>
      </c>
      <c r="B1179">
        <v>10</v>
      </c>
      <c r="C1179">
        <v>45.066251437770902</v>
      </c>
      <c r="D1179">
        <v>3273.61</v>
      </c>
      <c r="E1179">
        <v>3.0800000000000001E-2</v>
      </c>
      <c r="F1179">
        <v>3.1240999999999999</v>
      </c>
      <c r="G1179">
        <v>0.252</v>
      </c>
      <c r="H1179">
        <v>0.96740000000000004</v>
      </c>
      <c r="I1179" t="str">
        <f t="shared" si="18"/>
        <v>WB</v>
      </c>
      <c r="N1179" t="s">
        <v>8674</v>
      </c>
      <c r="O1179">
        <v>10</v>
      </c>
      <c r="P1179">
        <v>44.733174273886597</v>
      </c>
      <c r="Q1179">
        <v>25.55</v>
      </c>
      <c r="R1179">
        <v>0.84740000000000004</v>
      </c>
      <c r="S1179">
        <v>1.5699999999999999E-2</v>
      </c>
      <c r="T1179">
        <v>0.70050000000000001</v>
      </c>
      <c r="U1179">
        <v>1.2E-2</v>
      </c>
    </row>
    <row r="1180" spans="1:21" x14ac:dyDescent="0.25">
      <c r="A1180" t="s">
        <v>7772</v>
      </c>
      <c r="B1180">
        <v>10</v>
      </c>
      <c r="C1180">
        <v>43.737214552585499</v>
      </c>
      <c r="D1180">
        <v>5161.3599999999997</v>
      </c>
      <c r="E1180">
        <v>0.1048</v>
      </c>
      <c r="F1180">
        <v>0.99570000000000003</v>
      </c>
      <c r="G1180">
        <v>0.2099</v>
      </c>
      <c r="H1180">
        <v>1.4869000000000001</v>
      </c>
      <c r="I1180" t="str">
        <f t="shared" si="18"/>
        <v>WB</v>
      </c>
      <c r="N1180" t="s">
        <v>8689</v>
      </c>
      <c r="O1180">
        <v>10</v>
      </c>
      <c r="P1180">
        <v>49.0555998197175</v>
      </c>
      <c r="Q1180">
        <v>9.49</v>
      </c>
      <c r="R1180">
        <v>0.86470000000000002</v>
      </c>
      <c r="S1180">
        <v>1.3899999999999999E-2</v>
      </c>
      <c r="T1180">
        <v>0.79200000000000004</v>
      </c>
      <c r="U1180">
        <v>7.3000000000000001E-3</v>
      </c>
    </row>
    <row r="1181" spans="1:21" x14ac:dyDescent="0.25">
      <c r="A1181" t="s">
        <v>7774</v>
      </c>
      <c r="B1181">
        <v>9</v>
      </c>
      <c r="C1181">
        <v>49.463795118172399</v>
      </c>
      <c r="D1181">
        <v>300.14</v>
      </c>
      <c r="E1181">
        <v>0.56110000000000004</v>
      </c>
      <c r="F1181">
        <v>7.7600000000000002E-2</v>
      </c>
      <c r="G1181">
        <v>0.4728</v>
      </c>
      <c r="H1181">
        <v>0.11559999999999999</v>
      </c>
      <c r="I1181" t="str">
        <f t="shared" si="18"/>
        <v>SB</v>
      </c>
      <c r="N1181" t="s">
        <v>8712</v>
      </c>
      <c r="O1181">
        <v>11</v>
      </c>
      <c r="P1181">
        <v>60.711496529300199</v>
      </c>
      <c r="Q1181">
        <v>162.63</v>
      </c>
      <c r="R1181">
        <v>0.71079999999999999</v>
      </c>
      <c r="S1181">
        <v>3.85E-2</v>
      </c>
      <c r="T1181">
        <v>0.52939999999999998</v>
      </c>
      <c r="U1181">
        <v>6.59E-2</v>
      </c>
    </row>
    <row r="1182" spans="1:21" x14ac:dyDescent="0.25">
      <c r="A1182" t="s">
        <v>7778</v>
      </c>
      <c r="B1182">
        <v>9</v>
      </c>
      <c r="C1182">
        <v>48.584243218840399</v>
      </c>
      <c r="D1182">
        <v>101.14</v>
      </c>
      <c r="E1182">
        <v>0.73029999999999995</v>
      </c>
      <c r="F1182">
        <v>3.4000000000000002E-2</v>
      </c>
      <c r="G1182">
        <v>0.57330000000000003</v>
      </c>
      <c r="H1182">
        <v>4.3400000000000001E-2</v>
      </c>
      <c r="I1182" t="str">
        <f t="shared" si="18"/>
        <v>SB</v>
      </c>
      <c r="N1182" t="s">
        <v>8724</v>
      </c>
      <c r="O1182">
        <v>11</v>
      </c>
      <c r="P1182">
        <v>42.946194187185199</v>
      </c>
      <c r="Q1182">
        <v>9775.94</v>
      </c>
      <c r="R1182">
        <v>5.8000000000000003E-2</v>
      </c>
      <c r="S1182">
        <v>1.7861</v>
      </c>
      <c r="T1182">
        <v>0.15079999999999999</v>
      </c>
      <c r="U1182">
        <v>3.1957</v>
      </c>
    </row>
    <row r="1183" spans="1:21" x14ac:dyDescent="0.25">
      <c r="A1183" t="s">
        <v>7779</v>
      </c>
      <c r="B1183">
        <v>12</v>
      </c>
      <c r="C1183">
        <v>69.692346636074106</v>
      </c>
      <c r="D1183">
        <v>44216.08</v>
      </c>
      <c r="E1183">
        <v>0</v>
      </c>
      <c r="F1183">
        <v>78.181799999999996</v>
      </c>
      <c r="G1183">
        <v>1.14E-2</v>
      </c>
      <c r="H1183">
        <v>81.834199999999996</v>
      </c>
      <c r="I1183" t="str">
        <f t="shared" si="18"/>
        <v>WB</v>
      </c>
      <c r="N1183" t="s">
        <v>8741</v>
      </c>
      <c r="O1183">
        <v>11</v>
      </c>
      <c r="P1183">
        <v>40.921032476369597</v>
      </c>
      <c r="Q1183">
        <v>42.34</v>
      </c>
      <c r="R1183">
        <v>0.83660000000000001</v>
      </c>
      <c r="S1183">
        <v>1.6899999999999998E-2</v>
      </c>
      <c r="T1183">
        <v>0.65380000000000005</v>
      </c>
      <c r="U1183">
        <v>2.0500000000000001E-2</v>
      </c>
    </row>
    <row r="1184" spans="1:21" x14ac:dyDescent="0.25">
      <c r="A1184" t="s">
        <v>7784</v>
      </c>
      <c r="B1184">
        <v>9</v>
      </c>
      <c r="C1184">
        <v>52.237417426426703</v>
      </c>
      <c r="D1184">
        <v>682.75</v>
      </c>
      <c r="E1184">
        <v>0.48080000000000001</v>
      </c>
      <c r="F1184">
        <v>0.11600000000000001</v>
      </c>
      <c r="G1184">
        <v>0.39679999999999999</v>
      </c>
      <c r="H1184">
        <v>0.23749999999999999</v>
      </c>
      <c r="I1184" t="str">
        <f t="shared" si="18"/>
        <v>SB</v>
      </c>
      <c r="N1184" t="s">
        <v>8745</v>
      </c>
      <c r="O1184">
        <v>9</v>
      </c>
      <c r="P1184">
        <v>49.438101905373799</v>
      </c>
      <c r="Q1184">
        <v>73.459999999999994</v>
      </c>
      <c r="R1184">
        <v>0.78700000000000003</v>
      </c>
      <c r="S1184">
        <v>2.2700000000000001E-2</v>
      </c>
      <c r="T1184">
        <v>0.60289999999999999</v>
      </c>
      <c r="U1184">
        <v>3.4599999999999999E-2</v>
      </c>
    </row>
    <row r="1185" spans="1:21" x14ac:dyDescent="0.25">
      <c r="A1185" t="s">
        <v>7788</v>
      </c>
      <c r="B1185">
        <v>9</v>
      </c>
      <c r="C1185">
        <v>44.990205983146303</v>
      </c>
      <c r="D1185">
        <v>39.4</v>
      </c>
      <c r="E1185">
        <v>0.7752</v>
      </c>
      <c r="F1185">
        <v>2.4299999999999999E-2</v>
      </c>
      <c r="G1185">
        <v>0.66039999999999999</v>
      </c>
      <c r="H1185">
        <v>1.89E-2</v>
      </c>
      <c r="I1185" t="str">
        <f t="shared" si="18"/>
        <v>SB</v>
      </c>
      <c r="N1185" t="s">
        <v>8757</v>
      </c>
      <c r="O1185">
        <v>9</v>
      </c>
      <c r="P1185">
        <v>40.8519587518214</v>
      </c>
      <c r="Q1185">
        <v>489.5</v>
      </c>
      <c r="R1185">
        <v>0.40089999999999998</v>
      </c>
      <c r="S1185">
        <v>0.17280000000000001</v>
      </c>
      <c r="T1185">
        <v>0.42759999999999998</v>
      </c>
      <c r="U1185">
        <v>0.18509999999999999</v>
      </c>
    </row>
    <row r="1186" spans="1:21" x14ac:dyDescent="0.25">
      <c r="A1186" t="s">
        <v>7796</v>
      </c>
      <c r="B1186">
        <v>9</v>
      </c>
      <c r="C1186">
        <v>40.979092711978602</v>
      </c>
      <c r="D1186">
        <v>16.54</v>
      </c>
      <c r="E1186">
        <v>0.95399999999999996</v>
      </c>
      <c r="F1186">
        <v>4.7000000000000002E-3</v>
      </c>
      <c r="G1186">
        <v>0.74070000000000003</v>
      </c>
      <c r="H1186">
        <v>9.1000000000000004E-3</v>
      </c>
      <c r="I1186" t="str">
        <f t="shared" si="18"/>
        <v>SB</v>
      </c>
      <c r="N1186" t="s">
        <v>8763</v>
      </c>
      <c r="O1186">
        <v>11</v>
      </c>
      <c r="P1186">
        <v>41.8849476871329</v>
      </c>
      <c r="Q1186">
        <v>3729.73</v>
      </c>
      <c r="R1186">
        <v>6.5600000000000006E-2</v>
      </c>
      <c r="S1186">
        <v>1.5903</v>
      </c>
      <c r="T1186">
        <v>0.2399</v>
      </c>
      <c r="U1186">
        <v>1.089</v>
      </c>
    </row>
    <row r="1187" spans="1:21" x14ac:dyDescent="0.25">
      <c r="A1187" t="s">
        <v>7806</v>
      </c>
      <c r="B1187">
        <v>11</v>
      </c>
      <c r="C1187">
        <v>45.0548714135479</v>
      </c>
      <c r="D1187">
        <v>2980.45</v>
      </c>
      <c r="E1187">
        <v>6.3299999999999995E-2</v>
      </c>
      <c r="F1187">
        <v>1.647</v>
      </c>
      <c r="G1187">
        <v>0.2606</v>
      </c>
      <c r="H1187">
        <v>0.87580000000000002</v>
      </c>
      <c r="I1187" t="str">
        <f t="shared" si="18"/>
        <v>WB</v>
      </c>
      <c r="N1187" t="s">
        <v>8764</v>
      </c>
      <c r="O1187">
        <v>11</v>
      </c>
      <c r="P1187">
        <v>41.146942855751703</v>
      </c>
      <c r="Q1187">
        <v>304.29000000000002</v>
      </c>
      <c r="R1187">
        <v>0.60640000000000005</v>
      </c>
      <c r="S1187">
        <v>6.2100000000000002E-2</v>
      </c>
      <c r="T1187">
        <v>0.47149999999999997</v>
      </c>
      <c r="U1187">
        <v>0.1168</v>
      </c>
    </row>
    <row r="1188" spans="1:21" x14ac:dyDescent="0.25">
      <c r="A1188" t="s">
        <v>7815</v>
      </c>
      <c r="B1188">
        <v>9</v>
      </c>
      <c r="C1188">
        <v>64.027764976852396</v>
      </c>
      <c r="D1188">
        <v>79.959999999999994</v>
      </c>
      <c r="E1188">
        <v>0.81</v>
      </c>
      <c r="F1188">
        <v>1.9800000000000002E-2</v>
      </c>
      <c r="G1188">
        <v>0.59499999999999997</v>
      </c>
      <c r="H1188">
        <v>3.6600000000000001E-2</v>
      </c>
      <c r="I1188" t="str">
        <f t="shared" si="18"/>
        <v>SB</v>
      </c>
      <c r="N1188" t="s">
        <v>8802</v>
      </c>
      <c r="O1188">
        <v>9</v>
      </c>
      <c r="P1188">
        <v>46.8611094812888</v>
      </c>
      <c r="Q1188">
        <v>88.09</v>
      </c>
      <c r="R1188">
        <v>0.62790000000000001</v>
      </c>
      <c r="S1188">
        <v>5.5899999999999998E-2</v>
      </c>
      <c r="T1188">
        <v>0.58609999999999995</v>
      </c>
      <c r="U1188">
        <v>3.9E-2</v>
      </c>
    </row>
    <row r="1189" spans="1:21" x14ac:dyDescent="0.25">
      <c r="A1189" t="s">
        <v>7825</v>
      </c>
      <c r="B1189">
        <v>8</v>
      </c>
      <c r="C1189">
        <v>45.253402978475201</v>
      </c>
      <c r="D1189">
        <v>1395.39</v>
      </c>
      <c r="E1189">
        <v>0.18149999999999999</v>
      </c>
      <c r="F1189">
        <v>0.55000000000000004</v>
      </c>
      <c r="G1189">
        <v>0.33079999999999998</v>
      </c>
      <c r="H1189">
        <v>0.43559999999999999</v>
      </c>
      <c r="I1189" t="str">
        <f t="shared" si="18"/>
        <v>WB</v>
      </c>
      <c r="N1189" t="s">
        <v>8817</v>
      </c>
      <c r="O1189">
        <v>10</v>
      </c>
      <c r="P1189">
        <v>42.713156684188498</v>
      </c>
      <c r="Q1189">
        <v>19.36</v>
      </c>
      <c r="R1189">
        <v>0.95509999999999995</v>
      </c>
      <c r="S1189">
        <v>4.5999999999999999E-3</v>
      </c>
      <c r="T1189">
        <v>0.72609999999999997</v>
      </c>
      <c r="U1189">
        <v>9.5999999999999992E-3</v>
      </c>
    </row>
    <row r="1190" spans="1:21" x14ac:dyDescent="0.25">
      <c r="A1190" t="s">
        <v>7826</v>
      </c>
      <c r="B1190">
        <v>9</v>
      </c>
      <c r="C1190">
        <v>54.291371733261997</v>
      </c>
      <c r="D1190">
        <v>6.21</v>
      </c>
      <c r="E1190">
        <v>0.96340000000000003</v>
      </c>
      <c r="F1190">
        <v>3.7000000000000002E-3</v>
      </c>
      <c r="G1190">
        <v>0.83120000000000005</v>
      </c>
      <c r="H1190">
        <v>5.8999999999999999E-3</v>
      </c>
      <c r="I1190" t="str">
        <f t="shared" si="18"/>
        <v>SB</v>
      </c>
      <c r="N1190" t="s">
        <v>8827</v>
      </c>
      <c r="O1190">
        <v>9</v>
      </c>
      <c r="P1190">
        <v>44.982539653826997</v>
      </c>
      <c r="Q1190">
        <v>117.54</v>
      </c>
      <c r="R1190">
        <v>0.67290000000000005</v>
      </c>
      <c r="S1190">
        <v>4.5600000000000002E-2</v>
      </c>
      <c r="T1190">
        <v>0.55940000000000001</v>
      </c>
      <c r="U1190">
        <v>4.8800000000000003E-2</v>
      </c>
    </row>
    <row r="1191" spans="1:21" x14ac:dyDescent="0.25">
      <c r="A1191" t="s">
        <v>7828</v>
      </c>
      <c r="B1191">
        <v>10</v>
      </c>
      <c r="C1191">
        <v>47.383366136108698</v>
      </c>
      <c r="D1191">
        <v>716.65</v>
      </c>
      <c r="E1191">
        <v>0.39460000000000001</v>
      </c>
      <c r="F1191">
        <v>0.17849999999999999</v>
      </c>
      <c r="G1191">
        <v>0.39240000000000003</v>
      </c>
      <c r="H1191">
        <v>0.24579999999999999</v>
      </c>
      <c r="I1191" t="str">
        <f t="shared" si="18"/>
        <v>SB</v>
      </c>
      <c r="N1191" t="s">
        <v>8836</v>
      </c>
      <c r="O1191">
        <v>10</v>
      </c>
      <c r="P1191">
        <v>43.695166206488899</v>
      </c>
      <c r="Q1191">
        <v>71.5</v>
      </c>
      <c r="R1191">
        <v>0.81079999999999997</v>
      </c>
      <c r="S1191">
        <v>1.9699999999999999E-2</v>
      </c>
      <c r="T1191">
        <v>0.60540000000000005</v>
      </c>
      <c r="U1191">
        <v>3.39E-2</v>
      </c>
    </row>
    <row r="1192" spans="1:21" x14ac:dyDescent="0.25">
      <c r="A1192" t="s">
        <v>7830</v>
      </c>
      <c r="B1192">
        <v>9</v>
      </c>
      <c r="C1192">
        <v>43.530598167020898</v>
      </c>
      <c r="D1192">
        <v>67.709999999999994</v>
      </c>
      <c r="E1192">
        <v>0.72819999999999996</v>
      </c>
      <c r="F1192">
        <v>3.4500000000000003E-2</v>
      </c>
      <c r="G1192">
        <v>0.61040000000000005</v>
      </c>
      <c r="H1192">
        <v>3.2599999999999997E-2</v>
      </c>
      <c r="I1192" t="str">
        <f t="shared" si="18"/>
        <v>SB</v>
      </c>
      <c r="N1192" t="s">
        <v>8848</v>
      </c>
      <c r="O1192">
        <v>9</v>
      </c>
      <c r="P1192">
        <v>45.879736284937003</v>
      </c>
      <c r="Q1192">
        <v>18.510000000000002</v>
      </c>
      <c r="R1192">
        <v>0.83599999999999997</v>
      </c>
      <c r="S1192">
        <v>1.6899999999999998E-2</v>
      </c>
      <c r="T1192">
        <v>0.73029999999999995</v>
      </c>
      <c r="U1192">
        <v>9.4999999999999998E-3</v>
      </c>
    </row>
    <row r="1193" spans="1:21" x14ac:dyDescent="0.25">
      <c r="A1193" t="s">
        <v>7841</v>
      </c>
      <c r="B1193">
        <v>9</v>
      </c>
      <c r="C1193">
        <v>43.866468933187399</v>
      </c>
      <c r="D1193">
        <v>20.68</v>
      </c>
      <c r="E1193">
        <v>0.95289999999999997</v>
      </c>
      <c r="F1193">
        <v>4.7999999999999996E-3</v>
      </c>
      <c r="G1193">
        <v>0.72</v>
      </c>
      <c r="H1193">
        <v>9.7999999999999997E-3</v>
      </c>
      <c r="I1193" t="str">
        <f t="shared" si="18"/>
        <v>SB</v>
      </c>
      <c r="N1193" t="s">
        <v>8858</v>
      </c>
      <c r="O1193">
        <v>10</v>
      </c>
      <c r="P1193">
        <v>45.777637286645501</v>
      </c>
      <c r="Q1193">
        <v>188.4</v>
      </c>
      <c r="R1193">
        <v>0.49780000000000002</v>
      </c>
      <c r="S1193">
        <v>0.1074</v>
      </c>
      <c r="T1193">
        <v>0.51580000000000004</v>
      </c>
      <c r="U1193">
        <v>7.4200000000000002E-2</v>
      </c>
    </row>
    <row r="1194" spans="1:21" x14ac:dyDescent="0.25">
      <c r="A1194" t="s">
        <v>7842</v>
      </c>
      <c r="B1194">
        <v>9</v>
      </c>
      <c r="C1194">
        <v>64.227639021116801</v>
      </c>
      <c r="D1194">
        <v>44.05</v>
      </c>
      <c r="E1194">
        <v>0.93500000000000005</v>
      </c>
      <c r="F1194">
        <v>6.6E-3</v>
      </c>
      <c r="G1194">
        <v>0.65010000000000001</v>
      </c>
      <c r="H1194">
        <v>2.1999999999999999E-2</v>
      </c>
      <c r="I1194" t="str">
        <f t="shared" si="18"/>
        <v>SB</v>
      </c>
      <c r="N1194" t="s">
        <v>8870</v>
      </c>
      <c r="O1194">
        <v>9</v>
      </c>
      <c r="P1194">
        <v>45.051612330998402</v>
      </c>
      <c r="Q1194">
        <v>65.819999999999993</v>
      </c>
      <c r="R1194">
        <v>0.77010000000000001</v>
      </c>
      <c r="S1194">
        <v>2.5000000000000001E-2</v>
      </c>
      <c r="T1194">
        <v>0.61299999999999999</v>
      </c>
      <c r="U1194">
        <v>3.1899999999999998E-2</v>
      </c>
    </row>
    <row r="1195" spans="1:21" x14ac:dyDescent="0.25">
      <c r="A1195" t="s">
        <v>7854</v>
      </c>
      <c r="B1195">
        <v>9</v>
      </c>
      <c r="C1195">
        <v>41.6431858793527</v>
      </c>
      <c r="D1195">
        <v>353.02</v>
      </c>
      <c r="E1195">
        <v>0.68679999999999997</v>
      </c>
      <c r="F1195">
        <v>4.3099999999999999E-2</v>
      </c>
      <c r="G1195">
        <v>0.45779999999999998</v>
      </c>
      <c r="H1195">
        <v>0.13320000000000001</v>
      </c>
      <c r="I1195" t="str">
        <f t="shared" si="18"/>
        <v>SB</v>
      </c>
      <c r="N1195" t="s">
        <v>8877</v>
      </c>
      <c r="O1195">
        <v>10</v>
      </c>
      <c r="P1195">
        <v>41.502374318556903</v>
      </c>
      <c r="Q1195">
        <v>102.21</v>
      </c>
      <c r="R1195">
        <v>0.40210000000000001</v>
      </c>
      <c r="S1195">
        <v>0.17169999999999999</v>
      </c>
      <c r="T1195">
        <v>0.57240000000000002</v>
      </c>
      <c r="U1195">
        <v>4.3799999999999999E-2</v>
      </c>
    </row>
    <row r="1196" spans="1:21" x14ac:dyDescent="0.25">
      <c r="A1196" t="s">
        <v>7855</v>
      </c>
      <c r="B1196">
        <v>9</v>
      </c>
      <c r="C1196">
        <v>47.770625072315902</v>
      </c>
      <c r="D1196">
        <v>411.49</v>
      </c>
      <c r="E1196">
        <v>0.5827</v>
      </c>
      <c r="F1196">
        <v>6.9000000000000006E-2</v>
      </c>
      <c r="G1196">
        <v>0.44359999999999999</v>
      </c>
      <c r="H1196">
        <v>0.15670000000000001</v>
      </c>
      <c r="I1196" t="str">
        <f t="shared" si="18"/>
        <v>SB</v>
      </c>
      <c r="N1196" t="s">
        <v>8881</v>
      </c>
      <c r="O1196">
        <v>10</v>
      </c>
      <c r="P1196">
        <v>52.862852809949104</v>
      </c>
      <c r="Q1196">
        <v>94.58</v>
      </c>
      <c r="R1196">
        <v>0.67390000000000005</v>
      </c>
      <c r="S1196">
        <v>4.5400000000000003E-2</v>
      </c>
      <c r="T1196">
        <v>0.57950000000000002</v>
      </c>
      <c r="U1196">
        <v>4.1000000000000002E-2</v>
      </c>
    </row>
    <row r="1197" spans="1:21" x14ac:dyDescent="0.25">
      <c r="A1197" t="s">
        <v>7859</v>
      </c>
      <c r="B1197">
        <v>9</v>
      </c>
      <c r="C1197">
        <v>45.875972681426397</v>
      </c>
      <c r="D1197">
        <v>9.3699999999999992</v>
      </c>
      <c r="E1197">
        <v>0.98429999999999995</v>
      </c>
      <c r="F1197">
        <v>1.6000000000000001E-3</v>
      </c>
      <c r="G1197">
        <v>0.79320000000000002</v>
      </c>
      <c r="H1197">
        <v>7.3000000000000001E-3</v>
      </c>
      <c r="I1197" t="str">
        <f t="shared" si="18"/>
        <v>SB</v>
      </c>
      <c r="N1197" t="s">
        <v>8885</v>
      </c>
      <c r="O1197">
        <v>10</v>
      </c>
      <c r="P1197">
        <v>50.198023579637002</v>
      </c>
      <c r="Q1197">
        <v>5206.46</v>
      </c>
      <c r="R1197">
        <v>0.1704</v>
      </c>
      <c r="S1197">
        <v>0.59550000000000003</v>
      </c>
      <c r="T1197">
        <v>0.20910000000000001</v>
      </c>
      <c r="U1197">
        <v>1.4999</v>
      </c>
    </row>
    <row r="1198" spans="1:21" x14ac:dyDescent="0.25">
      <c r="A1198" t="s">
        <v>7863</v>
      </c>
      <c r="B1198">
        <v>9</v>
      </c>
      <c r="C1198">
        <v>52.957961586284497</v>
      </c>
      <c r="D1198">
        <v>7.54</v>
      </c>
      <c r="E1198">
        <v>0.95589999999999997</v>
      </c>
      <c r="F1198">
        <v>4.4999999999999997E-3</v>
      </c>
      <c r="G1198">
        <v>0.81320000000000003</v>
      </c>
      <c r="H1198">
        <v>6.6E-3</v>
      </c>
      <c r="I1198" t="str">
        <f t="shared" si="18"/>
        <v>SB</v>
      </c>
      <c r="N1198" t="s">
        <v>8887</v>
      </c>
      <c r="O1198">
        <v>10</v>
      </c>
      <c r="P1198">
        <v>44.762047104112497</v>
      </c>
      <c r="Q1198">
        <v>47.16</v>
      </c>
      <c r="R1198">
        <v>0.92279999999999995</v>
      </c>
      <c r="S1198">
        <v>7.9000000000000008E-3</v>
      </c>
      <c r="T1198">
        <v>0.64390000000000003</v>
      </c>
      <c r="U1198">
        <v>2.4500000000000001E-2</v>
      </c>
    </row>
    <row r="1199" spans="1:21" x14ac:dyDescent="0.25">
      <c r="A1199" t="s">
        <v>7864</v>
      </c>
      <c r="B1199">
        <v>10</v>
      </c>
      <c r="C1199">
        <v>43.626635007022102</v>
      </c>
      <c r="D1199">
        <v>112.89</v>
      </c>
      <c r="E1199">
        <v>0.54459999999999997</v>
      </c>
      <c r="F1199">
        <v>8.9300000000000004E-2</v>
      </c>
      <c r="G1199">
        <v>0.56320000000000003</v>
      </c>
      <c r="H1199">
        <v>4.7399999999999998E-2</v>
      </c>
      <c r="I1199" t="str">
        <f t="shared" si="18"/>
        <v>SB</v>
      </c>
      <c r="N1199" t="s">
        <v>8895</v>
      </c>
      <c r="O1199">
        <v>11</v>
      </c>
      <c r="P1199">
        <v>44.933460488007903</v>
      </c>
      <c r="Q1199">
        <v>46.81</v>
      </c>
      <c r="R1199">
        <v>0.74770000000000003</v>
      </c>
      <c r="S1199">
        <v>0.03</v>
      </c>
      <c r="T1199">
        <v>0.64449999999999996</v>
      </c>
      <c r="U1199">
        <v>2.4199999999999999E-2</v>
      </c>
    </row>
    <row r="1200" spans="1:21" x14ac:dyDescent="0.25">
      <c r="A1200" t="s">
        <v>7865</v>
      </c>
      <c r="B1200">
        <v>9</v>
      </c>
      <c r="C1200">
        <v>44.254345113431697</v>
      </c>
      <c r="D1200">
        <v>580.54999999999995</v>
      </c>
      <c r="E1200">
        <v>0.53520000000000001</v>
      </c>
      <c r="F1200">
        <v>9.2799999999999994E-2</v>
      </c>
      <c r="G1200">
        <v>0.4118</v>
      </c>
      <c r="H1200">
        <v>0.20960000000000001</v>
      </c>
      <c r="I1200" t="str">
        <f t="shared" si="18"/>
        <v>SB</v>
      </c>
      <c r="N1200" t="s">
        <v>8920</v>
      </c>
      <c r="O1200">
        <v>10</v>
      </c>
      <c r="P1200">
        <v>41.075791304463202</v>
      </c>
      <c r="Q1200">
        <v>192.97</v>
      </c>
      <c r="R1200">
        <v>0.72719999999999996</v>
      </c>
      <c r="S1200">
        <v>3.4700000000000002E-2</v>
      </c>
      <c r="T1200">
        <v>0.51359999999999995</v>
      </c>
      <c r="U1200">
        <v>7.6100000000000001E-2</v>
      </c>
    </row>
    <row r="1201" spans="1:21" x14ac:dyDescent="0.25">
      <c r="A1201" t="s">
        <v>7870</v>
      </c>
      <c r="B1201">
        <v>9</v>
      </c>
      <c r="C1201">
        <v>47.8086310246577</v>
      </c>
      <c r="D1201">
        <v>6815.97</v>
      </c>
      <c r="E1201">
        <v>0.1053</v>
      </c>
      <c r="F1201">
        <v>0.99109999999999998</v>
      </c>
      <c r="G1201">
        <v>0.1842</v>
      </c>
      <c r="H1201">
        <v>2.0289999999999999</v>
      </c>
      <c r="I1201" t="str">
        <f t="shared" si="18"/>
        <v>WB</v>
      </c>
      <c r="N1201" t="s">
        <v>8932</v>
      </c>
      <c r="O1201">
        <v>10</v>
      </c>
      <c r="P1201">
        <v>41.9771438271937</v>
      </c>
      <c r="Q1201">
        <v>82.86</v>
      </c>
      <c r="R1201">
        <v>0.42299999999999999</v>
      </c>
      <c r="S1201">
        <v>0.15359999999999999</v>
      </c>
      <c r="T1201">
        <v>0.59179999999999999</v>
      </c>
      <c r="U1201">
        <v>3.7499999999999999E-2</v>
      </c>
    </row>
    <row r="1202" spans="1:21" x14ac:dyDescent="0.25">
      <c r="A1202" t="s">
        <v>7873</v>
      </c>
      <c r="B1202">
        <v>9</v>
      </c>
      <c r="C1202">
        <v>47.016891960736501</v>
      </c>
      <c r="D1202">
        <v>84.28</v>
      </c>
      <c r="E1202">
        <v>0.86850000000000005</v>
      </c>
      <c r="F1202">
        <v>1.35E-2</v>
      </c>
      <c r="G1202">
        <v>0.59019999999999995</v>
      </c>
      <c r="H1202">
        <v>3.7900000000000003E-2</v>
      </c>
      <c r="I1202" t="str">
        <f t="shared" si="18"/>
        <v>SB</v>
      </c>
      <c r="N1202" t="s">
        <v>8935</v>
      </c>
      <c r="O1202">
        <v>10</v>
      </c>
      <c r="P1202">
        <v>41.027936982358099</v>
      </c>
      <c r="Q1202">
        <v>345.02</v>
      </c>
      <c r="R1202">
        <v>0.39340000000000003</v>
      </c>
      <c r="S1202">
        <v>0.1797</v>
      </c>
      <c r="T1202">
        <v>0.45989999999999998</v>
      </c>
      <c r="U1202">
        <v>0.13</v>
      </c>
    </row>
    <row r="1203" spans="1:21" x14ac:dyDescent="0.25">
      <c r="A1203" t="s">
        <v>7876</v>
      </c>
      <c r="B1203">
        <v>9</v>
      </c>
      <c r="C1203">
        <v>48.817506717591897</v>
      </c>
      <c r="D1203">
        <v>1456.73</v>
      </c>
      <c r="E1203">
        <v>0.50049999999999994</v>
      </c>
      <c r="F1203">
        <v>0.1061</v>
      </c>
      <c r="G1203">
        <v>0.32679999999999998</v>
      </c>
      <c r="H1203">
        <v>0.4536</v>
      </c>
      <c r="I1203" t="str">
        <f t="shared" si="18"/>
        <v>SB</v>
      </c>
      <c r="N1203" t="s">
        <v>8957</v>
      </c>
      <c r="O1203">
        <v>10</v>
      </c>
      <c r="P1203">
        <v>48.936041716749401</v>
      </c>
      <c r="Q1203">
        <v>8.9</v>
      </c>
      <c r="R1203">
        <v>0.9798</v>
      </c>
      <c r="S1203">
        <v>2.0999999999999999E-3</v>
      </c>
      <c r="T1203">
        <v>0.79800000000000004</v>
      </c>
      <c r="U1203">
        <v>7.1000000000000004E-3</v>
      </c>
    </row>
    <row r="1204" spans="1:21" x14ac:dyDescent="0.25">
      <c r="A1204" t="s">
        <v>7887</v>
      </c>
      <c r="B1204">
        <v>9</v>
      </c>
      <c r="C1204">
        <v>42.967043320826903</v>
      </c>
      <c r="D1204">
        <v>12928.61</v>
      </c>
      <c r="E1204">
        <v>8.3599999999999994E-2</v>
      </c>
      <c r="F1204">
        <v>1.2534000000000001</v>
      </c>
      <c r="G1204">
        <v>0.125</v>
      </c>
      <c r="H1204">
        <v>4.7526000000000002</v>
      </c>
      <c r="I1204" t="str">
        <f t="shared" si="18"/>
        <v>WB</v>
      </c>
      <c r="N1204" t="s">
        <v>8960</v>
      </c>
      <c r="O1204">
        <v>10</v>
      </c>
      <c r="P1204">
        <v>47.603084176176999</v>
      </c>
      <c r="Q1204">
        <v>187.09</v>
      </c>
      <c r="R1204">
        <v>0.5091</v>
      </c>
      <c r="S1204">
        <v>0.1017</v>
      </c>
      <c r="T1204">
        <v>0.51649999999999996</v>
      </c>
      <c r="U1204">
        <v>7.3700000000000002E-2</v>
      </c>
    </row>
    <row r="1205" spans="1:21" x14ac:dyDescent="0.25">
      <c r="A1205" t="s">
        <v>7888</v>
      </c>
      <c r="B1205">
        <v>10</v>
      </c>
      <c r="C1205">
        <v>69.3870073108951</v>
      </c>
      <c r="D1205">
        <v>39801.269999999997</v>
      </c>
      <c r="E1205">
        <v>1E-4</v>
      </c>
      <c r="F1205">
        <v>61.041699999999999</v>
      </c>
      <c r="G1205">
        <v>2.1100000000000001E-2</v>
      </c>
      <c r="H1205">
        <v>56.725200000000001</v>
      </c>
      <c r="I1205" t="str">
        <f t="shared" si="18"/>
        <v>WB</v>
      </c>
      <c r="N1205" t="s">
        <v>8965</v>
      </c>
      <c r="O1205">
        <v>10</v>
      </c>
      <c r="P1205">
        <v>44.719239101398401</v>
      </c>
      <c r="Q1205">
        <v>549.13</v>
      </c>
      <c r="R1205">
        <v>0.47220000000000001</v>
      </c>
      <c r="S1205">
        <v>0.1203</v>
      </c>
      <c r="T1205">
        <v>0.41699999999999998</v>
      </c>
      <c r="U1205">
        <v>0.2</v>
      </c>
    </row>
    <row r="1206" spans="1:21" x14ac:dyDescent="0.25">
      <c r="A1206" t="s">
        <v>7891</v>
      </c>
      <c r="B1206">
        <v>9</v>
      </c>
      <c r="C1206">
        <v>62.512051965260703</v>
      </c>
      <c r="D1206">
        <v>26927.35</v>
      </c>
      <c r="E1206">
        <v>8.8999999999999999E-3</v>
      </c>
      <c r="F1206">
        <v>7.7175000000000002</v>
      </c>
      <c r="G1206">
        <v>5.7200000000000001E-2</v>
      </c>
      <c r="H1206">
        <v>18.587800000000001</v>
      </c>
      <c r="I1206" t="str">
        <f t="shared" si="18"/>
        <v>WB</v>
      </c>
      <c r="N1206" t="s">
        <v>8967</v>
      </c>
      <c r="O1206">
        <v>10</v>
      </c>
      <c r="P1206">
        <v>49.243643658865999</v>
      </c>
      <c r="Q1206">
        <v>273.58999999999997</v>
      </c>
      <c r="R1206">
        <v>0.57940000000000003</v>
      </c>
      <c r="S1206">
        <v>6.9900000000000004E-2</v>
      </c>
      <c r="T1206">
        <v>0.48139999999999999</v>
      </c>
      <c r="U1206">
        <v>0.1072</v>
      </c>
    </row>
    <row r="1207" spans="1:21" x14ac:dyDescent="0.25">
      <c r="A1207" t="s">
        <v>7900</v>
      </c>
      <c r="B1207">
        <v>9</v>
      </c>
      <c r="C1207">
        <v>53.0011188359302</v>
      </c>
      <c r="D1207">
        <v>17.11</v>
      </c>
      <c r="E1207">
        <v>0.96960000000000002</v>
      </c>
      <c r="F1207">
        <v>3.0999999999999999E-3</v>
      </c>
      <c r="G1207">
        <v>0.73750000000000004</v>
      </c>
      <c r="H1207">
        <v>9.1999999999999998E-3</v>
      </c>
      <c r="I1207" t="str">
        <f t="shared" si="18"/>
        <v>SB</v>
      </c>
      <c r="N1207" t="s">
        <v>8971</v>
      </c>
      <c r="O1207">
        <v>11</v>
      </c>
      <c r="P1207">
        <v>50.686182464349898</v>
      </c>
      <c r="Q1207">
        <v>9147.1</v>
      </c>
      <c r="R1207">
        <v>8.3599999999999994E-2</v>
      </c>
      <c r="S1207">
        <v>1.2527999999999999</v>
      </c>
      <c r="T1207">
        <v>0.157</v>
      </c>
      <c r="U1207">
        <v>2.9218999999999999</v>
      </c>
    </row>
    <row r="1208" spans="1:21" x14ac:dyDescent="0.25">
      <c r="A1208" t="s">
        <v>7902</v>
      </c>
      <c r="B1208">
        <v>9</v>
      </c>
      <c r="C1208">
        <v>55.846195351204798</v>
      </c>
      <c r="D1208">
        <v>32.729999999999997</v>
      </c>
      <c r="E1208">
        <v>0.89370000000000005</v>
      </c>
      <c r="F1208">
        <v>1.09E-2</v>
      </c>
      <c r="G1208">
        <v>0.67759999999999998</v>
      </c>
      <c r="H1208">
        <v>1.5299999999999999E-2</v>
      </c>
      <c r="I1208" t="str">
        <f t="shared" si="18"/>
        <v>SB</v>
      </c>
      <c r="N1208" t="s">
        <v>8978</v>
      </c>
      <c r="O1208">
        <v>9</v>
      </c>
      <c r="P1208">
        <v>41.671874329194701</v>
      </c>
      <c r="Q1208">
        <v>42.37</v>
      </c>
      <c r="R1208">
        <v>0.71599999999999997</v>
      </c>
      <c r="S1208">
        <v>3.73E-2</v>
      </c>
      <c r="T1208">
        <v>0.65369999999999995</v>
      </c>
      <c r="U1208">
        <v>2.0500000000000001E-2</v>
      </c>
    </row>
    <row r="1209" spans="1:21" x14ac:dyDescent="0.25">
      <c r="A1209" t="s">
        <v>7924</v>
      </c>
      <c r="B1209">
        <v>10</v>
      </c>
      <c r="C1209">
        <v>39.128324216968501</v>
      </c>
      <c r="D1209">
        <v>165.63</v>
      </c>
      <c r="E1209">
        <v>0.58640000000000003</v>
      </c>
      <c r="F1209">
        <v>6.7900000000000002E-2</v>
      </c>
      <c r="G1209">
        <v>0.52769999999999995</v>
      </c>
      <c r="H1209">
        <v>6.6699999999999995E-2</v>
      </c>
      <c r="I1209" t="str">
        <f t="shared" si="18"/>
        <v>SB</v>
      </c>
      <c r="N1209" t="s">
        <v>8982</v>
      </c>
      <c r="O1209">
        <v>11</v>
      </c>
      <c r="P1209">
        <v>42.950827906810197</v>
      </c>
      <c r="Q1209">
        <v>89.19</v>
      </c>
      <c r="R1209">
        <v>0.84740000000000004</v>
      </c>
      <c r="S1209">
        <v>1.5699999999999999E-2</v>
      </c>
      <c r="T1209">
        <v>0.58499999999999996</v>
      </c>
      <c r="U1209">
        <v>3.9300000000000002E-2</v>
      </c>
    </row>
    <row r="1210" spans="1:21" x14ac:dyDescent="0.25">
      <c r="A1210" t="s">
        <v>7935</v>
      </c>
      <c r="B1210">
        <v>9</v>
      </c>
      <c r="C1210">
        <v>45.189918779555697</v>
      </c>
      <c r="D1210">
        <v>13.24</v>
      </c>
      <c r="E1210">
        <v>0.8861</v>
      </c>
      <c r="F1210">
        <v>1.17E-2</v>
      </c>
      <c r="G1210">
        <v>0.76119999999999999</v>
      </c>
      <c r="H1210">
        <v>8.3999999999999995E-3</v>
      </c>
      <c r="I1210" t="str">
        <f t="shared" si="18"/>
        <v>SB</v>
      </c>
      <c r="N1210" t="s">
        <v>8985</v>
      </c>
      <c r="O1210">
        <v>11</v>
      </c>
      <c r="P1210">
        <v>50.191646311821302</v>
      </c>
      <c r="Q1210">
        <v>1830.24</v>
      </c>
      <c r="R1210">
        <v>0.21310000000000001</v>
      </c>
      <c r="S1210">
        <v>0.44359999999999999</v>
      </c>
      <c r="T1210">
        <v>0.30570000000000003</v>
      </c>
      <c r="U1210">
        <v>0.55579999999999996</v>
      </c>
    </row>
    <row r="1211" spans="1:21" x14ac:dyDescent="0.25">
      <c r="A1211" t="s">
        <v>7940</v>
      </c>
      <c r="B1211">
        <v>10</v>
      </c>
      <c r="C1211">
        <v>47.541636231214099</v>
      </c>
      <c r="D1211">
        <v>228.8</v>
      </c>
      <c r="E1211">
        <v>0.53449999999999998</v>
      </c>
      <c r="F1211">
        <v>9.2999999999999999E-2</v>
      </c>
      <c r="G1211">
        <v>0.49790000000000001</v>
      </c>
      <c r="H1211">
        <v>9.0499999999999997E-2</v>
      </c>
      <c r="I1211" t="str">
        <f t="shared" si="18"/>
        <v>SB</v>
      </c>
      <c r="N1211" t="s">
        <v>8989</v>
      </c>
      <c r="O1211">
        <v>11</v>
      </c>
      <c r="P1211">
        <v>46.094736026580698</v>
      </c>
      <c r="Q1211">
        <v>44.06</v>
      </c>
      <c r="R1211">
        <v>0.94989999999999997</v>
      </c>
      <c r="S1211">
        <v>5.1000000000000004E-3</v>
      </c>
      <c r="T1211">
        <v>0.65010000000000001</v>
      </c>
      <c r="U1211">
        <v>2.1999999999999999E-2</v>
      </c>
    </row>
    <row r="1212" spans="1:21" x14ac:dyDescent="0.25">
      <c r="A1212" t="s">
        <v>7941</v>
      </c>
      <c r="B1212">
        <v>9</v>
      </c>
      <c r="C1212">
        <v>53.398376079088301</v>
      </c>
      <c r="D1212">
        <v>15.86</v>
      </c>
      <c r="E1212">
        <v>0.93140000000000001</v>
      </c>
      <c r="F1212">
        <v>7.0000000000000001E-3</v>
      </c>
      <c r="G1212">
        <v>0.74450000000000005</v>
      </c>
      <c r="H1212">
        <v>8.9999999999999993E-3</v>
      </c>
      <c r="I1212" t="str">
        <f t="shared" si="18"/>
        <v>SB</v>
      </c>
      <c r="N1212" t="s">
        <v>8993</v>
      </c>
      <c r="O1212">
        <v>10</v>
      </c>
      <c r="P1212">
        <v>42.965006016795201</v>
      </c>
      <c r="Q1212">
        <v>14.25</v>
      </c>
      <c r="R1212">
        <v>0.88360000000000005</v>
      </c>
      <c r="S1212">
        <v>1.1900000000000001E-2</v>
      </c>
      <c r="T1212">
        <v>0.75439999999999996</v>
      </c>
      <c r="U1212">
        <v>8.6E-3</v>
      </c>
    </row>
    <row r="1213" spans="1:21" x14ac:dyDescent="0.25">
      <c r="A1213" t="s">
        <v>7943</v>
      </c>
      <c r="B1213">
        <v>10</v>
      </c>
      <c r="C1213">
        <v>49.301789633416099</v>
      </c>
      <c r="D1213">
        <v>65.42</v>
      </c>
      <c r="E1213">
        <v>0.87060000000000004</v>
      </c>
      <c r="F1213">
        <v>1.3299999999999999E-2</v>
      </c>
      <c r="G1213">
        <v>0.61360000000000003</v>
      </c>
      <c r="H1213">
        <v>3.1800000000000002E-2</v>
      </c>
      <c r="I1213" t="str">
        <f t="shared" si="18"/>
        <v>SB</v>
      </c>
      <c r="N1213" t="s">
        <v>9000</v>
      </c>
      <c r="O1213">
        <v>10</v>
      </c>
      <c r="P1213">
        <v>42.953922162167302</v>
      </c>
      <c r="Q1213">
        <v>17.38</v>
      </c>
      <c r="R1213">
        <v>0.95640000000000003</v>
      </c>
      <c r="S1213">
        <v>4.4999999999999997E-3</v>
      </c>
      <c r="T1213">
        <v>0.73609999999999998</v>
      </c>
      <c r="U1213">
        <v>9.2999999999999992E-3</v>
      </c>
    </row>
    <row r="1214" spans="1:21" x14ac:dyDescent="0.25">
      <c r="A1214" t="s">
        <v>7951</v>
      </c>
      <c r="B1214">
        <v>9</v>
      </c>
      <c r="C1214">
        <v>44.5325966311012</v>
      </c>
      <c r="D1214">
        <v>50.88</v>
      </c>
      <c r="E1214">
        <v>0.85</v>
      </c>
      <c r="F1214">
        <v>1.54E-2</v>
      </c>
      <c r="G1214">
        <v>0.63680000000000003</v>
      </c>
      <c r="H1214">
        <v>2.63E-2</v>
      </c>
      <c r="I1214" t="str">
        <f t="shared" si="18"/>
        <v>SB</v>
      </c>
      <c r="N1214" t="s">
        <v>9011</v>
      </c>
      <c r="O1214">
        <v>10</v>
      </c>
      <c r="P1214">
        <v>64.186028329046593</v>
      </c>
      <c r="Q1214">
        <v>839.91</v>
      </c>
      <c r="R1214">
        <v>0.44319999999999998</v>
      </c>
      <c r="S1214">
        <v>0.13880000000000001</v>
      </c>
      <c r="T1214">
        <v>0.37769999999999998</v>
      </c>
      <c r="U1214">
        <v>0.27739999999999998</v>
      </c>
    </row>
    <row r="1215" spans="1:21" x14ac:dyDescent="0.25">
      <c r="A1215" t="s">
        <v>7955</v>
      </c>
      <c r="B1215">
        <v>9</v>
      </c>
      <c r="C1215">
        <v>50.029396719589101</v>
      </c>
      <c r="D1215">
        <v>231.97</v>
      </c>
      <c r="E1215">
        <v>0.59340000000000004</v>
      </c>
      <c r="F1215">
        <v>6.59E-2</v>
      </c>
      <c r="G1215">
        <v>0.49659999999999999</v>
      </c>
      <c r="H1215">
        <v>9.1800000000000007E-2</v>
      </c>
      <c r="I1215" t="str">
        <f t="shared" si="18"/>
        <v>SB</v>
      </c>
      <c r="N1215" t="s">
        <v>9019</v>
      </c>
      <c r="O1215">
        <v>11</v>
      </c>
      <c r="P1215">
        <v>47.7596938394801</v>
      </c>
      <c r="Q1215">
        <v>1225.8900000000001</v>
      </c>
      <c r="R1215">
        <v>0.1216</v>
      </c>
      <c r="S1215">
        <v>0.85729999999999995</v>
      </c>
      <c r="T1215">
        <v>0.3427</v>
      </c>
      <c r="U1215">
        <v>0.38569999999999999</v>
      </c>
    </row>
    <row r="1216" spans="1:21" x14ac:dyDescent="0.25">
      <c r="A1216" t="s">
        <v>7981</v>
      </c>
      <c r="B1216">
        <v>9</v>
      </c>
      <c r="C1216">
        <v>64.120440209374394</v>
      </c>
      <c r="D1216">
        <v>142.21</v>
      </c>
      <c r="E1216">
        <v>0.79369999999999996</v>
      </c>
      <c r="F1216">
        <v>2.1899999999999999E-2</v>
      </c>
      <c r="G1216">
        <v>0.54179999999999995</v>
      </c>
      <c r="H1216">
        <v>0.06</v>
      </c>
      <c r="I1216" t="str">
        <f t="shared" si="18"/>
        <v>SB</v>
      </c>
      <c r="N1216" t="s">
        <v>9031</v>
      </c>
      <c r="O1216">
        <v>11</v>
      </c>
      <c r="P1216">
        <v>45.195778600009803</v>
      </c>
      <c r="Q1216">
        <v>1297.77</v>
      </c>
      <c r="R1216">
        <v>0.47820000000000001</v>
      </c>
      <c r="S1216">
        <v>0.1173</v>
      </c>
      <c r="T1216">
        <v>0.33750000000000002</v>
      </c>
      <c r="U1216">
        <v>0.4052</v>
      </c>
    </row>
    <row r="1217" spans="1:21" x14ac:dyDescent="0.25">
      <c r="A1217" t="s">
        <v>7983</v>
      </c>
      <c r="B1217">
        <v>9</v>
      </c>
      <c r="C1217">
        <v>50.220148121848602</v>
      </c>
      <c r="D1217">
        <v>50.98</v>
      </c>
      <c r="E1217">
        <v>0.73929999999999996</v>
      </c>
      <c r="F1217">
        <v>3.1899999999999998E-2</v>
      </c>
      <c r="G1217">
        <v>0.63660000000000005</v>
      </c>
      <c r="H1217">
        <v>2.63E-2</v>
      </c>
      <c r="I1217" t="str">
        <f t="shared" si="18"/>
        <v>SB</v>
      </c>
      <c r="N1217" t="s">
        <v>9048</v>
      </c>
      <c r="O1217">
        <v>10</v>
      </c>
      <c r="P1217">
        <v>51.219801834544803</v>
      </c>
      <c r="Q1217">
        <v>2532.88</v>
      </c>
      <c r="R1217">
        <v>0.2366</v>
      </c>
      <c r="S1217">
        <v>0.38450000000000001</v>
      </c>
      <c r="T1217">
        <v>0.2757</v>
      </c>
      <c r="U1217">
        <v>0.75239999999999996</v>
      </c>
    </row>
    <row r="1218" spans="1:21" x14ac:dyDescent="0.25">
      <c r="A1218" t="s">
        <v>7984</v>
      </c>
      <c r="B1218">
        <v>9</v>
      </c>
      <c r="C1218">
        <v>41.774837159520501</v>
      </c>
      <c r="D1218">
        <v>204.39</v>
      </c>
      <c r="E1218">
        <v>0.76770000000000005</v>
      </c>
      <c r="F1218">
        <v>2.5499999999999998E-2</v>
      </c>
      <c r="G1218">
        <v>0.50829999999999997</v>
      </c>
      <c r="H1218">
        <v>8.0799999999999997E-2</v>
      </c>
      <c r="I1218" t="str">
        <f t="shared" si="18"/>
        <v>SB</v>
      </c>
      <c r="N1218" t="s">
        <v>9049</v>
      </c>
      <c r="O1218">
        <v>11</v>
      </c>
      <c r="P1218">
        <v>52.634520304326102</v>
      </c>
      <c r="Q1218">
        <v>14.59</v>
      </c>
      <c r="R1218">
        <v>0.92090000000000005</v>
      </c>
      <c r="S1218">
        <v>8.0999999999999996E-3</v>
      </c>
      <c r="T1218">
        <v>0.75219999999999998</v>
      </c>
      <c r="U1218">
        <v>8.6999999999999994E-3</v>
      </c>
    </row>
    <row r="1219" spans="1:21" x14ac:dyDescent="0.25">
      <c r="A1219" t="s">
        <v>7985</v>
      </c>
      <c r="B1219">
        <v>11</v>
      </c>
      <c r="C1219">
        <v>61.458469802060897</v>
      </c>
      <c r="D1219">
        <v>1739.72</v>
      </c>
      <c r="E1219">
        <v>0.2203</v>
      </c>
      <c r="F1219">
        <v>0.42259999999999998</v>
      </c>
      <c r="G1219">
        <v>0.31040000000000001</v>
      </c>
      <c r="H1219">
        <v>0.53180000000000005</v>
      </c>
      <c r="I1219" t="str">
        <f t="shared" ref="I1219:I1282" si="19">IF(F1219&lt;=0.5,"SB","WB")</f>
        <v>SB</v>
      </c>
      <c r="N1219" t="s">
        <v>9057</v>
      </c>
      <c r="O1219">
        <v>11</v>
      </c>
      <c r="P1219">
        <v>57.891476823023403</v>
      </c>
      <c r="Q1219">
        <v>1287.3399999999999</v>
      </c>
      <c r="R1219">
        <v>0.37130000000000002</v>
      </c>
      <c r="S1219">
        <v>0.20119999999999999</v>
      </c>
      <c r="T1219">
        <v>0.3382</v>
      </c>
      <c r="U1219">
        <v>0.40179999999999999</v>
      </c>
    </row>
    <row r="1220" spans="1:21" x14ac:dyDescent="0.25">
      <c r="A1220" t="s">
        <v>7991</v>
      </c>
      <c r="B1220">
        <v>9</v>
      </c>
      <c r="C1220">
        <v>46.585420177785998</v>
      </c>
      <c r="D1220">
        <v>222.73</v>
      </c>
      <c r="E1220">
        <v>0.5141</v>
      </c>
      <c r="F1220">
        <v>9.9500000000000005E-2</v>
      </c>
      <c r="G1220">
        <v>0.50039999999999996</v>
      </c>
      <c r="H1220">
        <v>8.8200000000000001E-2</v>
      </c>
      <c r="I1220" t="str">
        <f t="shared" si="19"/>
        <v>SB</v>
      </c>
      <c r="N1220" t="s">
        <v>9059</v>
      </c>
      <c r="O1220">
        <v>11</v>
      </c>
      <c r="P1220">
        <v>47.663011494954901</v>
      </c>
      <c r="Q1220">
        <v>84.5</v>
      </c>
      <c r="R1220">
        <v>0.83299999999999996</v>
      </c>
      <c r="S1220">
        <v>1.72E-2</v>
      </c>
      <c r="T1220">
        <v>0.58989999999999998</v>
      </c>
      <c r="U1220">
        <v>3.7999999999999999E-2</v>
      </c>
    </row>
    <row r="1221" spans="1:21" x14ac:dyDescent="0.25">
      <c r="A1221" t="s">
        <v>7994</v>
      </c>
      <c r="B1221">
        <v>11</v>
      </c>
      <c r="C1221">
        <v>58.625755616653102</v>
      </c>
      <c r="D1221">
        <v>2159.59</v>
      </c>
      <c r="E1221">
        <v>4.4600000000000001E-2</v>
      </c>
      <c r="F1221">
        <v>2.3045</v>
      </c>
      <c r="G1221">
        <v>0.29039999999999999</v>
      </c>
      <c r="H1221">
        <v>0.64590000000000003</v>
      </c>
      <c r="I1221" t="str">
        <f t="shared" si="19"/>
        <v>WB</v>
      </c>
      <c r="N1221" t="s">
        <v>9070</v>
      </c>
      <c r="O1221">
        <v>11</v>
      </c>
      <c r="P1221">
        <v>44.530171201725203</v>
      </c>
      <c r="Q1221">
        <v>2400.2199999999998</v>
      </c>
      <c r="R1221">
        <v>0.24979999999999999</v>
      </c>
      <c r="S1221">
        <v>0.36059999999999998</v>
      </c>
      <c r="T1221">
        <v>0.28060000000000002</v>
      </c>
      <c r="U1221">
        <v>0.71440000000000003</v>
      </c>
    </row>
    <row r="1222" spans="1:21" x14ac:dyDescent="0.25">
      <c r="A1222" t="s">
        <v>7995</v>
      </c>
      <c r="B1222">
        <v>9</v>
      </c>
      <c r="C1222">
        <v>42.967033929910102</v>
      </c>
      <c r="D1222">
        <v>405.35</v>
      </c>
      <c r="E1222">
        <v>0.56669999999999998</v>
      </c>
      <c r="F1222">
        <v>7.5200000000000003E-2</v>
      </c>
      <c r="G1222">
        <v>0.44500000000000001</v>
      </c>
      <c r="H1222">
        <v>0.15379999999999999</v>
      </c>
      <c r="I1222" t="str">
        <f t="shared" si="19"/>
        <v>SB</v>
      </c>
      <c r="N1222" t="s">
        <v>9076</v>
      </c>
      <c r="O1222">
        <v>11</v>
      </c>
      <c r="P1222">
        <v>64.065555349586603</v>
      </c>
      <c r="Q1222">
        <v>1428.37</v>
      </c>
      <c r="R1222">
        <v>0.20860000000000001</v>
      </c>
      <c r="S1222">
        <v>0.45669999999999999</v>
      </c>
      <c r="T1222">
        <v>0.3286</v>
      </c>
      <c r="U1222">
        <v>0.44540000000000002</v>
      </c>
    </row>
    <row r="1223" spans="1:21" x14ac:dyDescent="0.25">
      <c r="A1223" t="s">
        <v>7999</v>
      </c>
      <c r="B1223">
        <v>10</v>
      </c>
      <c r="C1223">
        <v>48.126097707237399</v>
      </c>
      <c r="D1223">
        <v>124.92</v>
      </c>
      <c r="E1223">
        <v>0.78779999999999994</v>
      </c>
      <c r="F1223">
        <v>2.2599999999999999E-2</v>
      </c>
      <c r="G1223">
        <v>0.55379999999999996</v>
      </c>
      <c r="H1223">
        <v>5.1799999999999999E-2</v>
      </c>
      <c r="I1223" t="str">
        <f t="shared" si="19"/>
        <v>SB</v>
      </c>
      <c r="N1223" t="s">
        <v>9087</v>
      </c>
      <c r="O1223">
        <v>9</v>
      </c>
      <c r="P1223">
        <v>44.376069916699301</v>
      </c>
      <c r="Q1223">
        <v>318.07</v>
      </c>
      <c r="R1223">
        <v>0.40949999999999998</v>
      </c>
      <c r="S1223">
        <v>0.1653</v>
      </c>
      <c r="T1223">
        <v>0.46739999999999998</v>
      </c>
      <c r="U1223">
        <v>0.1208</v>
      </c>
    </row>
    <row r="1224" spans="1:21" x14ac:dyDescent="0.25">
      <c r="A1224" t="s">
        <v>8009</v>
      </c>
      <c r="B1224">
        <v>10</v>
      </c>
      <c r="C1224">
        <v>47.882109111873397</v>
      </c>
      <c r="D1224">
        <v>58.85</v>
      </c>
      <c r="E1224">
        <v>0.80559999999999998</v>
      </c>
      <c r="F1224">
        <v>2.0299999999999999E-2</v>
      </c>
      <c r="G1224">
        <v>0.62339999999999995</v>
      </c>
      <c r="H1224">
        <v>2.93E-2</v>
      </c>
      <c r="I1224" t="str">
        <f t="shared" si="19"/>
        <v>SB</v>
      </c>
      <c r="N1224" t="s">
        <v>9088</v>
      </c>
      <c r="O1224">
        <v>10</v>
      </c>
      <c r="P1224">
        <v>53.113195086664497</v>
      </c>
      <c r="Q1224">
        <v>3395.32</v>
      </c>
      <c r="R1224">
        <v>0.12790000000000001</v>
      </c>
      <c r="S1224">
        <v>0.81189999999999996</v>
      </c>
      <c r="T1224">
        <v>0.24859999999999999</v>
      </c>
      <c r="U1224">
        <v>1.0051000000000001</v>
      </c>
    </row>
    <row r="1225" spans="1:21" x14ac:dyDescent="0.25">
      <c r="A1225" t="s">
        <v>8016</v>
      </c>
      <c r="B1225">
        <v>9</v>
      </c>
      <c r="C1225">
        <v>49.306725643180698</v>
      </c>
      <c r="D1225">
        <v>19.59</v>
      </c>
      <c r="E1225">
        <v>0.86629999999999996</v>
      </c>
      <c r="F1225">
        <v>1.37E-2</v>
      </c>
      <c r="G1225">
        <v>0.72499999999999998</v>
      </c>
      <c r="H1225">
        <v>9.5999999999999992E-3</v>
      </c>
      <c r="I1225" t="str">
        <f t="shared" si="19"/>
        <v>SB</v>
      </c>
      <c r="N1225" t="s">
        <v>9090</v>
      </c>
      <c r="O1225">
        <v>10</v>
      </c>
      <c r="P1225">
        <v>41.138976163956997</v>
      </c>
      <c r="Q1225">
        <v>12.25</v>
      </c>
      <c r="R1225">
        <v>0.92090000000000005</v>
      </c>
      <c r="S1225">
        <v>8.0999999999999996E-3</v>
      </c>
      <c r="T1225">
        <v>0.76849999999999996</v>
      </c>
      <c r="U1225">
        <v>8.0999999999999996E-3</v>
      </c>
    </row>
    <row r="1226" spans="1:21" x14ac:dyDescent="0.25">
      <c r="A1226" t="s">
        <v>8035</v>
      </c>
      <c r="B1226">
        <v>9</v>
      </c>
      <c r="C1226">
        <v>44.931907192261797</v>
      </c>
      <c r="D1226">
        <v>19.97</v>
      </c>
      <c r="E1226">
        <v>0.91049999999999998</v>
      </c>
      <c r="F1226">
        <v>9.1999999999999998E-3</v>
      </c>
      <c r="G1226">
        <v>0.72330000000000005</v>
      </c>
      <c r="H1226">
        <v>9.7000000000000003E-3</v>
      </c>
      <c r="I1226" t="str">
        <f t="shared" si="19"/>
        <v>SB</v>
      </c>
      <c r="N1226" t="s">
        <v>9091</v>
      </c>
      <c r="O1226">
        <v>11</v>
      </c>
      <c r="P1226">
        <v>46.075487442044597</v>
      </c>
      <c r="Q1226">
        <v>12.95</v>
      </c>
      <c r="R1226">
        <v>0.97399999999999998</v>
      </c>
      <c r="S1226">
        <v>2.7000000000000001E-3</v>
      </c>
      <c r="T1226">
        <v>0.76329999999999998</v>
      </c>
      <c r="U1226">
        <v>8.3000000000000001E-3</v>
      </c>
    </row>
    <row r="1227" spans="1:21" x14ac:dyDescent="0.25">
      <c r="A1227" t="s">
        <v>8039</v>
      </c>
      <c r="B1227">
        <v>9</v>
      </c>
      <c r="C1227">
        <v>51.607014038491997</v>
      </c>
      <c r="D1227">
        <v>6.46</v>
      </c>
      <c r="E1227">
        <v>0.96220000000000006</v>
      </c>
      <c r="F1227">
        <v>3.8999999999999998E-3</v>
      </c>
      <c r="G1227">
        <v>0.8276</v>
      </c>
      <c r="H1227">
        <v>6.0000000000000001E-3</v>
      </c>
      <c r="I1227" t="str">
        <f t="shared" si="19"/>
        <v>SB</v>
      </c>
      <c r="N1227" t="s">
        <v>9094</v>
      </c>
      <c r="O1227">
        <v>10</v>
      </c>
      <c r="P1227">
        <v>52.811422811331603</v>
      </c>
      <c r="Q1227">
        <v>79.680000000000007</v>
      </c>
      <c r="R1227">
        <v>0.81759999999999999</v>
      </c>
      <c r="S1227">
        <v>1.89E-2</v>
      </c>
      <c r="T1227">
        <v>0.59540000000000004</v>
      </c>
      <c r="U1227">
        <v>3.6499999999999998E-2</v>
      </c>
    </row>
    <row r="1228" spans="1:21" x14ac:dyDescent="0.25">
      <c r="A1228" t="s">
        <v>8049</v>
      </c>
      <c r="B1228">
        <v>9</v>
      </c>
      <c r="C1228">
        <v>45.122797570935703</v>
      </c>
      <c r="D1228">
        <v>860.87</v>
      </c>
      <c r="E1228">
        <v>0.50390000000000001</v>
      </c>
      <c r="F1228">
        <v>0.1043</v>
      </c>
      <c r="G1228">
        <v>0.37540000000000001</v>
      </c>
      <c r="H1228">
        <v>0.28249999999999997</v>
      </c>
      <c r="I1228" t="str">
        <f t="shared" si="19"/>
        <v>SB</v>
      </c>
      <c r="N1228" t="s">
        <v>9102</v>
      </c>
      <c r="O1228">
        <v>11</v>
      </c>
      <c r="P1228">
        <v>61.379850028606903</v>
      </c>
      <c r="Q1228">
        <v>1886.07</v>
      </c>
      <c r="R1228">
        <v>0.40389999999999998</v>
      </c>
      <c r="S1228">
        <v>0.17019999999999999</v>
      </c>
      <c r="T1228">
        <v>0.3029</v>
      </c>
      <c r="U1228">
        <v>0.56999999999999995</v>
      </c>
    </row>
    <row r="1229" spans="1:21" x14ac:dyDescent="0.25">
      <c r="A1229" t="s">
        <v>8051</v>
      </c>
      <c r="B1229">
        <v>9</v>
      </c>
      <c r="C1229">
        <v>46.550158180932101</v>
      </c>
      <c r="D1229">
        <v>12.32</v>
      </c>
      <c r="E1229">
        <v>0.93799999999999994</v>
      </c>
      <c r="F1229">
        <v>6.3E-3</v>
      </c>
      <c r="G1229">
        <v>0.76790000000000003</v>
      </c>
      <c r="H1229">
        <v>8.0999999999999996E-3</v>
      </c>
      <c r="I1229" t="str">
        <f t="shared" si="19"/>
        <v>SB</v>
      </c>
      <c r="N1229" t="s">
        <v>9106</v>
      </c>
      <c r="O1229">
        <v>9</v>
      </c>
      <c r="P1229">
        <v>45.675238275156303</v>
      </c>
      <c r="Q1229">
        <v>335.78</v>
      </c>
      <c r="R1229">
        <v>0.3528</v>
      </c>
      <c r="S1229">
        <v>0.2228</v>
      </c>
      <c r="T1229">
        <v>0.46239999999999998</v>
      </c>
      <c r="U1229">
        <v>0.12620000000000001</v>
      </c>
    </row>
    <row r="1230" spans="1:21" x14ac:dyDescent="0.25">
      <c r="A1230" t="s">
        <v>8062</v>
      </c>
      <c r="B1230">
        <v>10</v>
      </c>
      <c r="C1230">
        <v>42.967363122999899</v>
      </c>
      <c r="D1230">
        <v>42737.27</v>
      </c>
      <c r="E1230">
        <v>1E-4</v>
      </c>
      <c r="F1230">
        <v>54.555599999999998</v>
      </c>
      <c r="G1230">
        <v>1.4500000000000001E-2</v>
      </c>
      <c r="H1230">
        <v>72.891599999999997</v>
      </c>
      <c r="I1230" t="str">
        <f t="shared" si="19"/>
        <v>WB</v>
      </c>
      <c r="N1230" t="s">
        <v>9110</v>
      </c>
      <c r="O1230">
        <v>10</v>
      </c>
      <c r="P1230">
        <v>44.984624715083399</v>
      </c>
      <c r="Q1230">
        <v>2271.5100000000002</v>
      </c>
      <c r="R1230">
        <v>0.1046</v>
      </c>
      <c r="S1230">
        <v>0.99680000000000002</v>
      </c>
      <c r="T1230">
        <v>0.28570000000000001</v>
      </c>
      <c r="U1230">
        <v>0.67800000000000005</v>
      </c>
    </row>
    <row r="1231" spans="1:21" x14ac:dyDescent="0.25">
      <c r="A1231" t="s">
        <v>8070</v>
      </c>
      <c r="B1231">
        <v>10</v>
      </c>
      <c r="C1231">
        <v>41.2865998848293</v>
      </c>
      <c r="D1231">
        <v>5074.54</v>
      </c>
      <c r="E1231">
        <v>0.15570000000000001</v>
      </c>
      <c r="F1231">
        <v>0.65590000000000004</v>
      </c>
      <c r="G1231">
        <v>0.2114</v>
      </c>
      <c r="H1231">
        <v>1.4616</v>
      </c>
      <c r="I1231" t="str">
        <f t="shared" si="19"/>
        <v>WB</v>
      </c>
      <c r="N1231" t="s">
        <v>9111</v>
      </c>
      <c r="O1231">
        <v>11</v>
      </c>
      <c r="P1231">
        <v>62.290342073403203</v>
      </c>
      <c r="Q1231">
        <v>397.18</v>
      </c>
      <c r="R1231">
        <v>0.37959999999999999</v>
      </c>
      <c r="S1231">
        <v>0.193</v>
      </c>
      <c r="T1231">
        <v>0.44690000000000002</v>
      </c>
      <c r="U1231">
        <v>0.14990000000000001</v>
      </c>
    </row>
    <row r="1232" spans="1:21" x14ac:dyDescent="0.25">
      <c r="A1232" t="s">
        <v>8076</v>
      </c>
      <c r="B1232">
        <v>9</v>
      </c>
      <c r="C1232">
        <v>42.9594234292761</v>
      </c>
      <c r="D1232">
        <v>30.69</v>
      </c>
      <c r="E1232">
        <v>0.91890000000000005</v>
      </c>
      <c r="F1232">
        <v>8.3000000000000001E-3</v>
      </c>
      <c r="G1232">
        <v>0.6835</v>
      </c>
      <c r="H1232">
        <v>1.44E-2</v>
      </c>
      <c r="I1232" t="str">
        <f t="shared" si="19"/>
        <v>SB</v>
      </c>
      <c r="N1232" t="s">
        <v>9112</v>
      </c>
      <c r="O1232">
        <v>11</v>
      </c>
      <c r="P1232">
        <v>53.242458582917003</v>
      </c>
      <c r="Q1232">
        <v>67.430000000000007</v>
      </c>
      <c r="R1232">
        <v>0.83440000000000003</v>
      </c>
      <c r="S1232">
        <v>1.7100000000000001E-2</v>
      </c>
      <c r="T1232">
        <v>0.61080000000000001</v>
      </c>
      <c r="U1232">
        <v>3.2500000000000001E-2</v>
      </c>
    </row>
    <row r="1233" spans="1:21" x14ac:dyDescent="0.25">
      <c r="A1233" t="s">
        <v>8079</v>
      </c>
      <c r="B1233">
        <v>10</v>
      </c>
      <c r="C1233">
        <v>41.018752802693903</v>
      </c>
      <c r="D1233">
        <v>1679.63</v>
      </c>
      <c r="E1233">
        <v>9.9699999999999997E-2</v>
      </c>
      <c r="F1233">
        <v>1.0498000000000001</v>
      </c>
      <c r="G1233">
        <v>0.31359999999999999</v>
      </c>
      <c r="H1233">
        <v>0.5151</v>
      </c>
      <c r="I1233" t="str">
        <f t="shared" si="19"/>
        <v>WB</v>
      </c>
      <c r="N1233" t="s">
        <v>9114</v>
      </c>
      <c r="O1233">
        <v>9</v>
      </c>
      <c r="P1233">
        <v>53.083174890512502</v>
      </c>
      <c r="Q1233">
        <v>1686.99</v>
      </c>
      <c r="R1233">
        <v>0.28499999999999998</v>
      </c>
      <c r="S1233">
        <v>0.29830000000000001</v>
      </c>
      <c r="T1233">
        <v>0.31319999999999998</v>
      </c>
      <c r="U1233">
        <v>0.51719999999999999</v>
      </c>
    </row>
    <row r="1234" spans="1:21" x14ac:dyDescent="0.25">
      <c r="A1234" t="s">
        <v>8081</v>
      </c>
      <c r="B1234">
        <v>11</v>
      </c>
      <c r="C1234">
        <v>69.368555215494993</v>
      </c>
      <c r="D1234">
        <v>33329.519999999997</v>
      </c>
      <c r="E1234">
        <v>6.9999999999999999E-4</v>
      </c>
      <c r="F1234">
        <v>30.442299999999999</v>
      </c>
      <c r="G1234">
        <v>3.7499999999999999E-2</v>
      </c>
      <c r="H1234">
        <v>32.259599999999999</v>
      </c>
      <c r="I1234" t="str">
        <f t="shared" si="19"/>
        <v>WB</v>
      </c>
      <c r="N1234" t="s">
        <v>9118</v>
      </c>
      <c r="O1234">
        <v>10</v>
      </c>
      <c r="P1234">
        <v>42.963827111087298</v>
      </c>
      <c r="Q1234">
        <v>61.06</v>
      </c>
      <c r="R1234">
        <v>0.50409999999999999</v>
      </c>
      <c r="S1234">
        <v>0.1042</v>
      </c>
      <c r="T1234">
        <v>0.62</v>
      </c>
      <c r="U1234">
        <v>3.0099999999999998E-2</v>
      </c>
    </row>
    <row r="1235" spans="1:21" x14ac:dyDescent="0.25">
      <c r="A1235" t="s">
        <v>8085</v>
      </c>
      <c r="B1235">
        <v>10</v>
      </c>
      <c r="C1235">
        <v>51.459853148514398</v>
      </c>
      <c r="D1235">
        <v>21.85</v>
      </c>
      <c r="E1235">
        <v>0.90780000000000005</v>
      </c>
      <c r="F1235">
        <v>9.4000000000000004E-3</v>
      </c>
      <c r="G1235">
        <v>0.71489999999999998</v>
      </c>
      <c r="H1235">
        <v>0.01</v>
      </c>
      <c r="I1235" t="str">
        <f t="shared" si="19"/>
        <v>SB</v>
      </c>
      <c r="N1235" t="s">
        <v>9128</v>
      </c>
      <c r="O1235">
        <v>11</v>
      </c>
      <c r="P1235">
        <v>44.786035300961501</v>
      </c>
      <c r="Q1235">
        <v>36.270000000000003</v>
      </c>
      <c r="R1235">
        <v>0.94650000000000001</v>
      </c>
      <c r="S1235">
        <v>5.4999999999999997E-3</v>
      </c>
      <c r="T1235">
        <v>0.66810000000000003</v>
      </c>
      <c r="U1235">
        <v>1.7299999999999999E-2</v>
      </c>
    </row>
    <row r="1236" spans="1:21" x14ac:dyDescent="0.25">
      <c r="A1236" t="s">
        <v>8098</v>
      </c>
      <c r="B1236">
        <v>9</v>
      </c>
      <c r="C1236">
        <v>49.916795087679802</v>
      </c>
      <c r="D1236">
        <v>216.14</v>
      </c>
      <c r="E1236">
        <v>0.82879999999999998</v>
      </c>
      <c r="F1236">
        <v>1.77E-2</v>
      </c>
      <c r="G1236">
        <v>0.50309999999999999</v>
      </c>
      <c r="H1236">
        <v>8.5599999999999996E-2</v>
      </c>
      <c r="I1236" t="str">
        <f t="shared" si="19"/>
        <v>SB</v>
      </c>
      <c r="N1236" t="s">
        <v>9139</v>
      </c>
      <c r="O1236">
        <v>11</v>
      </c>
      <c r="P1236">
        <v>42.966622132219101</v>
      </c>
      <c r="Q1236">
        <v>159.38</v>
      </c>
      <c r="R1236">
        <v>0.4985</v>
      </c>
      <c r="S1236">
        <v>0.1071</v>
      </c>
      <c r="T1236">
        <v>0.53129999999999999</v>
      </c>
      <c r="U1236">
        <v>6.5000000000000002E-2</v>
      </c>
    </row>
    <row r="1237" spans="1:21" x14ac:dyDescent="0.25">
      <c r="A1237" t="s">
        <v>8099</v>
      </c>
      <c r="B1237">
        <v>9</v>
      </c>
      <c r="C1237">
        <v>44.448552794018802</v>
      </c>
      <c r="D1237">
        <v>53.5</v>
      </c>
      <c r="E1237">
        <v>0.90049999999999997</v>
      </c>
      <c r="F1237">
        <v>1.0200000000000001E-2</v>
      </c>
      <c r="G1237">
        <v>0.63219999999999998</v>
      </c>
      <c r="H1237">
        <v>2.7300000000000001E-2</v>
      </c>
      <c r="I1237" t="str">
        <f t="shared" si="19"/>
        <v>SB</v>
      </c>
      <c r="N1237" t="s">
        <v>9142</v>
      </c>
      <c r="O1237">
        <v>11</v>
      </c>
      <c r="P1237">
        <v>57.123986966519098</v>
      </c>
      <c r="Q1237">
        <v>22.29</v>
      </c>
      <c r="R1237">
        <v>0.91279999999999994</v>
      </c>
      <c r="S1237">
        <v>8.8999999999999999E-3</v>
      </c>
      <c r="T1237">
        <v>0.71309999999999996</v>
      </c>
      <c r="U1237">
        <v>1.03E-2</v>
      </c>
    </row>
    <row r="1238" spans="1:21" x14ac:dyDescent="0.25">
      <c r="A1238" t="s">
        <v>8102</v>
      </c>
      <c r="B1238">
        <v>10</v>
      </c>
      <c r="C1238">
        <v>52.266529652103301</v>
      </c>
      <c r="D1238">
        <v>38.83</v>
      </c>
      <c r="E1238">
        <v>0.90890000000000004</v>
      </c>
      <c r="F1238">
        <v>9.2999999999999992E-3</v>
      </c>
      <c r="G1238">
        <v>0.66180000000000005</v>
      </c>
      <c r="H1238">
        <v>1.8599999999999998E-2</v>
      </c>
      <c r="I1238" t="str">
        <f t="shared" si="19"/>
        <v>SB</v>
      </c>
      <c r="N1238" t="s">
        <v>9145</v>
      </c>
      <c r="O1238">
        <v>10</v>
      </c>
      <c r="P1238">
        <v>47.705229986846099</v>
      </c>
      <c r="Q1238">
        <v>307.76</v>
      </c>
      <c r="R1238">
        <v>0.64980000000000004</v>
      </c>
      <c r="S1238">
        <v>4.9799999999999997E-2</v>
      </c>
      <c r="T1238">
        <v>0.47049999999999997</v>
      </c>
      <c r="U1238">
        <v>0.1178</v>
      </c>
    </row>
    <row r="1239" spans="1:21" x14ac:dyDescent="0.25">
      <c r="A1239" t="s">
        <v>8109</v>
      </c>
      <c r="B1239">
        <v>10</v>
      </c>
      <c r="C1239">
        <v>43.880906456638101</v>
      </c>
      <c r="D1239">
        <v>1847.31</v>
      </c>
      <c r="E1239">
        <v>2.6800000000000001E-2</v>
      </c>
      <c r="F1239">
        <v>3.4710999999999999</v>
      </c>
      <c r="G1239">
        <v>0.30480000000000002</v>
      </c>
      <c r="H1239">
        <v>0.56020000000000003</v>
      </c>
      <c r="I1239" t="str">
        <f t="shared" si="19"/>
        <v>WB</v>
      </c>
      <c r="N1239" t="s">
        <v>9148</v>
      </c>
      <c r="O1239">
        <v>11</v>
      </c>
      <c r="P1239">
        <v>49.7372502845393</v>
      </c>
      <c r="Q1239">
        <v>320.64999999999998</v>
      </c>
      <c r="R1239">
        <v>0.71530000000000005</v>
      </c>
      <c r="S1239">
        <v>3.7499999999999999E-2</v>
      </c>
      <c r="T1239">
        <v>0.4667</v>
      </c>
      <c r="U1239">
        <v>0.1216</v>
      </c>
    </row>
    <row r="1240" spans="1:21" x14ac:dyDescent="0.25">
      <c r="A1240" t="s">
        <v>8111</v>
      </c>
      <c r="B1240">
        <v>9</v>
      </c>
      <c r="C1240">
        <v>47.591560903826199</v>
      </c>
      <c r="D1240">
        <v>135.4</v>
      </c>
      <c r="E1240">
        <v>0.78959999999999997</v>
      </c>
      <c r="F1240">
        <v>2.24E-2</v>
      </c>
      <c r="G1240">
        <v>0.5464</v>
      </c>
      <c r="H1240">
        <v>5.6899999999999999E-2</v>
      </c>
      <c r="I1240" t="str">
        <f t="shared" si="19"/>
        <v>SB</v>
      </c>
      <c r="N1240" t="s">
        <v>9151</v>
      </c>
      <c r="O1240">
        <v>11</v>
      </c>
      <c r="P1240">
        <v>52.677438097463401</v>
      </c>
      <c r="Q1240">
        <v>4702.8100000000004</v>
      </c>
      <c r="R1240">
        <v>0.22739999999999999</v>
      </c>
      <c r="S1240">
        <v>0.40200000000000002</v>
      </c>
      <c r="T1240">
        <v>0.2185</v>
      </c>
      <c r="U1240">
        <v>1.3542000000000001</v>
      </c>
    </row>
    <row r="1241" spans="1:21" x14ac:dyDescent="0.25">
      <c r="A1241" t="s">
        <v>8115</v>
      </c>
      <c r="B1241">
        <v>10</v>
      </c>
      <c r="C1241">
        <v>43.396761527108197</v>
      </c>
      <c r="D1241">
        <v>13077.88</v>
      </c>
      <c r="E1241">
        <v>2.2700000000000001E-2</v>
      </c>
      <c r="F1241">
        <v>3.9563999999999999</v>
      </c>
      <c r="G1241">
        <v>0.1239</v>
      </c>
      <c r="H1241">
        <v>4.8349000000000002</v>
      </c>
      <c r="I1241" t="str">
        <f t="shared" si="19"/>
        <v>WB</v>
      </c>
      <c r="N1241" t="s">
        <v>9153</v>
      </c>
      <c r="O1241">
        <v>11</v>
      </c>
      <c r="P1241">
        <v>45.551585327032001</v>
      </c>
      <c r="Q1241">
        <v>116.18</v>
      </c>
      <c r="R1241">
        <v>0.66620000000000001</v>
      </c>
      <c r="S1241">
        <v>4.6800000000000001E-2</v>
      </c>
      <c r="T1241">
        <v>0.5605</v>
      </c>
      <c r="U1241">
        <v>4.8399999999999999E-2</v>
      </c>
    </row>
    <row r="1242" spans="1:21" x14ac:dyDescent="0.25">
      <c r="A1242" t="s">
        <v>8118</v>
      </c>
      <c r="B1242">
        <v>9</v>
      </c>
      <c r="C1242">
        <v>44.725487213636796</v>
      </c>
      <c r="D1242">
        <v>25.26</v>
      </c>
      <c r="E1242">
        <v>0.89800000000000002</v>
      </c>
      <c r="F1242">
        <v>1.04E-2</v>
      </c>
      <c r="G1242">
        <v>0.70150000000000001</v>
      </c>
      <c r="H1242">
        <v>1.1900000000000001E-2</v>
      </c>
      <c r="I1242" t="str">
        <f t="shared" si="19"/>
        <v>SB</v>
      </c>
      <c r="N1242" t="s">
        <v>9157</v>
      </c>
      <c r="O1242">
        <v>11</v>
      </c>
      <c r="P1242">
        <v>56.956521520163598</v>
      </c>
      <c r="Q1242">
        <v>48.41</v>
      </c>
      <c r="R1242">
        <v>0.83389999999999997</v>
      </c>
      <c r="S1242">
        <v>1.72E-2</v>
      </c>
      <c r="T1242">
        <v>0.64139999999999997</v>
      </c>
      <c r="U1242">
        <v>2.53E-2</v>
      </c>
    </row>
    <row r="1243" spans="1:21" x14ac:dyDescent="0.25">
      <c r="A1243" t="s">
        <v>8121</v>
      </c>
      <c r="B1243">
        <v>9</v>
      </c>
      <c r="C1243">
        <v>41.329810725442599</v>
      </c>
      <c r="D1243">
        <v>624.19000000000005</v>
      </c>
      <c r="E1243">
        <v>0.60040000000000004</v>
      </c>
      <c r="F1243">
        <v>6.3799999999999996E-2</v>
      </c>
      <c r="G1243">
        <v>0.40510000000000002</v>
      </c>
      <c r="H1243">
        <v>0.22209999999999999</v>
      </c>
      <c r="I1243" t="str">
        <f t="shared" si="19"/>
        <v>SB</v>
      </c>
      <c r="N1243" t="s">
        <v>9159</v>
      </c>
      <c r="O1243">
        <v>11</v>
      </c>
      <c r="P1243">
        <v>45.200649157472597</v>
      </c>
      <c r="Q1243">
        <v>69.73</v>
      </c>
      <c r="R1243">
        <v>0.67120000000000002</v>
      </c>
      <c r="S1243">
        <v>4.5900000000000003E-2</v>
      </c>
      <c r="T1243">
        <v>0.60770000000000002</v>
      </c>
      <c r="U1243">
        <v>3.3300000000000003E-2</v>
      </c>
    </row>
    <row r="1244" spans="1:21" x14ac:dyDescent="0.25">
      <c r="A1244" t="s">
        <v>8135</v>
      </c>
      <c r="B1244">
        <v>10</v>
      </c>
      <c r="C1244">
        <v>64.102339098885096</v>
      </c>
      <c r="D1244">
        <v>1026.4100000000001</v>
      </c>
      <c r="E1244">
        <v>0.1265</v>
      </c>
      <c r="F1244">
        <v>0.82150000000000001</v>
      </c>
      <c r="G1244">
        <v>0.35920000000000002</v>
      </c>
      <c r="H1244">
        <v>0.32879999999999998</v>
      </c>
      <c r="I1244" t="str">
        <f t="shared" si="19"/>
        <v>WB</v>
      </c>
      <c r="N1244" t="s">
        <v>9178</v>
      </c>
      <c r="O1244">
        <v>10</v>
      </c>
      <c r="P1244">
        <v>48.676186738041601</v>
      </c>
      <c r="Q1244">
        <v>17.66</v>
      </c>
      <c r="R1244">
        <v>0.78590000000000004</v>
      </c>
      <c r="S1244">
        <v>2.29E-2</v>
      </c>
      <c r="T1244">
        <v>0.73460000000000003</v>
      </c>
      <c r="U1244">
        <v>9.2999999999999992E-3</v>
      </c>
    </row>
    <row r="1245" spans="1:21" x14ac:dyDescent="0.25">
      <c r="A1245" t="s">
        <v>8145</v>
      </c>
      <c r="B1245">
        <v>10</v>
      </c>
      <c r="C1245">
        <v>47.551912271583099</v>
      </c>
      <c r="D1245">
        <v>21565.83</v>
      </c>
      <c r="E1245">
        <v>6.4000000000000003E-3</v>
      </c>
      <c r="F1245">
        <v>9.5086999999999993</v>
      </c>
      <c r="G1245">
        <v>7.7700000000000005E-2</v>
      </c>
      <c r="H1245">
        <v>11.481199999999999</v>
      </c>
      <c r="I1245" t="str">
        <f t="shared" si="19"/>
        <v>WB</v>
      </c>
      <c r="N1245" t="s">
        <v>9179</v>
      </c>
      <c r="O1245">
        <v>11</v>
      </c>
      <c r="P1245">
        <v>53.081989842093499</v>
      </c>
      <c r="Q1245">
        <v>77.84</v>
      </c>
      <c r="R1245">
        <v>0.60460000000000003</v>
      </c>
      <c r="S1245">
        <v>6.2600000000000003E-2</v>
      </c>
      <c r="T1245">
        <v>0.59750000000000003</v>
      </c>
      <c r="U1245">
        <v>3.5999999999999997E-2</v>
      </c>
    </row>
    <row r="1246" spans="1:21" x14ac:dyDescent="0.25">
      <c r="A1246" t="s">
        <v>8146</v>
      </c>
      <c r="B1246">
        <v>9</v>
      </c>
      <c r="C1246">
        <v>46.989280684727099</v>
      </c>
      <c r="D1246">
        <v>4467.8500000000004</v>
      </c>
      <c r="E1246">
        <v>0.24229999999999999</v>
      </c>
      <c r="F1246">
        <v>0.37430000000000002</v>
      </c>
      <c r="G1246">
        <v>0.22320000000000001</v>
      </c>
      <c r="H1246">
        <v>1.2877000000000001</v>
      </c>
      <c r="I1246" t="str">
        <f t="shared" si="19"/>
        <v>SB</v>
      </c>
      <c r="N1246" t="s">
        <v>9185</v>
      </c>
      <c r="O1246">
        <v>11</v>
      </c>
      <c r="P1246">
        <v>63.085587029762301</v>
      </c>
      <c r="Q1246">
        <v>170.82</v>
      </c>
      <c r="R1246">
        <v>0.70709999999999995</v>
      </c>
      <c r="S1246">
        <v>3.9300000000000002E-2</v>
      </c>
      <c r="T1246">
        <v>0.52490000000000003</v>
      </c>
      <c r="U1246">
        <v>6.8000000000000005E-2</v>
      </c>
    </row>
    <row r="1247" spans="1:21" x14ac:dyDescent="0.25">
      <c r="A1247" t="s">
        <v>8160</v>
      </c>
      <c r="B1247">
        <v>10</v>
      </c>
      <c r="C1247">
        <v>61.6508448085712</v>
      </c>
      <c r="D1247">
        <v>35039.440000000002</v>
      </c>
      <c r="E1247">
        <v>2.0000000000000001E-4</v>
      </c>
      <c r="F1247">
        <v>46.307699999999997</v>
      </c>
      <c r="G1247">
        <v>3.2899999999999999E-2</v>
      </c>
      <c r="H1247">
        <v>37.397199999999998</v>
      </c>
      <c r="I1247" t="str">
        <f t="shared" si="19"/>
        <v>WB</v>
      </c>
      <c r="N1247" t="s">
        <v>9189</v>
      </c>
      <c r="O1247">
        <v>11</v>
      </c>
      <c r="P1247">
        <v>47.0129765554627</v>
      </c>
      <c r="Q1247">
        <v>2670.07</v>
      </c>
      <c r="R1247">
        <v>0.15620000000000001</v>
      </c>
      <c r="S1247">
        <v>0.65380000000000005</v>
      </c>
      <c r="T1247">
        <v>0.27079999999999999</v>
      </c>
      <c r="U1247">
        <v>0.78959999999999997</v>
      </c>
    </row>
    <row r="1248" spans="1:21" x14ac:dyDescent="0.25">
      <c r="A1248" t="s">
        <v>8164</v>
      </c>
      <c r="B1248">
        <v>10</v>
      </c>
      <c r="C1248">
        <v>52.777134024716503</v>
      </c>
      <c r="D1248">
        <v>129.5</v>
      </c>
      <c r="E1248">
        <v>0.61250000000000004</v>
      </c>
      <c r="F1248">
        <v>6.0299999999999999E-2</v>
      </c>
      <c r="G1248">
        <v>0.55049999999999999</v>
      </c>
      <c r="H1248">
        <v>5.4100000000000002E-2</v>
      </c>
      <c r="I1248" t="str">
        <f t="shared" si="19"/>
        <v>SB</v>
      </c>
      <c r="N1248" t="s">
        <v>9201</v>
      </c>
      <c r="O1248">
        <v>10</v>
      </c>
      <c r="P1248">
        <v>41.000086648021501</v>
      </c>
      <c r="Q1248">
        <v>1752.99</v>
      </c>
      <c r="R1248">
        <v>0.43659999999999999</v>
      </c>
      <c r="S1248">
        <v>0.14330000000000001</v>
      </c>
      <c r="T1248">
        <v>0.30969999999999998</v>
      </c>
      <c r="U1248">
        <v>0.53539999999999999</v>
      </c>
    </row>
    <row r="1249" spans="1:21" x14ac:dyDescent="0.25">
      <c r="A1249" t="s">
        <v>8167</v>
      </c>
      <c r="B1249">
        <v>9</v>
      </c>
      <c r="C1249">
        <v>44.377229600692097</v>
      </c>
      <c r="D1249">
        <v>47.43</v>
      </c>
      <c r="E1249">
        <v>0.85270000000000001</v>
      </c>
      <c r="F1249">
        <v>1.5100000000000001E-2</v>
      </c>
      <c r="G1249">
        <v>0.64329999999999998</v>
      </c>
      <c r="H1249">
        <v>2.47E-2</v>
      </c>
      <c r="I1249" t="str">
        <f t="shared" si="19"/>
        <v>SB</v>
      </c>
      <c r="N1249" t="s">
        <v>9208</v>
      </c>
      <c r="O1249">
        <v>11</v>
      </c>
      <c r="P1249">
        <v>48.852931360833203</v>
      </c>
      <c r="Q1249">
        <v>87.3</v>
      </c>
      <c r="R1249">
        <v>0.75590000000000002</v>
      </c>
      <c r="S1249">
        <v>2.81E-2</v>
      </c>
      <c r="T1249">
        <v>0.58689999999999998</v>
      </c>
      <c r="U1249">
        <v>3.8800000000000001E-2</v>
      </c>
    </row>
    <row r="1250" spans="1:21" x14ac:dyDescent="0.25">
      <c r="A1250" t="s">
        <v>8174</v>
      </c>
      <c r="B1250">
        <v>9</v>
      </c>
      <c r="C1250">
        <v>48.896519995393597</v>
      </c>
      <c r="D1250">
        <v>33.24</v>
      </c>
      <c r="E1250">
        <v>0.87570000000000003</v>
      </c>
      <c r="F1250">
        <v>1.2699999999999999E-2</v>
      </c>
      <c r="G1250">
        <v>0.67620000000000002</v>
      </c>
      <c r="H1250">
        <v>1.5599999999999999E-2</v>
      </c>
      <c r="I1250" t="str">
        <f t="shared" si="19"/>
        <v>SB</v>
      </c>
      <c r="N1250" t="s">
        <v>9209</v>
      </c>
      <c r="O1250">
        <v>11</v>
      </c>
      <c r="P1250">
        <v>48.104683316602099</v>
      </c>
      <c r="Q1250">
        <v>193.86</v>
      </c>
      <c r="R1250">
        <v>0.64229999999999998</v>
      </c>
      <c r="S1250">
        <v>5.1799999999999999E-2</v>
      </c>
      <c r="T1250">
        <v>0.51319999999999999</v>
      </c>
      <c r="U1250">
        <v>7.6499999999999999E-2</v>
      </c>
    </row>
    <row r="1251" spans="1:21" x14ac:dyDescent="0.25">
      <c r="A1251" t="s">
        <v>8179</v>
      </c>
      <c r="B1251">
        <v>10</v>
      </c>
      <c r="C1251">
        <v>51.956479179450596</v>
      </c>
      <c r="D1251">
        <v>26.58</v>
      </c>
      <c r="E1251">
        <v>0.81559999999999999</v>
      </c>
      <c r="F1251">
        <v>1.9199999999999998E-2</v>
      </c>
      <c r="G1251">
        <v>0.69679999999999997</v>
      </c>
      <c r="H1251">
        <v>1.2500000000000001E-2</v>
      </c>
      <c r="I1251" t="str">
        <f t="shared" si="19"/>
        <v>SB</v>
      </c>
      <c r="N1251" t="s">
        <v>9210</v>
      </c>
      <c r="O1251">
        <v>10</v>
      </c>
      <c r="P1251">
        <v>53.934645831662699</v>
      </c>
      <c r="Q1251">
        <v>339.28</v>
      </c>
      <c r="R1251">
        <v>0.25369999999999998</v>
      </c>
      <c r="S1251">
        <v>0.35360000000000003</v>
      </c>
      <c r="T1251">
        <v>0.46150000000000002</v>
      </c>
      <c r="U1251">
        <v>0.12759999999999999</v>
      </c>
    </row>
    <row r="1252" spans="1:21" x14ac:dyDescent="0.25">
      <c r="A1252" t="s">
        <v>8184</v>
      </c>
      <c r="B1252">
        <v>9</v>
      </c>
      <c r="C1252">
        <v>45.108877975035902</v>
      </c>
      <c r="D1252">
        <v>7517.89</v>
      </c>
      <c r="E1252">
        <v>0.2298</v>
      </c>
      <c r="F1252">
        <v>0.39679999999999999</v>
      </c>
      <c r="G1252">
        <v>0.17510000000000001</v>
      </c>
      <c r="H1252">
        <v>2.2917999999999998</v>
      </c>
      <c r="I1252" t="str">
        <f t="shared" si="19"/>
        <v>SB</v>
      </c>
      <c r="N1252" t="s">
        <v>9219</v>
      </c>
      <c r="O1252">
        <v>10</v>
      </c>
      <c r="P1252">
        <v>38.357329971011097</v>
      </c>
      <c r="Q1252">
        <v>13.61</v>
      </c>
      <c r="R1252">
        <v>0.89839999999999998</v>
      </c>
      <c r="S1252">
        <v>1.04E-2</v>
      </c>
      <c r="T1252">
        <v>0.75870000000000004</v>
      </c>
      <c r="U1252">
        <v>8.5000000000000006E-3</v>
      </c>
    </row>
    <row r="1253" spans="1:21" x14ac:dyDescent="0.25">
      <c r="A1253" t="s">
        <v>8185</v>
      </c>
      <c r="B1253">
        <v>9</v>
      </c>
      <c r="C1253">
        <v>40.733217977055503</v>
      </c>
      <c r="D1253">
        <v>31.3</v>
      </c>
      <c r="E1253">
        <v>0.62919999999999998</v>
      </c>
      <c r="F1253">
        <v>5.5500000000000001E-2</v>
      </c>
      <c r="G1253">
        <v>0.68169999999999997</v>
      </c>
      <c r="H1253">
        <v>1.46E-2</v>
      </c>
      <c r="I1253" t="str">
        <f t="shared" si="19"/>
        <v>SB</v>
      </c>
      <c r="N1253" t="s">
        <v>9235</v>
      </c>
      <c r="O1253">
        <v>11</v>
      </c>
      <c r="P1253">
        <v>44.899877412080798</v>
      </c>
      <c r="Q1253">
        <v>18.95</v>
      </c>
      <c r="R1253">
        <v>0.95660000000000001</v>
      </c>
      <c r="S1253">
        <v>4.4000000000000003E-3</v>
      </c>
      <c r="T1253">
        <v>0.72809999999999997</v>
      </c>
      <c r="U1253">
        <v>9.4999999999999998E-3</v>
      </c>
    </row>
    <row r="1254" spans="1:21" x14ac:dyDescent="0.25">
      <c r="A1254" t="s">
        <v>8206</v>
      </c>
      <c r="B1254">
        <v>9</v>
      </c>
      <c r="C1254">
        <v>47.663310766515202</v>
      </c>
      <c r="D1254">
        <v>75.650000000000006</v>
      </c>
      <c r="E1254">
        <v>0.62239999999999995</v>
      </c>
      <c r="F1254">
        <v>5.7500000000000002E-2</v>
      </c>
      <c r="G1254">
        <v>0.60019999999999996</v>
      </c>
      <c r="H1254">
        <v>3.5299999999999998E-2</v>
      </c>
      <c r="I1254" t="str">
        <f t="shared" si="19"/>
        <v>SB</v>
      </c>
      <c r="N1254" t="s">
        <v>9242</v>
      </c>
      <c r="O1254">
        <v>10</v>
      </c>
      <c r="P1254">
        <v>52.973566652795</v>
      </c>
      <c r="Q1254">
        <v>2255</v>
      </c>
      <c r="R1254">
        <v>6.3700000000000007E-2</v>
      </c>
      <c r="S1254">
        <v>1.6375999999999999</v>
      </c>
      <c r="T1254">
        <v>0.28639999999999999</v>
      </c>
      <c r="U1254">
        <v>0.67330000000000001</v>
      </c>
    </row>
    <row r="1255" spans="1:21" x14ac:dyDescent="0.25">
      <c r="A1255" t="s">
        <v>8209</v>
      </c>
      <c r="B1255">
        <v>9</v>
      </c>
      <c r="C1255">
        <v>42.952140781983097</v>
      </c>
      <c r="D1255">
        <v>101.21</v>
      </c>
      <c r="E1255">
        <v>0.90880000000000005</v>
      </c>
      <c r="F1255">
        <v>9.2999999999999992E-3</v>
      </c>
      <c r="G1255">
        <v>0.57330000000000003</v>
      </c>
      <c r="H1255">
        <v>4.3499999999999997E-2</v>
      </c>
      <c r="I1255" t="str">
        <f t="shared" si="19"/>
        <v>SB</v>
      </c>
      <c r="N1255" t="s">
        <v>9264</v>
      </c>
      <c r="O1255">
        <v>11</v>
      </c>
      <c r="P1255">
        <v>45.271375165408898</v>
      </c>
      <c r="Q1255">
        <v>118.26</v>
      </c>
      <c r="R1255">
        <v>0.76390000000000002</v>
      </c>
      <c r="S1255">
        <v>2.63E-2</v>
      </c>
      <c r="T1255">
        <v>0.55889999999999995</v>
      </c>
      <c r="U1255">
        <v>4.9099999999999998E-2</v>
      </c>
    </row>
    <row r="1256" spans="1:21" x14ac:dyDescent="0.25">
      <c r="A1256" t="s">
        <v>8215</v>
      </c>
      <c r="B1256">
        <v>9</v>
      </c>
      <c r="C1256">
        <v>52.0803546815008</v>
      </c>
      <c r="D1256">
        <v>9.69</v>
      </c>
      <c r="E1256">
        <v>0.95930000000000004</v>
      </c>
      <c r="F1256">
        <v>4.1999999999999997E-3</v>
      </c>
      <c r="G1256">
        <v>0.79010000000000002</v>
      </c>
      <c r="H1256">
        <v>7.4000000000000003E-3</v>
      </c>
      <c r="I1256" t="str">
        <f t="shared" si="19"/>
        <v>SB</v>
      </c>
      <c r="N1256" t="s">
        <v>9270</v>
      </c>
      <c r="O1256">
        <v>10</v>
      </c>
      <c r="P1256">
        <v>42.879593970998599</v>
      </c>
      <c r="Q1256">
        <v>3233.51</v>
      </c>
      <c r="R1256">
        <v>0.14360000000000001</v>
      </c>
      <c r="S1256">
        <v>0.70850000000000002</v>
      </c>
      <c r="T1256">
        <v>0.25309999999999999</v>
      </c>
      <c r="U1256">
        <v>0.95430000000000004</v>
      </c>
    </row>
    <row r="1257" spans="1:21" x14ac:dyDescent="0.25">
      <c r="A1257" t="s">
        <v>8224</v>
      </c>
      <c r="B1257">
        <v>12</v>
      </c>
      <c r="C1257">
        <v>41.871726525050001</v>
      </c>
      <c r="D1257">
        <v>26924.43</v>
      </c>
      <c r="E1257">
        <v>4.0000000000000002E-4</v>
      </c>
      <c r="F1257">
        <v>37.259300000000003</v>
      </c>
      <c r="G1257">
        <v>5.7200000000000001E-2</v>
      </c>
      <c r="H1257">
        <v>18.583400000000001</v>
      </c>
      <c r="I1257" t="str">
        <f t="shared" si="19"/>
        <v>WB</v>
      </c>
      <c r="N1257" t="s">
        <v>9272</v>
      </c>
      <c r="O1257">
        <v>11</v>
      </c>
      <c r="P1257">
        <v>48.004937163025097</v>
      </c>
      <c r="Q1257">
        <v>20.89</v>
      </c>
      <c r="R1257">
        <v>0.96340000000000003</v>
      </c>
      <c r="S1257">
        <v>3.7000000000000002E-3</v>
      </c>
      <c r="T1257">
        <v>0.71909999999999996</v>
      </c>
      <c r="U1257">
        <v>9.9000000000000008E-3</v>
      </c>
    </row>
    <row r="1258" spans="1:21" x14ac:dyDescent="0.25">
      <c r="A1258" t="s">
        <v>8228</v>
      </c>
      <c r="B1258">
        <v>9</v>
      </c>
      <c r="C1258">
        <v>47.911656094439003</v>
      </c>
      <c r="D1258">
        <v>188.61</v>
      </c>
      <c r="E1258">
        <v>0.60740000000000005</v>
      </c>
      <c r="F1258">
        <v>6.1800000000000001E-2</v>
      </c>
      <c r="G1258">
        <v>0.51570000000000005</v>
      </c>
      <c r="H1258">
        <v>7.4300000000000005E-2</v>
      </c>
      <c r="I1258" t="str">
        <f t="shared" si="19"/>
        <v>SB</v>
      </c>
      <c r="N1258" t="s">
        <v>9275</v>
      </c>
      <c r="O1258">
        <v>10</v>
      </c>
      <c r="P1258">
        <v>45.0615333603754</v>
      </c>
      <c r="Q1258">
        <v>365.73</v>
      </c>
      <c r="R1258">
        <v>0.54600000000000004</v>
      </c>
      <c r="S1258">
        <v>8.8099999999999998E-2</v>
      </c>
      <c r="T1258">
        <v>0.45450000000000002</v>
      </c>
      <c r="U1258">
        <v>0.13830000000000001</v>
      </c>
    </row>
    <row r="1259" spans="1:21" x14ac:dyDescent="0.25">
      <c r="A1259" t="s">
        <v>8233</v>
      </c>
      <c r="B1259">
        <v>9</v>
      </c>
      <c r="C1259">
        <v>50.852115162675702</v>
      </c>
      <c r="D1259">
        <v>10.95</v>
      </c>
      <c r="E1259">
        <v>0.97589999999999999</v>
      </c>
      <c r="F1259">
        <v>2.5000000000000001E-3</v>
      </c>
      <c r="G1259">
        <v>0.77880000000000005</v>
      </c>
      <c r="H1259">
        <v>7.7999999999999996E-3</v>
      </c>
      <c r="I1259" t="str">
        <f t="shared" si="19"/>
        <v>SB</v>
      </c>
      <c r="N1259" t="s">
        <v>9278</v>
      </c>
      <c r="O1259">
        <v>10</v>
      </c>
      <c r="P1259">
        <v>41.645360798503198</v>
      </c>
      <c r="Q1259">
        <v>848.56</v>
      </c>
      <c r="R1259">
        <v>0.40860000000000002</v>
      </c>
      <c r="S1259">
        <v>0.16600000000000001</v>
      </c>
      <c r="T1259">
        <v>0.37669999999999998</v>
      </c>
      <c r="U1259">
        <v>0.27950000000000003</v>
      </c>
    </row>
    <row r="1260" spans="1:21" x14ac:dyDescent="0.25">
      <c r="A1260" t="s">
        <v>8234</v>
      </c>
      <c r="B1260">
        <v>9</v>
      </c>
      <c r="C1260">
        <v>40.966950441727903</v>
      </c>
      <c r="D1260">
        <v>14.15</v>
      </c>
      <c r="E1260">
        <v>0.94650000000000001</v>
      </c>
      <c r="F1260">
        <v>5.4999999999999997E-3</v>
      </c>
      <c r="G1260">
        <v>0.75509999999999999</v>
      </c>
      <c r="H1260">
        <v>8.6E-3</v>
      </c>
      <c r="I1260" t="str">
        <f t="shared" si="19"/>
        <v>SB</v>
      </c>
      <c r="N1260" t="s">
        <v>9281</v>
      </c>
      <c r="O1260">
        <v>12</v>
      </c>
      <c r="P1260">
        <v>48.220426999818301</v>
      </c>
      <c r="Q1260">
        <v>2745.59</v>
      </c>
      <c r="R1260">
        <v>0.1207</v>
      </c>
      <c r="S1260">
        <v>0.86370000000000002</v>
      </c>
      <c r="T1260">
        <v>0.26819999999999999</v>
      </c>
      <c r="U1260">
        <v>0.81040000000000001</v>
      </c>
    </row>
    <row r="1261" spans="1:21" x14ac:dyDescent="0.25">
      <c r="A1261" t="s">
        <v>8235</v>
      </c>
      <c r="B1261">
        <v>9</v>
      </c>
      <c r="C1261">
        <v>40.721300430366099</v>
      </c>
      <c r="D1261">
        <v>1479.56</v>
      </c>
      <c r="E1261">
        <v>0.15629999999999999</v>
      </c>
      <c r="F1261">
        <v>0.65339999999999998</v>
      </c>
      <c r="G1261">
        <v>0.32540000000000002</v>
      </c>
      <c r="H1261">
        <v>0.4602</v>
      </c>
      <c r="I1261" t="str">
        <f t="shared" si="19"/>
        <v>WB</v>
      </c>
      <c r="N1261" t="s">
        <v>9282</v>
      </c>
      <c r="O1261">
        <v>10</v>
      </c>
      <c r="P1261">
        <v>56.320083399141097</v>
      </c>
      <c r="Q1261">
        <v>11.71</v>
      </c>
      <c r="R1261">
        <v>0.95989999999999998</v>
      </c>
      <c r="S1261">
        <v>4.1000000000000003E-3</v>
      </c>
      <c r="T1261">
        <v>0.77259999999999995</v>
      </c>
      <c r="U1261">
        <v>8.0000000000000002E-3</v>
      </c>
    </row>
    <row r="1262" spans="1:21" x14ac:dyDescent="0.25">
      <c r="A1262" t="s">
        <v>8237</v>
      </c>
      <c r="B1262">
        <v>10</v>
      </c>
      <c r="C1262">
        <v>53.114114723215302</v>
      </c>
      <c r="D1262">
        <v>15.74</v>
      </c>
      <c r="E1262">
        <v>0.96360000000000001</v>
      </c>
      <c r="F1262">
        <v>3.7000000000000002E-3</v>
      </c>
      <c r="G1262">
        <v>0.74529999999999996</v>
      </c>
      <c r="H1262">
        <v>8.8999999999999999E-3</v>
      </c>
      <c r="I1262" t="str">
        <f t="shared" si="19"/>
        <v>SB</v>
      </c>
      <c r="N1262" t="s">
        <v>9286</v>
      </c>
      <c r="O1262">
        <v>10</v>
      </c>
      <c r="P1262">
        <v>48.246518194840398</v>
      </c>
      <c r="Q1262">
        <v>15.17</v>
      </c>
      <c r="R1262">
        <v>0.77910000000000001</v>
      </c>
      <c r="S1262">
        <v>2.3800000000000002E-2</v>
      </c>
      <c r="T1262">
        <v>0.74870000000000003</v>
      </c>
      <c r="U1262">
        <v>8.8000000000000005E-3</v>
      </c>
    </row>
    <row r="1263" spans="1:21" x14ac:dyDescent="0.25">
      <c r="A1263" t="s">
        <v>8252</v>
      </c>
      <c r="B1263">
        <v>11</v>
      </c>
      <c r="C1263">
        <v>53.115791474088603</v>
      </c>
      <c r="D1263">
        <v>170.34</v>
      </c>
      <c r="E1263">
        <v>0.83389999999999997</v>
      </c>
      <c r="F1263">
        <v>1.7100000000000001E-2</v>
      </c>
      <c r="G1263">
        <v>0.52510000000000001</v>
      </c>
      <c r="H1263">
        <v>6.7900000000000002E-2</v>
      </c>
      <c r="I1263" t="str">
        <f t="shared" si="19"/>
        <v>SB</v>
      </c>
      <c r="N1263" t="s">
        <v>9303</v>
      </c>
      <c r="O1263">
        <v>11</v>
      </c>
      <c r="P1263">
        <v>52.966160813668203</v>
      </c>
      <c r="Q1263">
        <v>508.98</v>
      </c>
      <c r="R1263">
        <v>0.46539999999999998</v>
      </c>
      <c r="S1263">
        <v>0.1237</v>
      </c>
      <c r="T1263">
        <v>0.42399999999999999</v>
      </c>
      <c r="U1263">
        <v>0.19020000000000001</v>
      </c>
    </row>
    <row r="1264" spans="1:21" x14ac:dyDescent="0.25">
      <c r="A1264" t="s">
        <v>8268</v>
      </c>
      <c r="B1264">
        <v>9</v>
      </c>
      <c r="C1264">
        <v>45.463164261204398</v>
      </c>
      <c r="D1264">
        <v>88.22</v>
      </c>
      <c r="E1264">
        <v>0.84</v>
      </c>
      <c r="F1264">
        <v>1.6500000000000001E-2</v>
      </c>
      <c r="G1264">
        <v>0.58599999999999997</v>
      </c>
      <c r="H1264">
        <v>3.9E-2</v>
      </c>
      <c r="I1264" t="str">
        <f t="shared" si="19"/>
        <v>SB</v>
      </c>
      <c r="N1264" t="s">
        <v>9322</v>
      </c>
      <c r="O1264">
        <v>10</v>
      </c>
      <c r="P1264">
        <v>43.4156927966282</v>
      </c>
      <c r="Q1264">
        <v>36.24</v>
      </c>
      <c r="R1264">
        <v>0.85560000000000003</v>
      </c>
      <c r="S1264">
        <v>1.4800000000000001E-2</v>
      </c>
      <c r="T1264">
        <v>0.66820000000000002</v>
      </c>
      <c r="U1264">
        <v>1.7299999999999999E-2</v>
      </c>
    </row>
    <row r="1265" spans="1:21" x14ac:dyDescent="0.25">
      <c r="A1265" t="s">
        <v>8276</v>
      </c>
      <c r="B1265">
        <v>10</v>
      </c>
      <c r="C1265">
        <v>47.804776632116599</v>
      </c>
      <c r="D1265">
        <v>13438.93</v>
      </c>
      <c r="E1265">
        <v>1.83E-2</v>
      </c>
      <c r="F1265">
        <v>4.6977000000000002</v>
      </c>
      <c r="G1265">
        <v>0.12139999999999999</v>
      </c>
      <c r="H1265">
        <v>5.0349000000000004</v>
      </c>
      <c r="I1265" t="str">
        <f t="shared" si="19"/>
        <v>WB</v>
      </c>
      <c r="N1265" t="s">
        <v>9331</v>
      </c>
      <c r="O1265">
        <v>9</v>
      </c>
      <c r="P1265">
        <v>49.2651622186061</v>
      </c>
      <c r="Q1265">
        <v>19.04</v>
      </c>
      <c r="R1265">
        <v>0.74719999999999998</v>
      </c>
      <c r="S1265">
        <v>3.0099999999999998E-2</v>
      </c>
      <c r="T1265">
        <v>0.72770000000000001</v>
      </c>
      <c r="U1265">
        <v>9.5999999999999992E-3</v>
      </c>
    </row>
    <row r="1266" spans="1:21" x14ac:dyDescent="0.25">
      <c r="A1266" t="s">
        <v>8279</v>
      </c>
      <c r="B1266">
        <v>10</v>
      </c>
      <c r="C1266">
        <v>49.844115720155003</v>
      </c>
      <c r="D1266">
        <v>430.72</v>
      </c>
      <c r="E1266">
        <v>0.37280000000000002</v>
      </c>
      <c r="F1266">
        <v>0.19950000000000001</v>
      </c>
      <c r="G1266">
        <v>0.43940000000000001</v>
      </c>
      <c r="H1266">
        <v>0.16539999999999999</v>
      </c>
      <c r="I1266" t="str">
        <f t="shared" si="19"/>
        <v>SB</v>
      </c>
      <c r="N1266" t="s">
        <v>9334</v>
      </c>
      <c r="O1266">
        <v>11</v>
      </c>
      <c r="P1266">
        <v>53.006890844350202</v>
      </c>
      <c r="Q1266">
        <v>292.49</v>
      </c>
      <c r="R1266">
        <v>0.35289999999999999</v>
      </c>
      <c r="S1266">
        <v>0.22270000000000001</v>
      </c>
      <c r="T1266">
        <v>0.47520000000000001</v>
      </c>
      <c r="U1266">
        <v>0.1132</v>
      </c>
    </row>
    <row r="1267" spans="1:21" x14ac:dyDescent="0.25">
      <c r="A1267" t="s">
        <v>8282</v>
      </c>
      <c r="B1267">
        <v>11</v>
      </c>
      <c r="C1267">
        <v>48.808817401703699</v>
      </c>
      <c r="D1267">
        <v>373.45</v>
      </c>
      <c r="E1267">
        <v>0.68130000000000002</v>
      </c>
      <c r="F1267">
        <v>4.41E-2</v>
      </c>
      <c r="G1267">
        <v>0.4526</v>
      </c>
      <c r="H1267">
        <v>0.14119999999999999</v>
      </c>
      <c r="I1267" t="str">
        <f t="shared" si="19"/>
        <v>SB</v>
      </c>
      <c r="N1267" t="s">
        <v>9344</v>
      </c>
      <c r="O1267">
        <v>11</v>
      </c>
      <c r="P1267">
        <v>43.776728316944002</v>
      </c>
      <c r="Q1267">
        <v>761.92</v>
      </c>
      <c r="R1267">
        <v>0.45569999999999999</v>
      </c>
      <c r="S1267">
        <v>0.13</v>
      </c>
      <c r="T1267">
        <v>0.38669999999999999</v>
      </c>
      <c r="U1267">
        <v>0.2576</v>
      </c>
    </row>
    <row r="1268" spans="1:21" x14ac:dyDescent="0.25">
      <c r="A1268" t="s">
        <v>8289</v>
      </c>
      <c r="B1268">
        <v>10</v>
      </c>
      <c r="C1268">
        <v>44.127989867625203</v>
      </c>
      <c r="D1268">
        <v>103.54</v>
      </c>
      <c r="E1268">
        <v>0.81810000000000005</v>
      </c>
      <c r="F1268">
        <v>1.89E-2</v>
      </c>
      <c r="G1268">
        <v>0.57120000000000004</v>
      </c>
      <c r="H1268">
        <v>4.4299999999999999E-2</v>
      </c>
      <c r="I1268" t="str">
        <f t="shared" si="19"/>
        <v>SB</v>
      </c>
      <c r="N1268" t="s">
        <v>9348</v>
      </c>
      <c r="O1268">
        <v>10</v>
      </c>
      <c r="P1268">
        <v>46.960460230514798</v>
      </c>
      <c r="Q1268">
        <v>5.59</v>
      </c>
      <c r="R1268">
        <v>0.86270000000000002</v>
      </c>
      <c r="S1268">
        <v>1.41E-2</v>
      </c>
      <c r="T1268">
        <v>0.84089999999999998</v>
      </c>
      <c r="U1268">
        <v>5.5999999999999999E-3</v>
      </c>
    </row>
    <row r="1269" spans="1:21" x14ac:dyDescent="0.25">
      <c r="A1269" t="s">
        <v>8290</v>
      </c>
      <c r="B1269">
        <v>11</v>
      </c>
      <c r="C1269">
        <v>50.738360819245699</v>
      </c>
      <c r="D1269">
        <v>371.06</v>
      </c>
      <c r="E1269">
        <v>0.246</v>
      </c>
      <c r="F1269">
        <v>0.36759999999999998</v>
      </c>
      <c r="G1269">
        <v>0.45319999999999999</v>
      </c>
      <c r="H1269">
        <v>0.14030000000000001</v>
      </c>
      <c r="I1269" t="str">
        <f t="shared" si="19"/>
        <v>SB</v>
      </c>
      <c r="N1269" t="s">
        <v>9349</v>
      </c>
      <c r="O1269">
        <v>10</v>
      </c>
      <c r="P1269">
        <v>44.345692172693497</v>
      </c>
      <c r="Q1269">
        <v>1578.81</v>
      </c>
      <c r="R1269">
        <v>8.5400000000000004E-2</v>
      </c>
      <c r="S1269">
        <v>1.2228000000000001</v>
      </c>
      <c r="T1269">
        <v>0.31940000000000002</v>
      </c>
      <c r="U1269">
        <v>0.4874</v>
      </c>
    </row>
    <row r="1270" spans="1:21" x14ac:dyDescent="0.25">
      <c r="A1270" t="s">
        <v>8300</v>
      </c>
      <c r="B1270">
        <v>9</v>
      </c>
      <c r="C1270">
        <v>41.802364123800203</v>
      </c>
      <c r="D1270">
        <v>14.98</v>
      </c>
      <c r="E1270">
        <v>0.82699999999999996</v>
      </c>
      <c r="F1270">
        <v>1.7899999999999999E-2</v>
      </c>
      <c r="G1270">
        <v>0.74980000000000002</v>
      </c>
      <c r="H1270">
        <v>8.8000000000000005E-3</v>
      </c>
      <c r="I1270" t="str">
        <f t="shared" si="19"/>
        <v>SB</v>
      </c>
      <c r="N1270" t="s">
        <v>9354</v>
      </c>
      <c r="O1270">
        <v>11</v>
      </c>
      <c r="P1270">
        <v>44.917153454296397</v>
      </c>
      <c r="Q1270">
        <v>69.569999999999993</v>
      </c>
      <c r="R1270">
        <v>0.87329999999999997</v>
      </c>
      <c r="S1270">
        <v>1.2999999999999999E-2</v>
      </c>
      <c r="T1270">
        <v>0.6079</v>
      </c>
      <c r="U1270">
        <v>3.3300000000000003E-2</v>
      </c>
    </row>
    <row r="1271" spans="1:21" x14ac:dyDescent="0.25">
      <c r="A1271" t="s">
        <v>8302</v>
      </c>
      <c r="B1271">
        <v>9</v>
      </c>
      <c r="C1271">
        <v>41.019181672529101</v>
      </c>
      <c r="D1271">
        <v>285.74</v>
      </c>
      <c r="E1271">
        <v>0.69510000000000005</v>
      </c>
      <c r="F1271">
        <v>4.1599999999999998E-2</v>
      </c>
      <c r="G1271">
        <v>0.4773</v>
      </c>
      <c r="H1271">
        <v>0.1111</v>
      </c>
      <c r="I1271" t="str">
        <f t="shared" si="19"/>
        <v>SB</v>
      </c>
      <c r="N1271" t="s">
        <v>9362</v>
      </c>
      <c r="O1271">
        <v>11</v>
      </c>
      <c r="P1271">
        <v>42.966298188293599</v>
      </c>
      <c r="Q1271">
        <v>42.92</v>
      </c>
      <c r="R1271">
        <v>0.94040000000000001</v>
      </c>
      <c r="S1271">
        <v>6.1000000000000004E-3</v>
      </c>
      <c r="T1271">
        <v>0.65249999999999997</v>
      </c>
      <c r="U1271">
        <v>2.1000000000000001E-2</v>
      </c>
    </row>
    <row r="1272" spans="1:21" x14ac:dyDescent="0.25">
      <c r="A1272" t="s">
        <v>8308</v>
      </c>
      <c r="B1272">
        <v>10</v>
      </c>
      <c r="C1272">
        <v>65.560272441318205</v>
      </c>
      <c r="D1272">
        <v>37447.11</v>
      </c>
      <c r="E1272">
        <v>2.0000000000000001E-4</v>
      </c>
      <c r="F1272">
        <v>44</v>
      </c>
      <c r="G1272">
        <v>2.6700000000000002E-2</v>
      </c>
      <c r="H1272">
        <v>46.058199999999999</v>
      </c>
      <c r="I1272" t="str">
        <f t="shared" si="19"/>
        <v>WB</v>
      </c>
      <c r="N1272" t="s">
        <v>9365</v>
      </c>
      <c r="O1272">
        <v>10</v>
      </c>
      <c r="P1272">
        <v>46.664780844133404</v>
      </c>
      <c r="Q1272">
        <v>515.09</v>
      </c>
      <c r="R1272">
        <v>0.48580000000000001</v>
      </c>
      <c r="S1272">
        <v>0.1134</v>
      </c>
      <c r="T1272">
        <v>0.4229</v>
      </c>
      <c r="U1272">
        <v>0.19170000000000001</v>
      </c>
    </row>
    <row r="1273" spans="1:21" x14ac:dyDescent="0.25">
      <c r="A1273" t="s">
        <v>8320</v>
      </c>
      <c r="B1273">
        <v>11</v>
      </c>
      <c r="C1273">
        <v>48.340884418677199</v>
      </c>
      <c r="D1273">
        <v>35.119999999999997</v>
      </c>
      <c r="E1273">
        <v>0.89439999999999997</v>
      </c>
      <c r="F1273">
        <v>1.0800000000000001E-2</v>
      </c>
      <c r="G1273">
        <v>0.67110000000000003</v>
      </c>
      <c r="H1273">
        <v>1.67E-2</v>
      </c>
      <c r="I1273" t="str">
        <f t="shared" si="19"/>
        <v>SB</v>
      </c>
      <c r="N1273" t="s">
        <v>9368</v>
      </c>
      <c r="O1273">
        <v>9</v>
      </c>
      <c r="P1273">
        <v>44.092691457045802</v>
      </c>
      <c r="Q1273">
        <v>79.19</v>
      </c>
      <c r="R1273">
        <v>0.70620000000000005</v>
      </c>
      <c r="S1273">
        <v>3.95E-2</v>
      </c>
      <c r="T1273">
        <v>0.59589999999999999</v>
      </c>
      <c r="U1273">
        <v>3.6400000000000002E-2</v>
      </c>
    </row>
    <row r="1274" spans="1:21" x14ac:dyDescent="0.25">
      <c r="A1274" t="s">
        <v>8325</v>
      </c>
      <c r="B1274">
        <v>9</v>
      </c>
      <c r="C1274">
        <v>52.870210387385399</v>
      </c>
      <c r="D1274">
        <v>10.26</v>
      </c>
      <c r="E1274">
        <v>0.96430000000000005</v>
      </c>
      <c r="F1274">
        <v>3.7000000000000002E-3</v>
      </c>
      <c r="G1274">
        <v>0.78480000000000005</v>
      </c>
      <c r="H1274">
        <v>7.6E-3</v>
      </c>
      <c r="I1274" t="str">
        <f t="shared" si="19"/>
        <v>SB</v>
      </c>
      <c r="N1274" t="s">
        <v>9370</v>
      </c>
      <c r="O1274">
        <v>12</v>
      </c>
      <c r="P1274">
        <v>44.670836526621301</v>
      </c>
      <c r="Q1274">
        <v>122</v>
      </c>
      <c r="R1274">
        <v>0.54249999999999998</v>
      </c>
      <c r="S1274">
        <v>9.0399999999999994E-2</v>
      </c>
      <c r="T1274">
        <v>0.55600000000000005</v>
      </c>
      <c r="U1274">
        <v>5.0299999999999997E-2</v>
      </c>
    </row>
    <row r="1275" spans="1:21" x14ac:dyDescent="0.25">
      <c r="A1275" t="s">
        <v>8330</v>
      </c>
      <c r="B1275">
        <v>9</v>
      </c>
      <c r="C1275">
        <v>45.043440032650203</v>
      </c>
      <c r="D1275">
        <v>14.89</v>
      </c>
      <c r="E1275">
        <v>0.96340000000000003</v>
      </c>
      <c r="F1275">
        <v>3.7000000000000002E-3</v>
      </c>
      <c r="G1275">
        <v>0.75039999999999996</v>
      </c>
      <c r="H1275">
        <v>8.8000000000000005E-3</v>
      </c>
      <c r="I1275" t="str">
        <f t="shared" si="19"/>
        <v>SB</v>
      </c>
      <c r="N1275" t="s">
        <v>9374</v>
      </c>
      <c r="O1275">
        <v>11</v>
      </c>
      <c r="P1275">
        <v>40.790252758024799</v>
      </c>
      <c r="Q1275">
        <v>1583</v>
      </c>
      <c r="R1275">
        <v>0.24709999999999999</v>
      </c>
      <c r="S1275">
        <v>0.36559999999999998</v>
      </c>
      <c r="T1275">
        <v>0.31909999999999999</v>
      </c>
      <c r="U1275">
        <v>0.48849999999999999</v>
      </c>
    </row>
    <row r="1276" spans="1:21" x14ac:dyDescent="0.25">
      <c r="A1276" t="s">
        <v>8335</v>
      </c>
      <c r="B1276">
        <v>10</v>
      </c>
      <c r="C1276">
        <v>45.022170109611899</v>
      </c>
      <c r="D1276">
        <v>5324.96</v>
      </c>
      <c r="E1276">
        <v>0.25740000000000002</v>
      </c>
      <c r="F1276">
        <v>0.34710000000000002</v>
      </c>
      <c r="G1276">
        <v>0.20699999999999999</v>
      </c>
      <c r="H1276">
        <v>1.5363</v>
      </c>
      <c r="I1276" t="str">
        <f t="shared" si="19"/>
        <v>SB</v>
      </c>
      <c r="N1276" t="s">
        <v>9376</v>
      </c>
      <c r="O1276">
        <v>11</v>
      </c>
      <c r="P1276">
        <v>46.840815866838597</v>
      </c>
      <c r="Q1276">
        <v>2444.4299999999998</v>
      </c>
      <c r="R1276">
        <v>0.18690000000000001</v>
      </c>
      <c r="S1276">
        <v>0.52800000000000002</v>
      </c>
      <c r="T1276">
        <v>0.27900000000000003</v>
      </c>
      <c r="U1276">
        <v>0.72729999999999995</v>
      </c>
    </row>
    <row r="1277" spans="1:21" x14ac:dyDescent="0.25">
      <c r="A1277" t="s">
        <v>8338</v>
      </c>
      <c r="B1277">
        <v>9</v>
      </c>
      <c r="C1277">
        <v>42.963483409175801</v>
      </c>
      <c r="D1277">
        <v>1823.52</v>
      </c>
      <c r="E1277">
        <v>0.2334</v>
      </c>
      <c r="F1277">
        <v>0.39029999999999998</v>
      </c>
      <c r="G1277">
        <v>0.30599999999999999</v>
      </c>
      <c r="H1277">
        <v>0.55400000000000005</v>
      </c>
      <c r="I1277" t="str">
        <f t="shared" si="19"/>
        <v>SB</v>
      </c>
      <c r="N1277" t="s">
        <v>9381</v>
      </c>
      <c r="O1277">
        <v>12</v>
      </c>
      <c r="P1277">
        <v>40.538970559470599</v>
      </c>
      <c r="Q1277">
        <v>1012.39</v>
      </c>
      <c r="R1277">
        <v>0.2495</v>
      </c>
      <c r="S1277">
        <v>0.36120000000000002</v>
      </c>
      <c r="T1277">
        <v>0.3604</v>
      </c>
      <c r="U1277">
        <v>0.32440000000000002</v>
      </c>
    </row>
    <row r="1278" spans="1:21" x14ac:dyDescent="0.25">
      <c r="A1278" t="s">
        <v>8359</v>
      </c>
      <c r="B1278">
        <v>11</v>
      </c>
      <c r="C1278">
        <v>42.9638468881083</v>
      </c>
      <c r="D1278">
        <v>65.91</v>
      </c>
      <c r="E1278">
        <v>0.94240000000000002</v>
      </c>
      <c r="F1278">
        <v>5.8999999999999999E-3</v>
      </c>
      <c r="G1278">
        <v>0.6129</v>
      </c>
      <c r="H1278">
        <v>3.2000000000000001E-2</v>
      </c>
      <c r="I1278" t="str">
        <f t="shared" si="19"/>
        <v>SB</v>
      </c>
      <c r="N1278" t="s">
        <v>9382</v>
      </c>
      <c r="O1278">
        <v>11</v>
      </c>
      <c r="P1278">
        <v>65.029684553526593</v>
      </c>
      <c r="Q1278">
        <v>7098.06</v>
      </c>
      <c r="R1278">
        <v>6.4699999999999994E-2</v>
      </c>
      <c r="S1278">
        <v>1.6127</v>
      </c>
      <c r="T1278">
        <v>0.1804</v>
      </c>
      <c r="U1278">
        <v>2.1377999999999999</v>
      </c>
    </row>
    <row r="1279" spans="1:21" x14ac:dyDescent="0.25">
      <c r="A1279" t="s">
        <v>8367</v>
      </c>
      <c r="B1279">
        <v>9</v>
      </c>
      <c r="C1279">
        <v>48.335677700623499</v>
      </c>
      <c r="D1279">
        <v>18.989999999999998</v>
      </c>
      <c r="E1279">
        <v>0.95569999999999999</v>
      </c>
      <c r="F1279">
        <v>4.4999999999999997E-3</v>
      </c>
      <c r="G1279">
        <v>0.72789999999999999</v>
      </c>
      <c r="H1279">
        <v>9.4999999999999998E-3</v>
      </c>
      <c r="I1279" t="str">
        <f t="shared" si="19"/>
        <v>SB</v>
      </c>
      <c r="N1279" t="s">
        <v>9383</v>
      </c>
      <c r="O1279">
        <v>11</v>
      </c>
      <c r="P1279">
        <v>48.140879676258798</v>
      </c>
      <c r="Q1279">
        <v>2611.92</v>
      </c>
      <c r="R1279">
        <v>0.183</v>
      </c>
      <c r="S1279">
        <v>0.54410000000000003</v>
      </c>
      <c r="T1279">
        <v>0.27279999999999999</v>
      </c>
      <c r="U1279">
        <v>0.77400000000000002</v>
      </c>
    </row>
    <row r="1280" spans="1:21" x14ac:dyDescent="0.25">
      <c r="A1280" t="s">
        <v>8376</v>
      </c>
      <c r="B1280">
        <v>10</v>
      </c>
      <c r="C1280">
        <v>40.954547708279001</v>
      </c>
      <c r="D1280">
        <v>304.57</v>
      </c>
      <c r="E1280">
        <v>0.62590000000000001</v>
      </c>
      <c r="F1280">
        <v>5.6500000000000002E-2</v>
      </c>
      <c r="G1280">
        <v>0.47139999999999999</v>
      </c>
      <c r="H1280">
        <v>0.1169</v>
      </c>
      <c r="I1280" t="str">
        <f t="shared" si="19"/>
        <v>SB</v>
      </c>
      <c r="N1280" t="s">
        <v>9406</v>
      </c>
      <c r="O1280">
        <v>11</v>
      </c>
      <c r="P1280">
        <v>44.858116464638996</v>
      </c>
      <c r="Q1280">
        <v>13573.52</v>
      </c>
      <c r="R1280">
        <v>7.8E-2</v>
      </c>
      <c r="S1280">
        <v>1.3476999999999999</v>
      </c>
      <c r="T1280">
        <v>0.1205</v>
      </c>
      <c r="U1280">
        <v>5.1173999999999999</v>
      </c>
    </row>
    <row r="1281" spans="1:21" x14ac:dyDescent="0.25">
      <c r="A1281" t="s">
        <v>8382</v>
      </c>
      <c r="B1281">
        <v>10</v>
      </c>
      <c r="C1281">
        <v>56.904785903640303</v>
      </c>
      <c r="D1281">
        <v>24.95</v>
      </c>
      <c r="E1281">
        <v>0.93049999999999999</v>
      </c>
      <c r="F1281">
        <v>7.1000000000000004E-3</v>
      </c>
      <c r="G1281">
        <v>0.70269999999999999</v>
      </c>
      <c r="H1281">
        <v>1.17E-2</v>
      </c>
      <c r="I1281" t="str">
        <f t="shared" si="19"/>
        <v>SB</v>
      </c>
      <c r="N1281" t="s">
        <v>9411</v>
      </c>
      <c r="O1281">
        <v>10</v>
      </c>
      <c r="P1281">
        <v>45.041916003463399</v>
      </c>
      <c r="Q1281">
        <v>2185.87</v>
      </c>
      <c r="R1281">
        <v>0.121</v>
      </c>
      <c r="S1281">
        <v>0.86140000000000005</v>
      </c>
      <c r="T1281">
        <v>0.2893</v>
      </c>
      <c r="U1281">
        <v>0.65359999999999996</v>
      </c>
    </row>
    <row r="1282" spans="1:21" x14ac:dyDescent="0.25">
      <c r="A1282" t="s">
        <v>8385</v>
      </c>
      <c r="B1282">
        <v>9</v>
      </c>
      <c r="C1282">
        <v>45.935756837393399</v>
      </c>
      <c r="D1282">
        <v>56.87</v>
      </c>
      <c r="E1282">
        <v>0.81789999999999996</v>
      </c>
      <c r="F1282">
        <v>1.89E-2</v>
      </c>
      <c r="G1282">
        <v>0.62649999999999995</v>
      </c>
      <c r="H1282">
        <v>2.86E-2</v>
      </c>
      <c r="I1282" t="str">
        <f t="shared" si="19"/>
        <v>SB</v>
      </c>
      <c r="N1282" t="s">
        <v>9412</v>
      </c>
      <c r="O1282">
        <v>11</v>
      </c>
      <c r="P1282">
        <v>46.698110504768202</v>
      </c>
      <c r="Q1282">
        <v>5743.74</v>
      </c>
      <c r="R1282">
        <v>8.0199999999999994E-2</v>
      </c>
      <c r="S1282">
        <v>1.3108</v>
      </c>
      <c r="T1282">
        <v>0.2</v>
      </c>
      <c r="U1282">
        <v>1.6788000000000001</v>
      </c>
    </row>
    <row r="1283" spans="1:21" x14ac:dyDescent="0.25">
      <c r="A1283" t="s">
        <v>8393</v>
      </c>
      <c r="B1283">
        <v>9</v>
      </c>
      <c r="C1283">
        <v>44.014685132481198</v>
      </c>
      <c r="D1283">
        <v>153.93</v>
      </c>
      <c r="E1283">
        <v>0.52400000000000002</v>
      </c>
      <c r="F1283">
        <v>9.6299999999999997E-2</v>
      </c>
      <c r="G1283">
        <v>0.53449999999999998</v>
      </c>
      <c r="H1283">
        <v>6.3500000000000001E-2</v>
      </c>
      <c r="I1283" t="str">
        <f t="shared" ref="I1283:I1346" si="20">IF(F1283&lt;=0.5,"SB","WB")</f>
        <v>SB</v>
      </c>
      <c r="N1283" t="s">
        <v>9421</v>
      </c>
      <c r="O1283">
        <v>10</v>
      </c>
      <c r="P1283">
        <v>45.832965014034698</v>
      </c>
      <c r="Q1283">
        <v>66.12</v>
      </c>
      <c r="R1283">
        <v>0.6643</v>
      </c>
      <c r="S1283">
        <v>4.7199999999999999E-2</v>
      </c>
      <c r="T1283">
        <v>0.61260000000000003</v>
      </c>
      <c r="U1283">
        <v>3.2000000000000001E-2</v>
      </c>
    </row>
    <row r="1284" spans="1:21" x14ac:dyDescent="0.25">
      <c r="A1284" t="s">
        <v>8415</v>
      </c>
      <c r="B1284">
        <v>10</v>
      </c>
      <c r="C1284">
        <v>45.863235120675903</v>
      </c>
      <c r="D1284">
        <v>3653.41</v>
      </c>
      <c r="E1284">
        <v>0.23669999999999999</v>
      </c>
      <c r="F1284">
        <v>0.38440000000000002</v>
      </c>
      <c r="G1284">
        <v>0.24179999999999999</v>
      </c>
      <c r="H1284">
        <v>1.0706</v>
      </c>
      <c r="I1284" t="str">
        <f t="shared" si="20"/>
        <v>SB</v>
      </c>
      <c r="N1284" t="s">
        <v>9429</v>
      </c>
      <c r="O1284">
        <v>11</v>
      </c>
      <c r="P1284">
        <v>56.282394437628099</v>
      </c>
      <c r="Q1284">
        <v>546.12</v>
      </c>
      <c r="R1284">
        <v>0.53569999999999995</v>
      </c>
      <c r="S1284">
        <v>9.2600000000000002E-2</v>
      </c>
      <c r="T1284">
        <v>0.41749999999999998</v>
      </c>
      <c r="U1284">
        <v>0.1993</v>
      </c>
    </row>
    <row r="1285" spans="1:21" x14ac:dyDescent="0.25">
      <c r="A1285" t="s">
        <v>8418</v>
      </c>
      <c r="B1285">
        <v>9</v>
      </c>
      <c r="C1285">
        <v>42.5968968855233</v>
      </c>
      <c r="D1285">
        <v>8.7799999999999994</v>
      </c>
      <c r="E1285">
        <v>0.98219999999999996</v>
      </c>
      <c r="F1285">
        <v>1.8E-3</v>
      </c>
      <c r="G1285">
        <v>0.79920000000000002</v>
      </c>
      <c r="H1285">
        <v>7.0000000000000001E-3</v>
      </c>
      <c r="I1285" t="str">
        <f t="shared" si="20"/>
        <v>SB</v>
      </c>
      <c r="N1285" t="s">
        <v>9430</v>
      </c>
      <c r="O1285">
        <v>10</v>
      </c>
      <c r="P1285">
        <v>40.894161170939903</v>
      </c>
      <c r="Q1285">
        <v>16.64</v>
      </c>
      <c r="R1285">
        <v>0.81920000000000004</v>
      </c>
      <c r="S1285">
        <v>1.8800000000000001E-2</v>
      </c>
      <c r="T1285">
        <v>0.74009999999999998</v>
      </c>
      <c r="U1285">
        <v>9.1000000000000004E-3</v>
      </c>
    </row>
    <row r="1286" spans="1:21" x14ac:dyDescent="0.25">
      <c r="A1286" t="s">
        <v>8422</v>
      </c>
      <c r="B1286">
        <v>10</v>
      </c>
      <c r="C1286">
        <v>40.884859868311203</v>
      </c>
      <c r="D1286">
        <v>84.65</v>
      </c>
      <c r="E1286">
        <v>0.74209999999999998</v>
      </c>
      <c r="F1286">
        <v>3.1300000000000001E-2</v>
      </c>
      <c r="G1286">
        <v>0.58979999999999999</v>
      </c>
      <c r="H1286">
        <v>3.7999999999999999E-2</v>
      </c>
      <c r="I1286" t="str">
        <f t="shared" si="20"/>
        <v>SB</v>
      </c>
      <c r="N1286" t="s">
        <v>9431</v>
      </c>
      <c r="O1286">
        <v>13</v>
      </c>
      <c r="P1286">
        <v>45.158495605148303</v>
      </c>
      <c r="Q1286">
        <v>73.48</v>
      </c>
      <c r="R1286">
        <v>0.77259999999999995</v>
      </c>
      <c r="S1286">
        <v>2.46E-2</v>
      </c>
      <c r="T1286">
        <v>0.60289999999999999</v>
      </c>
      <c r="U1286">
        <v>3.4599999999999999E-2</v>
      </c>
    </row>
    <row r="1287" spans="1:21" x14ac:dyDescent="0.25">
      <c r="A1287" t="s">
        <v>8433</v>
      </c>
      <c r="B1287">
        <v>9</v>
      </c>
      <c r="C1287">
        <v>41.000200073933001</v>
      </c>
      <c r="D1287">
        <v>19.46</v>
      </c>
      <c r="E1287">
        <v>0.93600000000000005</v>
      </c>
      <c r="F1287">
        <v>6.4999999999999997E-3</v>
      </c>
      <c r="G1287">
        <v>0.72560000000000002</v>
      </c>
      <c r="H1287">
        <v>9.5999999999999992E-3</v>
      </c>
      <c r="I1287" t="str">
        <f t="shared" si="20"/>
        <v>SB</v>
      </c>
      <c r="N1287" t="s">
        <v>9440</v>
      </c>
      <c r="O1287">
        <v>10</v>
      </c>
      <c r="P1287">
        <v>51.262043727869496</v>
      </c>
      <c r="Q1287">
        <v>24.61</v>
      </c>
      <c r="R1287">
        <v>0.59830000000000005</v>
      </c>
      <c r="S1287">
        <v>6.4500000000000002E-2</v>
      </c>
      <c r="T1287">
        <v>0.70389999999999997</v>
      </c>
      <c r="U1287">
        <v>1.15E-2</v>
      </c>
    </row>
    <row r="1288" spans="1:21" x14ac:dyDescent="0.25">
      <c r="A1288" t="s">
        <v>8452</v>
      </c>
      <c r="B1288">
        <v>10</v>
      </c>
      <c r="C1288">
        <v>47.518527978528702</v>
      </c>
      <c r="D1288">
        <v>11.4</v>
      </c>
      <c r="E1288">
        <v>0.72319999999999995</v>
      </c>
      <c r="F1288">
        <v>3.56E-2</v>
      </c>
      <c r="G1288">
        <v>0.77510000000000001</v>
      </c>
      <c r="H1288">
        <v>7.9000000000000008E-3</v>
      </c>
      <c r="I1288" t="str">
        <f t="shared" si="20"/>
        <v>SB</v>
      </c>
      <c r="N1288" t="s">
        <v>9442</v>
      </c>
      <c r="O1288">
        <v>11</v>
      </c>
      <c r="P1288">
        <v>41.603705323457298</v>
      </c>
      <c r="Q1288">
        <v>329.62</v>
      </c>
      <c r="R1288">
        <v>0.41</v>
      </c>
      <c r="S1288">
        <v>0.1648</v>
      </c>
      <c r="T1288">
        <v>0.46410000000000001</v>
      </c>
      <c r="U1288">
        <v>0.1241</v>
      </c>
    </row>
    <row r="1289" spans="1:21" x14ac:dyDescent="0.25">
      <c r="A1289" t="s">
        <v>8453</v>
      </c>
      <c r="B1289">
        <v>9</v>
      </c>
      <c r="C1289">
        <v>42.965871289268101</v>
      </c>
      <c r="D1289">
        <v>731.12</v>
      </c>
      <c r="E1289">
        <v>0.41949999999999998</v>
      </c>
      <c r="F1289">
        <v>0.1565</v>
      </c>
      <c r="G1289">
        <v>0.39050000000000001</v>
      </c>
      <c r="H1289">
        <v>0.24929999999999999</v>
      </c>
      <c r="I1289" t="str">
        <f t="shared" si="20"/>
        <v>SB</v>
      </c>
      <c r="N1289" t="s">
        <v>9444</v>
      </c>
      <c r="O1289">
        <v>10</v>
      </c>
      <c r="P1289">
        <v>46.988000244230001</v>
      </c>
      <c r="Q1289">
        <v>290.27</v>
      </c>
      <c r="R1289">
        <v>0.32690000000000002</v>
      </c>
      <c r="S1289">
        <v>0.25269999999999998</v>
      </c>
      <c r="T1289">
        <v>0.47589999999999999</v>
      </c>
      <c r="U1289">
        <v>0.1125</v>
      </c>
    </row>
    <row r="1290" spans="1:21" x14ac:dyDescent="0.25">
      <c r="A1290" t="s">
        <v>8455</v>
      </c>
      <c r="B1290">
        <v>9</v>
      </c>
      <c r="C1290">
        <v>43.274758665281603</v>
      </c>
      <c r="D1290">
        <v>132.12</v>
      </c>
      <c r="E1290">
        <v>0.64639999999999997</v>
      </c>
      <c r="F1290">
        <v>5.0599999999999999E-2</v>
      </c>
      <c r="G1290">
        <v>0.54859999999999998</v>
      </c>
      <c r="H1290">
        <v>5.5399999999999998E-2</v>
      </c>
      <c r="I1290" t="str">
        <f t="shared" si="20"/>
        <v>SB</v>
      </c>
      <c r="N1290" t="s">
        <v>9451</v>
      </c>
      <c r="O1290">
        <v>11</v>
      </c>
      <c r="P1290">
        <v>42.9657339965066</v>
      </c>
      <c r="Q1290">
        <v>1751.07</v>
      </c>
      <c r="R1290">
        <v>0.24060000000000001</v>
      </c>
      <c r="S1290">
        <v>0.37740000000000001</v>
      </c>
      <c r="T1290">
        <v>0.30980000000000002</v>
      </c>
      <c r="U1290">
        <v>0.53480000000000005</v>
      </c>
    </row>
    <row r="1291" spans="1:21" x14ac:dyDescent="0.25">
      <c r="A1291" t="s">
        <v>8459</v>
      </c>
      <c r="B1291">
        <v>10</v>
      </c>
      <c r="C1291">
        <v>48.110824847068699</v>
      </c>
      <c r="D1291">
        <v>17.79</v>
      </c>
      <c r="E1291">
        <v>0.96489999999999998</v>
      </c>
      <c r="F1291">
        <v>3.5999999999999999E-3</v>
      </c>
      <c r="G1291">
        <v>0.73399999999999999</v>
      </c>
      <c r="H1291">
        <v>9.2999999999999992E-3</v>
      </c>
      <c r="I1291" t="str">
        <f t="shared" si="20"/>
        <v>SB</v>
      </c>
      <c r="N1291" t="s">
        <v>9461</v>
      </c>
      <c r="O1291">
        <v>11</v>
      </c>
      <c r="P1291">
        <v>53.281666238076603</v>
      </c>
      <c r="Q1291">
        <v>1184.05</v>
      </c>
      <c r="R1291">
        <v>0.1052</v>
      </c>
      <c r="S1291">
        <v>0.99199999999999999</v>
      </c>
      <c r="T1291">
        <v>0.34589999999999999</v>
      </c>
      <c r="U1291">
        <v>0.37459999999999999</v>
      </c>
    </row>
    <row r="1292" spans="1:21" x14ac:dyDescent="0.25">
      <c r="A1292" t="s">
        <v>8460</v>
      </c>
      <c r="B1292">
        <v>10</v>
      </c>
      <c r="C1292">
        <v>43.920894851231601</v>
      </c>
      <c r="D1292">
        <v>1839.71</v>
      </c>
      <c r="E1292">
        <v>0.10150000000000001</v>
      </c>
      <c r="F1292">
        <v>1.0302</v>
      </c>
      <c r="G1292">
        <v>0.30520000000000003</v>
      </c>
      <c r="H1292">
        <v>0.55820000000000003</v>
      </c>
      <c r="I1292" t="str">
        <f t="shared" si="20"/>
        <v>WB</v>
      </c>
      <c r="N1292" t="s">
        <v>9464</v>
      </c>
      <c r="O1292">
        <v>11</v>
      </c>
      <c r="P1292">
        <v>41.634978980842</v>
      </c>
      <c r="Q1292">
        <v>87.71</v>
      </c>
      <c r="R1292">
        <v>0.59709999999999996</v>
      </c>
      <c r="S1292">
        <v>6.4799999999999996E-2</v>
      </c>
      <c r="T1292">
        <v>0.58650000000000002</v>
      </c>
      <c r="U1292">
        <v>3.8899999999999997E-2</v>
      </c>
    </row>
    <row r="1293" spans="1:21" x14ac:dyDescent="0.25">
      <c r="A1293" t="s">
        <v>8470</v>
      </c>
      <c r="B1293">
        <v>9</v>
      </c>
      <c r="C1293">
        <v>48.057897726259903</v>
      </c>
      <c r="D1293">
        <v>8.1199999999999992</v>
      </c>
      <c r="E1293">
        <v>0.98219999999999996</v>
      </c>
      <c r="F1293">
        <v>1.8E-3</v>
      </c>
      <c r="G1293">
        <v>0.80649999999999999</v>
      </c>
      <c r="H1293">
        <v>6.7999999999999996E-3</v>
      </c>
      <c r="I1293" t="str">
        <f t="shared" si="20"/>
        <v>SB</v>
      </c>
      <c r="N1293" t="s">
        <v>9465</v>
      </c>
      <c r="O1293">
        <v>11</v>
      </c>
      <c r="P1293">
        <v>48.033108585249401</v>
      </c>
      <c r="Q1293">
        <v>6295.26</v>
      </c>
      <c r="R1293">
        <v>0.18160000000000001</v>
      </c>
      <c r="S1293">
        <v>0.54979999999999996</v>
      </c>
      <c r="T1293">
        <v>0.1915</v>
      </c>
      <c r="U1293">
        <v>1.8574999999999999</v>
      </c>
    </row>
    <row r="1294" spans="1:21" x14ac:dyDescent="0.25">
      <c r="A1294" t="s">
        <v>8475</v>
      </c>
      <c r="B1294">
        <v>9</v>
      </c>
      <c r="C1294">
        <v>41.081140146964401</v>
      </c>
      <c r="D1294">
        <v>5155.95</v>
      </c>
      <c r="E1294">
        <v>0.15240000000000001</v>
      </c>
      <c r="F1294">
        <v>0.66920000000000002</v>
      </c>
      <c r="G1294">
        <v>0.21</v>
      </c>
      <c r="H1294">
        <v>1.4854000000000001</v>
      </c>
      <c r="I1294" t="str">
        <f t="shared" si="20"/>
        <v>WB</v>
      </c>
      <c r="N1294" t="s">
        <v>9478</v>
      </c>
      <c r="O1294">
        <v>11</v>
      </c>
      <c r="P1294">
        <v>64.268638367709599</v>
      </c>
      <c r="Q1294">
        <v>482.72</v>
      </c>
      <c r="R1294">
        <v>0.43990000000000001</v>
      </c>
      <c r="S1294">
        <v>0.14099999999999999</v>
      </c>
      <c r="T1294">
        <v>0.4289</v>
      </c>
      <c r="U1294">
        <v>0.18329999999999999</v>
      </c>
    </row>
    <row r="1295" spans="1:21" x14ac:dyDescent="0.25">
      <c r="A1295" t="s">
        <v>8476</v>
      </c>
      <c r="B1295">
        <v>9</v>
      </c>
      <c r="C1295">
        <v>48.207713571798003</v>
      </c>
      <c r="D1295">
        <v>685.59</v>
      </c>
      <c r="E1295">
        <v>0.29270000000000002</v>
      </c>
      <c r="F1295">
        <v>0.28989999999999999</v>
      </c>
      <c r="G1295">
        <v>0.39650000000000002</v>
      </c>
      <c r="H1295">
        <v>0.2382</v>
      </c>
      <c r="I1295" t="str">
        <f t="shared" si="20"/>
        <v>SB</v>
      </c>
      <c r="N1295" t="s">
        <v>9491</v>
      </c>
      <c r="O1295">
        <v>12</v>
      </c>
      <c r="P1295">
        <v>61.096596629634199</v>
      </c>
      <c r="Q1295">
        <v>1959.29</v>
      </c>
      <c r="R1295">
        <v>0.1007</v>
      </c>
      <c r="S1295">
        <v>1.0383</v>
      </c>
      <c r="T1295">
        <v>0.2994</v>
      </c>
      <c r="U1295">
        <v>0.58809999999999996</v>
      </c>
    </row>
    <row r="1296" spans="1:21" x14ac:dyDescent="0.25">
      <c r="A1296" t="s">
        <v>8482</v>
      </c>
      <c r="B1296">
        <v>11</v>
      </c>
      <c r="C1296">
        <v>44.294781407348601</v>
      </c>
      <c r="D1296">
        <v>397.18</v>
      </c>
      <c r="E1296">
        <v>0.61980000000000002</v>
      </c>
      <c r="F1296">
        <v>5.8200000000000002E-2</v>
      </c>
      <c r="G1296">
        <v>0.44690000000000002</v>
      </c>
      <c r="H1296">
        <v>0.14990000000000001</v>
      </c>
      <c r="I1296" t="str">
        <f t="shared" si="20"/>
        <v>SB</v>
      </c>
      <c r="N1296" t="s">
        <v>9497</v>
      </c>
      <c r="O1296">
        <v>11</v>
      </c>
      <c r="P1296">
        <v>54.106332821849101</v>
      </c>
      <c r="Q1296">
        <v>3878.38</v>
      </c>
      <c r="R1296">
        <v>0.22489999999999999</v>
      </c>
      <c r="S1296">
        <v>0.40899999999999997</v>
      </c>
      <c r="T1296">
        <v>0.23630000000000001</v>
      </c>
      <c r="U1296">
        <v>1.1277999999999999</v>
      </c>
    </row>
    <row r="1297" spans="1:21" x14ac:dyDescent="0.25">
      <c r="A1297" t="s">
        <v>8489</v>
      </c>
      <c r="B1297">
        <v>9</v>
      </c>
      <c r="C1297">
        <v>44.934146476373499</v>
      </c>
      <c r="D1297">
        <v>114.14</v>
      </c>
      <c r="E1297">
        <v>0.71750000000000003</v>
      </c>
      <c r="F1297">
        <v>3.6900000000000002E-2</v>
      </c>
      <c r="G1297">
        <v>0.56220000000000003</v>
      </c>
      <c r="H1297">
        <v>4.7800000000000002E-2</v>
      </c>
      <c r="I1297" t="str">
        <f t="shared" si="20"/>
        <v>SB</v>
      </c>
      <c r="N1297" t="s">
        <v>9506</v>
      </c>
      <c r="O1297">
        <v>11</v>
      </c>
      <c r="P1297">
        <v>61.124492901803301</v>
      </c>
      <c r="Q1297">
        <v>2538.17</v>
      </c>
      <c r="R1297">
        <v>9.8799999999999999E-2</v>
      </c>
      <c r="S1297">
        <v>1.0599000000000001</v>
      </c>
      <c r="T1297">
        <v>0.27550000000000002</v>
      </c>
      <c r="U1297">
        <v>0.75380000000000003</v>
      </c>
    </row>
    <row r="1298" spans="1:21" x14ac:dyDescent="0.25">
      <c r="A1298" t="s">
        <v>8490</v>
      </c>
      <c r="B1298">
        <v>9</v>
      </c>
      <c r="C1298">
        <v>42.480404840074598</v>
      </c>
      <c r="D1298">
        <v>40.26</v>
      </c>
      <c r="E1298">
        <v>0.80689999999999995</v>
      </c>
      <c r="F1298">
        <v>2.01E-2</v>
      </c>
      <c r="G1298">
        <v>0.65849999999999997</v>
      </c>
      <c r="H1298">
        <v>1.9300000000000001E-2</v>
      </c>
      <c r="I1298" t="str">
        <f t="shared" si="20"/>
        <v>SB</v>
      </c>
      <c r="N1298" t="s">
        <v>9509</v>
      </c>
      <c r="O1298">
        <v>11</v>
      </c>
      <c r="P1298">
        <v>49.367025811832299</v>
      </c>
      <c r="Q1298">
        <v>2551.5</v>
      </c>
      <c r="R1298">
        <v>0.112</v>
      </c>
      <c r="S1298">
        <v>0.93179999999999996</v>
      </c>
      <c r="T1298">
        <v>0.27500000000000002</v>
      </c>
      <c r="U1298">
        <v>0.75749999999999995</v>
      </c>
    </row>
    <row r="1299" spans="1:21" x14ac:dyDescent="0.25">
      <c r="A1299" t="s">
        <v>8503</v>
      </c>
      <c r="B1299">
        <v>9</v>
      </c>
      <c r="C1299">
        <v>40.9653452331914</v>
      </c>
      <c r="D1299">
        <v>2015.56</v>
      </c>
      <c r="E1299">
        <v>0.25069999999999998</v>
      </c>
      <c r="F1299">
        <v>0.35909999999999997</v>
      </c>
      <c r="G1299">
        <v>0.29680000000000001</v>
      </c>
      <c r="H1299">
        <v>0.60199999999999998</v>
      </c>
      <c r="I1299" t="str">
        <f t="shared" si="20"/>
        <v>SB</v>
      </c>
      <c r="N1299" t="s">
        <v>9513</v>
      </c>
      <c r="O1299">
        <v>11</v>
      </c>
      <c r="P1299">
        <v>55.598913460884198</v>
      </c>
      <c r="Q1299">
        <v>2515.56</v>
      </c>
      <c r="R1299">
        <v>7.9100000000000004E-2</v>
      </c>
      <c r="S1299">
        <v>1.3289</v>
      </c>
      <c r="T1299">
        <v>0.27629999999999999</v>
      </c>
      <c r="U1299">
        <v>0.74750000000000005</v>
      </c>
    </row>
    <row r="1300" spans="1:21" x14ac:dyDescent="0.25">
      <c r="A1300" t="s">
        <v>8521</v>
      </c>
      <c r="B1300">
        <v>9</v>
      </c>
      <c r="C1300">
        <v>41.099219498143498</v>
      </c>
      <c r="D1300">
        <v>80.33</v>
      </c>
      <c r="E1300">
        <v>0.81559999999999999</v>
      </c>
      <c r="F1300">
        <v>1.9099999999999999E-2</v>
      </c>
      <c r="G1300">
        <v>0.59460000000000002</v>
      </c>
      <c r="H1300">
        <v>3.6700000000000003E-2</v>
      </c>
      <c r="I1300" t="str">
        <f t="shared" si="20"/>
        <v>SB</v>
      </c>
      <c r="N1300" t="s">
        <v>9514</v>
      </c>
      <c r="O1300">
        <v>11</v>
      </c>
      <c r="P1300">
        <v>61.069680122096202</v>
      </c>
      <c r="Q1300">
        <v>325.49</v>
      </c>
      <c r="R1300">
        <v>0.67430000000000001</v>
      </c>
      <c r="S1300">
        <v>4.5400000000000003E-2</v>
      </c>
      <c r="T1300">
        <v>0.46529999999999999</v>
      </c>
      <c r="U1300">
        <v>0.1229</v>
      </c>
    </row>
    <row r="1301" spans="1:21" x14ac:dyDescent="0.25">
      <c r="A1301" t="s">
        <v>8523</v>
      </c>
      <c r="B1301">
        <v>11</v>
      </c>
      <c r="C1301">
        <v>45.569527633444302</v>
      </c>
      <c r="D1301">
        <v>534.49</v>
      </c>
      <c r="E1301">
        <v>0.6764</v>
      </c>
      <c r="F1301">
        <v>4.4999999999999998E-2</v>
      </c>
      <c r="G1301">
        <v>0.41949999999999998</v>
      </c>
      <c r="H1301">
        <v>0.19650000000000001</v>
      </c>
      <c r="I1301" t="str">
        <f t="shared" si="20"/>
        <v>SB</v>
      </c>
      <c r="N1301" t="s">
        <v>9517</v>
      </c>
      <c r="O1301">
        <v>11</v>
      </c>
      <c r="P1301">
        <v>44.555708040313903</v>
      </c>
      <c r="Q1301">
        <v>55.6</v>
      </c>
      <c r="R1301">
        <v>0.78520000000000001</v>
      </c>
      <c r="S1301">
        <v>2.3E-2</v>
      </c>
      <c r="T1301">
        <v>0.62860000000000005</v>
      </c>
      <c r="U1301">
        <v>2.81E-2</v>
      </c>
    </row>
    <row r="1302" spans="1:21" x14ac:dyDescent="0.25">
      <c r="A1302" t="s">
        <v>8551</v>
      </c>
      <c r="B1302">
        <v>9</v>
      </c>
      <c r="C1302">
        <v>42.592870275440397</v>
      </c>
      <c r="D1302">
        <v>51.28</v>
      </c>
      <c r="E1302">
        <v>0.83320000000000005</v>
      </c>
      <c r="F1302">
        <v>1.72E-2</v>
      </c>
      <c r="G1302">
        <v>0.6361</v>
      </c>
      <c r="H1302">
        <v>2.6499999999999999E-2</v>
      </c>
      <c r="I1302" t="str">
        <f t="shared" si="20"/>
        <v>SB</v>
      </c>
      <c r="N1302" t="s">
        <v>9518</v>
      </c>
      <c r="O1302">
        <v>11</v>
      </c>
      <c r="P1302">
        <v>53.394844127295997</v>
      </c>
      <c r="Q1302">
        <v>603.59</v>
      </c>
      <c r="R1302">
        <v>0.6522</v>
      </c>
      <c r="S1302">
        <v>4.9299999999999997E-2</v>
      </c>
      <c r="T1302">
        <v>0.40820000000000001</v>
      </c>
      <c r="U1302">
        <v>0.21629999999999999</v>
      </c>
    </row>
    <row r="1303" spans="1:21" x14ac:dyDescent="0.25">
      <c r="A1303" t="s">
        <v>8558</v>
      </c>
      <c r="B1303">
        <v>10</v>
      </c>
      <c r="C1303">
        <v>40.958068087633102</v>
      </c>
      <c r="D1303">
        <v>77.209999999999994</v>
      </c>
      <c r="E1303">
        <v>0.63959999999999995</v>
      </c>
      <c r="F1303">
        <v>5.2499999999999998E-2</v>
      </c>
      <c r="G1303">
        <v>0.59830000000000005</v>
      </c>
      <c r="H1303">
        <v>3.5799999999999998E-2</v>
      </c>
      <c r="I1303" t="str">
        <f t="shared" si="20"/>
        <v>SB</v>
      </c>
      <c r="N1303" t="s">
        <v>9525</v>
      </c>
      <c r="O1303">
        <v>11</v>
      </c>
      <c r="P1303">
        <v>41.022987403643</v>
      </c>
      <c r="Q1303">
        <v>58.59</v>
      </c>
      <c r="R1303">
        <v>0.77329999999999999</v>
      </c>
      <c r="S1303">
        <v>2.4500000000000001E-2</v>
      </c>
      <c r="T1303">
        <v>0.62380000000000002</v>
      </c>
      <c r="U1303">
        <v>2.92E-2</v>
      </c>
    </row>
    <row r="1304" spans="1:21" x14ac:dyDescent="0.25">
      <c r="A1304" t="s">
        <v>8565</v>
      </c>
      <c r="B1304">
        <v>11</v>
      </c>
      <c r="C1304">
        <v>53.933793518098298</v>
      </c>
      <c r="D1304">
        <v>19.86</v>
      </c>
      <c r="E1304">
        <v>0.8669</v>
      </c>
      <c r="F1304">
        <v>1.3599999999999999E-2</v>
      </c>
      <c r="G1304">
        <v>0.7238</v>
      </c>
      <c r="H1304">
        <v>9.7000000000000003E-3</v>
      </c>
      <c r="I1304" t="str">
        <f t="shared" si="20"/>
        <v>SB</v>
      </c>
      <c r="N1304" t="s">
        <v>9528</v>
      </c>
      <c r="O1304">
        <v>11</v>
      </c>
      <c r="P1304">
        <v>53.146441878864998</v>
      </c>
      <c r="Q1304">
        <v>667.44</v>
      </c>
      <c r="R1304">
        <v>0.37390000000000001</v>
      </c>
      <c r="S1304">
        <v>0.19850000000000001</v>
      </c>
      <c r="T1304">
        <v>0.39889999999999998</v>
      </c>
      <c r="U1304">
        <v>0.2336</v>
      </c>
    </row>
    <row r="1305" spans="1:21" x14ac:dyDescent="0.25">
      <c r="A1305" t="s">
        <v>8584</v>
      </c>
      <c r="B1305">
        <v>11</v>
      </c>
      <c r="C1305">
        <v>42.966945743242398</v>
      </c>
      <c r="D1305">
        <v>739.49</v>
      </c>
      <c r="E1305">
        <v>0.22389999999999999</v>
      </c>
      <c r="F1305">
        <v>0.41199999999999998</v>
      </c>
      <c r="G1305">
        <v>0.38950000000000001</v>
      </c>
      <c r="H1305">
        <v>0.2515</v>
      </c>
      <c r="I1305" t="str">
        <f t="shared" si="20"/>
        <v>SB</v>
      </c>
      <c r="N1305" t="s">
        <v>9529</v>
      </c>
      <c r="O1305">
        <v>12</v>
      </c>
      <c r="P1305">
        <v>53.123017378578297</v>
      </c>
      <c r="Q1305">
        <v>2668.74</v>
      </c>
      <c r="R1305">
        <v>6.2899999999999998E-2</v>
      </c>
      <c r="S1305">
        <v>1.6573</v>
      </c>
      <c r="T1305">
        <v>0.27079999999999999</v>
      </c>
      <c r="U1305">
        <v>0.78920000000000001</v>
      </c>
    </row>
    <row r="1306" spans="1:21" x14ac:dyDescent="0.25">
      <c r="A1306" t="s">
        <v>8588</v>
      </c>
      <c r="B1306">
        <v>9</v>
      </c>
      <c r="C1306">
        <v>43.6450716576974</v>
      </c>
      <c r="D1306">
        <v>135.94</v>
      </c>
      <c r="E1306">
        <v>0.75649999999999995</v>
      </c>
      <c r="F1306">
        <v>2.8000000000000001E-2</v>
      </c>
      <c r="G1306">
        <v>0.54600000000000004</v>
      </c>
      <c r="H1306">
        <v>5.7200000000000001E-2</v>
      </c>
      <c r="I1306" t="str">
        <f t="shared" si="20"/>
        <v>SB</v>
      </c>
      <c r="N1306" t="s">
        <v>9532</v>
      </c>
      <c r="O1306">
        <v>10</v>
      </c>
      <c r="P1306">
        <v>53.872973190519403</v>
      </c>
      <c r="Q1306">
        <v>1424.16</v>
      </c>
      <c r="R1306">
        <v>0.1239</v>
      </c>
      <c r="S1306">
        <v>0.84040000000000004</v>
      </c>
      <c r="T1306">
        <v>0.32890000000000003</v>
      </c>
      <c r="U1306">
        <v>0.44409999999999999</v>
      </c>
    </row>
    <row r="1307" spans="1:21" x14ac:dyDescent="0.25">
      <c r="A1307" t="s">
        <v>8591</v>
      </c>
      <c r="B1307">
        <v>9</v>
      </c>
      <c r="C1307">
        <v>47.742405423790103</v>
      </c>
      <c r="D1307">
        <v>22.84</v>
      </c>
      <c r="E1307">
        <v>0.85240000000000005</v>
      </c>
      <c r="F1307">
        <v>1.5100000000000001E-2</v>
      </c>
      <c r="G1307">
        <v>0.71089999999999998</v>
      </c>
      <c r="H1307">
        <v>1.06E-2</v>
      </c>
      <c r="I1307" t="str">
        <f t="shared" si="20"/>
        <v>SB</v>
      </c>
      <c r="N1307" t="s">
        <v>9534</v>
      </c>
      <c r="O1307">
        <v>12</v>
      </c>
      <c r="P1307">
        <v>64.770730709442404</v>
      </c>
      <c r="Q1307">
        <v>1727.46</v>
      </c>
      <c r="R1307">
        <v>0.10100000000000001</v>
      </c>
      <c r="S1307">
        <v>1.0357000000000001</v>
      </c>
      <c r="T1307">
        <v>0.311</v>
      </c>
      <c r="U1307">
        <v>0.52839999999999998</v>
      </c>
    </row>
    <row r="1308" spans="1:21" x14ac:dyDescent="0.25">
      <c r="A1308" t="s">
        <v>8606</v>
      </c>
      <c r="B1308">
        <v>10</v>
      </c>
      <c r="C1308">
        <v>53.754141568305499</v>
      </c>
      <c r="D1308">
        <v>47.25</v>
      </c>
      <c r="E1308">
        <v>0.73509999999999998</v>
      </c>
      <c r="F1308">
        <v>3.2899999999999999E-2</v>
      </c>
      <c r="G1308">
        <v>0.64370000000000005</v>
      </c>
      <c r="H1308">
        <v>2.46E-2</v>
      </c>
      <c r="I1308" t="str">
        <f t="shared" si="20"/>
        <v>SB</v>
      </c>
      <c r="N1308" t="s">
        <v>9539</v>
      </c>
      <c r="O1308">
        <v>11</v>
      </c>
      <c r="P1308">
        <v>65.306790138151896</v>
      </c>
      <c r="Q1308">
        <v>98.33</v>
      </c>
      <c r="R1308">
        <v>0.61909999999999998</v>
      </c>
      <c r="S1308">
        <v>5.8400000000000001E-2</v>
      </c>
      <c r="T1308">
        <v>0.57589999999999997</v>
      </c>
      <c r="U1308">
        <v>4.24E-2</v>
      </c>
    </row>
    <row r="1309" spans="1:21" x14ac:dyDescent="0.25">
      <c r="A1309" t="s">
        <v>8608</v>
      </c>
      <c r="B1309">
        <v>11</v>
      </c>
      <c r="C1309">
        <v>52.991870046959797</v>
      </c>
      <c r="D1309">
        <v>23.95</v>
      </c>
      <c r="E1309">
        <v>0.94850000000000001</v>
      </c>
      <c r="F1309">
        <v>5.3E-3</v>
      </c>
      <c r="G1309">
        <v>0.70650000000000002</v>
      </c>
      <c r="H1309">
        <v>1.12E-2</v>
      </c>
      <c r="I1309" t="str">
        <f t="shared" si="20"/>
        <v>SB</v>
      </c>
      <c r="N1309" t="s">
        <v>9542</v>
      </c>
      <c r="O1309">
        <v>11</v>
      </c>
      <c r="P1309">
        <v>54.9159136912196</v>
      </c>
      <c r="Q1309">
        <v>1958.31</v>
      </c>
      <c r="R1309">
        <v>0.16830000000000001</v>
      </c>
      <c r="S1309">
        <v>0.60440000000000005</v>
      </c>
      <c r="T1309">
        <v>0.2994</v>
      </c>
      <c r="U1309">
        <v>0.58779999999999999</v>
      </c>
    </row>
    <row r="1310" spans="1:21" x14ac:dyDescent="0.25">
      <c r="A1310" t="s">
        <v>8619</v>
      </c>
      <c r="B1310">
        <v>10</v>
      </c>
      <c r="C1310">
        <v>45.034350467255003</v>
      </c>
      <c r="D1310">
        <v>186.7</v>
      </c>
      <c r="E1310">
        <v>0.7722</v>
      </c>
      <c r="F1310">
        <v>2.47E-2</v>
      </c>
      <c r="G1310">
        <v>0.51670000000000005</v>
      </c>
      <c r="H1310">
        <v>7.3499999999999996E-2</v>
      </c>
      <c r="I1310" t="str">
        <f t="shared" si="20"/>
        <v>SB</v>
      </c>
      <c r="N1310" t="s">
        <v>9543</v>
      </c>
      <c r="O1310">
        <v>10</v>
      </c>
      <c r="P1310">
        <v>46.254152878090601</v>
      </c>
      <c r="Q1310">
        <v>244.25</v>
      </c>
      <c r="R1310">
        <v>0.58169999999999999</v>
      </c>
      <c r="S1310">
        <v>6.93E-2</v>
      </c>
      <c r="T1310">
        <v>0.49180000000000001</v>
      </c>
      <c r="U1310">
        <v>9.6699999999999994E-2</v>
      </c>
    </row>
    <row r="1311" spans="1:21" x14ac:dyDescent="0.25">
      <c r="A1311" t="s">
        <v>8621</v>
      </c>
      <c r="B1311">
        <v>9</v>
      </c>
      <c r="C1311">
        <v>42.962359698895</v>
      </c>
      <c r="D1311">
        <v>68.510000000000005</v>
      </c>
      <c r="E1311">
        <v>0.89900000000000002</v>
      </c>
      <c r="F1311">
        <v>1.03E-2</v>
      </c>
      <c r="G1311">
        <v>0.60929999999999995</v>
      </c>
      <c r="H1311">
        <v>3.2899999999999999E-2</v>
      </c>
      <c r="I1311" t="str">
        <f t="shared" si="20"/>
        <v>SB</v>
      </c>
      <c r="N1311" t="s">
        <v>9547</v>
      </c>
      <c r="O1311">
        <v>12</v>
      </c>
      <c r="P1311">
        <v>43.835614072346097</v>
      </c>
      <c r="Q1311">
        <v>241.8</v>
      </c>
      <c r="R1311">
        <v>0.49130000000000001</v>
      </c>
      <c r="S1311">
        <v>0.11070000000000001</v>
      </c>
      <c r="T1311">
        <v>0.49280000000000002</v>
      </c>
      <c r="U1311">
        <v>9.5799999999999996E-2</v>
      </c>
    </row>
    <row r="1312" spans="1:21" x14ac:dyDescent="0.25">
      <c r="A1312" t="s">
        <v>8624</v>
      </c>
      <c r="B1312">
        <v>9</v>
      </c>
      <c r="C1312">
        <v>45.061053984789098</v>
      </c>
      <c r="D1312">
        <v>193.16</v>
      </c>
      <c r="E1312">
        <v>0.74350000000000005</v>
      </c>
      <c r="F1312">
        <v>3.09E-2</v>
      </c>
      <c r="G1312">
        <v>0.51349999999999996</v>
      </c>
      <c r="H1312">
        <v>7.6200000000000004E-2</v>
      </c>
      <c r="I1312" t="str">
        <f t="shared" si="20"/>
        <v>SB</v>
      </c>
      <c r="N1312" t="s">
        <v>9548</v>
      </c>
      <c r="O1312">
        <v>11</v>
      </c>
      <c r="P1312">
        <v>42.9443764308404</v>
      </c>
      <c r="Q1312">
        <v>122.2</v>
      </c>
      <c r="R1312">
        <v>0.74360000000000004</v>
      </c>
      <c r="S1312">
        <v>3.09E-2</v>
      </c>
      <c r="T1312">
        <v>0.55579999999999996</v>
      </c>
      <c r="U1312">
        <v>5.04E-2</v>
      </c>
    </row>
    <row r="1313" spans="1:21" x14ac:dyDescent="0.25">
      <c r="A1313" t="s">
        <v>8628</v>
      </c>
      <c r="B1313">
        <v>11</v>
      </c>
      <c r="C1313">
        <v>64.303396091252097</v>
      </c>
      <c r="D1313">
        <v>22929.27</v>
      </c>
      <c r="E1313">
        <v>1.1000000000000001E-3</v>
      </c>
      <c r="F1313">
        <v>24.7041</v>
      </c>
      <c r="G1313">
        <v>7.2099999999999997E-2</v>
      </c>
      <c r="H1313">
        <v>12.9771</v>
      </c>
      <c r="I1313" t="str">
        <f t="shared" si="20"/>
        <v>WB</v>
      </c>
      <c r="N1313" t="s">
        <v>9551</v>
      </c>
      <c r="O1313">
        <v>11</v>
      </c>
      <c r="P1313">
        <v>65.143220958922299</v>
      </c>
      <c r="Q1313">
        <v>1361.68</v>
      </c>
      <c r="R1313">
        <v>0.41399999999999998</v>
      </c>
      <c r="S1313">
        <v>0.1613</v>
      </c>
      <c r="T1313">
        <v>0.33300000000000002</v>
      </c>
      <c r="U1313">
        <v>0.42530000000000001</v>
      </c>
    </row>
    <row r="1314" spans="1:21" x14ac:dyDescent="0.25">
      <c r="A1314" t="s">
        <v>8629</v>
      </c>
      <c r="B1314">
        <v>10</v>
      </c>
      <c r="C1314">
        <v>63.789435824715198</v>
      </c>
      <c r="D1314">
        <v>13890.87</v>
      </c>
      <c r="E1314">
        <v>4.02E-2</v>
      </c>
      <c r="F1314">
        <v>2.4946999999999999</v>
      </c>
      <c r="G1314">
        <v>0.11840000000000001</v>
      </c>
      <c r="H1314">
        <v>5.3086000000000002</v>
      </c>
      <c r="I1314" t="str">
        <f t="shared" si="20"/>
        <v>WB</v>
      </c>
      <c r="N1314" t="s">
        <v>9554</v>
      </c>
      <c r="O1314">
        <v>11</v>
      </c>
      <c r="P1314">
        <v>52.554560581802001</v>
      </c>
      <c r="Q1314">
        <v>12649.93</v>
      </c>
      <c r="R1314">
        <v>5.8099999999999999E-2</v>
      </c>
      <c r="S1314">
        <v>1.7846</v>
      </c>
      <c r="T1314">
        <v>0.127</v>
      </c>
      <c r="U1314">
        <v>4.5963000000000003</v>
      </c>
    </row>
    <row r="1315" spans="1:21" x14ac:dyDescent="0.25">
      <c r="A1315" t="s">
        <v>8632</v>
      </c>
      <c r="B1315">
        <v>9</v>
      </c>
      <c r="C1315">
        <v>41.179229363241397</v>
      </c>
      <c r="D1315">
        <v>17.809999999999999</v>
      </c>
      <c r="E1315">
        <v>0.89170000000000005</v>
      </c>
      <c r="F1315">
        <v>1.11E-2</v>
      </c>
      <c r="G1315">
        <v>0.7339</v>
      </c>
      <c r="H1315">
        <v>9.2999999999999992E-3</v>
      </c>
      <c r="I1315" t="str">
        <f t="shared" si="20"/>
        <v>SB</v>
      </c>
      <c r="N1315" t="s">
        <v>9561</v>
      </c>
      <c r="O1315">
        <v>11</v>
      </c>
      <c r="P1315">
        <v>64.233998613562804</v>
      </c>
      <c r="Q1315">
        <v>987.87</v>
      </c>
      <c r="R1315">
        <v>0.44269999999999998</v>
      </c>
      <c r="S1315">
        <v>0.1391</v>
      </c>
      <c r="T1315">
        <v>0.36270000000000002</v>
      </c>
      <c r="U1315">
        <v>0.31659999999999999</v>
      </c>
    </row>
    <row r="1316" spans="1:21" x14ac:dyDescent="0.25">
      <c r="A1316" t="s">
        <v>8650</v>
      </c>
      <c r="B1316">
        <v>9</v>
      </c>
      <c r="C1316">
        <v>42.946458545648902</v>
      </c>
      <c r="D1316">
        <v>48.13</v>
      </c>
      <c r="E1316">
        <v>0.84140000000000004</v>
      </c>
      <c r="F1316">
        <v>1.6299999999999999E-2</v>
      </c>
      <c r="G1316">
        <v>0.64200000000000002</v>
      </c>
      <c r="H1316">
        <v>2.5100000000000001E-2</v>
      </c>
      <c r="I1316" t="str">
        <f t="shared" si="20"/>
        <v>SB</v>
      </c>
      <c r="N1316" t="s">
        <v>9572</v>
      </c>
      <c r="O1316">
        <v>12</v>
      </c>
      <c r="P1316">
        <v>52.975476035369503</v>
      </c>
      <c r="Q1316">
        <v>909.48</v>
      </c>
      <c r="R1316">
        <v>0.1313</v>
      </c>
      <c r="S1316">
        <v>0.7883</v>
      </c>
      <c r="T1316">
        <v>0.37030000000000002</v>
      </c>
      <c r="U1316">
        <v>0.29370000000000002</v>
      </c>
    </row>
    <row r="1317" spans="1:21" x14ac:dyDescent="0.25">
      <c r="A1317" t="s">
        <v>8656</v>
      </c>
      <c r="B1317">
        <v>9</v>
      </c>
      <c r="C1317">
        <v>44.968998897667198</v>
      </c>
      <c r="D1317">
        <v>2035.83</v>
      </c>
      <c r="E1317">
        <v>0.38969999999999999</v>
      </c>
      <c r="F1317">
        <v>0.1832</v>
      </c>
      <c r="G1317">
        <v>0.2959</v>
      </c>
      <c r="H1317">
        <v>0.60840000000000005</v>
      </c>
      <c r="I1317" t="str">
        <f t="shared" si="20"/>
        <v>SB</v>
      </c>
      <c r="N1317" t="s">
        <v>9581</v>
      </c>
      <c r="O1317">
        <v>12</v>
      </c>
      <c r="P1317">
        <v>45.023236383254797</v>
      </c>
      <c r="Q1317">
        <v>91.24</v>
      </c>
      <c r="R1317">
        <v>0.49540000000000001</v>
      </c>
      <c r="S1317">
        <v>0.1086</v>
      </c>
      <c r="T1317">
        <v>0.58279999999999998</v>
      </c>
      <c r="U1317">
        <v>3.9800000000000002E-2</v>
      </c>
    </row>
    <row r="1318" spans="1:21" x14ac:dyDescent="0.25">
      <c r="A1318" t="s">
        <v>8674</v>
      </c>
      <c r="B1318">
        <v>10</v>
      </c>
      <c r="C1318">
        <v>44.733174273886597</v>
      </c>
      <c r="D1318">
        <v>25.55</v>
      </c>
      <c r="E1318">
        <v>0.84740000000000004</v>
      </c>
      <c r="F1318">
        <v>1.5699999999999999E-2</v>
      </c>
      <c r="G1318">
        <v>0.70050000000000001</v>
      </c>
      <c r="H1318">
        <v>1.2E-2</v>
      </c>
      <c r="I1318" t="str">
        <f t="shared" si="20"/>
        <v>SB</v>
      </c>
      <c r="N1318" t="s">
        <v>9604</v>
      </c>
      <c r="O1318">
        <v>11</v>
      </c>
      <c r="P1318">
        <v>54.268658982935897</v>
      </c>
      <c r="Q1318">
        <v>3915.65</v>
      </c>
      <c r="R1318">
        <v>0.21460000000000001</v>
      </c>
      <c r="S1318">
        <v>0.43909999999999999</v>
      </c>
      <c r="T1318">
        <v>0.2354</v>
      </c>
      <c r="U1318">
        <v>1.1376999999999999</v>
      </c>
    </row>
    <row r="1319" spans="1:21" x14ac:dyDescent="0.25">
      <c r="A1319" t="s">
        <v>8676</v>
      </c>
      <c r="B1319">
        <v>11</v>
      </c>
      <c r="C1319">
        <v>41.4990402054325</v>
      </c>
      <c r="D1319">
        <v>43793.29</v>
      </c>
      <c r="E1319">
        <v>0</v>
      </c>
      <c r="F1319">
        <v>78.181799999999996</v>
      </c>
      <c r="G1319">
        <v>1.23E-2</v>
      </c>
      <c r="H1319">
        <v>79.245699999999999</v>
      </c>
      <c r="I1319" t="str">
        <f t="shared" si="20"/>
        <v>WB</v>
      </c>
      <c r="N1319" t="s">
        <v>9643</v>
      </c>
      <c r="O1319">
        <v>11</v>
      </c>
      <c r="P1319">
        <v>46.180503696825298</v>
      </c>
      <c r="Q1319">
        <v>32.19</v>
      </c>
      <c r="R1319">
        <v>0.79149999999999998</v>
      </c>
      <c r="S1319">
        <v>2.2100000000000002E-2</v>
      </c>
      <c r="T1319">
        <v>0.67910000000000004</v>
      </c>
      <c r="U1319">
        <v>1.4999999999999999E-2</v>
      </c>
    </row>
    <row r="1320" spans="1:21" x14ac:dyDescent="0.25">
      <c r="A1320" t="s">
        <v>8689</v>
      </c>
      <c r="B1320">
        <v>10</v>
      </c>
      <c r="C1320">
        <v>49.0555998197175</v>
      </c>
      <c r="D1320">
        <v>9.49</v>
      </c>
      <c r="E1320">
        <v>0.86470000000000002</v>
      </c>
      <c r="F1320">
        <v>1.3899999999999999E-2</v>
      </c>
      <c r="G1320">
        <v>0.79200000000000004</v>
      </c>
      <c r="H1320">
        <v>7.3000000000000001E-3</v>
      </c>
      <c r="I1320" t="str">
        <f t="shared" si="20"/>
        <v>SB</v>
      </c>
      <c r="N1320" t="s">
        <v>9649</v>
      </c>
      <c r="O1320">
        <v>11</v>
      </c>
      <c r="P1320">
        <v>44.6118620315276</v>
      </c>
      <c r="Q1320">
        <v>4849.57</v>
      </c>
      <c r="R1320">
        <v>0.16619999999999999</v>
      </c>
      <c r="S1320">
        <v>0.6129</v>
      </c>
      <c r="T1320">
        <v>0.21560000000000001</v>
      </c>
      <c r="U1320">
        <v>1.3946000000000001</v>
      </c>
    </row>
    <row r="1321" spans="1:21" x14ac:dyDescent="0.25">
      <c r="A1321" t="s">
        <v>8706</v>
      </c>
      <c r="B1321">
        <v>11</v>
      </c>
      <c r="C1321">
        <v>59.821730434378097</v>
      </c>
      <c r="D1321">
        <v>28361.55</v>
      </c>
      <c r="E1321">
        <v>1.6000000000000001E-3</v>
      </c>
      <c r="F1321">
        <v>20.5823</v>
      </c>
      <c r="G1321">
        <v>5.2400000000000002E-2</v>
      </c>
      <c r="H1321">
        <v>21.053899999999999</v>
      </c>
      <c r="I1321" t="str">
        <f t="shared" si="20"/>
        <v>WB</v>
      </c>
      <c r="N1321" t="s">
        <v>9658</v>
      </c>
      <c r="O1321">
        <v>13</v>
      </c>
      <c r="P1321">
        <v>44.982456254818104</v>
      </c>
      <c r="Q1321">
        <v>180.53</v>
      </c>
      <c r="R1321">
        <v>0.2172</v>
      </c>
      <c r="S1321">
        <v>0.43169999999999997</v>
      </c>
      <c r="T1321">
        <v>0.51980000000000004</v>
      </c>
      <c r="U1321">
        <v>7.0800000000000002E-2</v>
      </c>
    </row>
    <row r="1322" spans="1:21" x14ac:dyDescent="0.25">
      <c r="A1322" t="s">
        <v>8712</v>
      </c>
      <c r="B1322">
        <v>11</v>
      </c>
      <c r="C1322">
        <v>60.711496529300199</v>
      </c>
      <c r="D1322">
        <v>162.63</v>
      </c>
      <c r="E1322">
        <v>0.71079999999999999</v>
      </c>
      <c r="F1322">
        <v>3.85E-2</v>
      </c>
      <c r="G1322">
        <v>0.52939999999999998</v>
      </c>
      <c r="H1322">
        <v>6.59E-2</v>
      </c>
      <c r="I1322" t="str">
        <f t="shared" si="20"/>
        <v>SB</v>
      </c>
      <c r="N1322" t="s">
        <v>9659</v>
      </c>
      <c r="O1322">
        <v>10</v>
      </c>
      <c r="P1322">
        <v>44.749783916115099</v>
      </c>
      <c r="Q1322">
        <v>1016.76</v>
      </c>
      <c r="R1322">
        <v>0.2838</v>
      </c>
      <c r="S1322">
        <v>0.29959999999999998</v>
      </c>
      <c r="T1322">
        <v>0.36</v>
      </c>
      <c r="U1322">
        <v>0.32579999999999998</v>
      </c>
    </row>
    <row r="1323" spans="1:21" x14ac:dyDescent="0.25">
      <c r="A1323" t="s">
        <v>8721</v>
      </c>
      <c r="B1323">
        <v>10</v>
      </c>
      <c r="C1323">
        <v>41.889797916512698</v>
      </c>
      <c r="D1323">
        <v>12344.62</v>
      </c>
      <c r="E1323">
        <v>2.0899999999999998E-2</v>
      </c>
      <c r="F1323">
        <v>4.2354000000000003</v>
      </c>
      <c r="G1323">
        <v>0.1293</v>
      </c>
      <c r="H1323">
        <v>4.4297000000000004</v>
      </c>
      <c r="I1323" t="str">
        <f t="shared" si="20"/>
        <v>WB</v>
      </c>
      <c r="N1323" t="s">
        <v>9726</v>
      </c>
      <c r="O1323">
        <v>12</v>
      </c>
      <c r="P1323">
        <v>43.794548964000803</v>
      </c>
      <c r="Q1323">
        <v>31.16</v>
      </c>
      <c r="R1323">
        <v>0.7127</v>
      </c>
      <c r="S1323">
        <v>3.7999999999999999E-2</v>
      </c>
      <c r="T1323">
        <v>0.68220000000000003</v>
      </c>
      <c r="U1323">
        <v>1.46E-2</v>
      </c>
    </row>
    <row r="1324" spans="1:21" x14ac:dyDescent="0.25">
      <c r="A1324" t="s">
        <v>8724</v>
      </c>
      <c r="B1324">
        <v>11</v>
      </c>
      <c r="C1324">
        <v>42.946194187185199</v>
      </c>
      <c r="D1324">
        <v>9775.94</v>
      </c>
      <c r="E1324">
        <v>5.8000000000000003E-2</v>
      </c>
      <c r="F1324">
        <v>1.7861</v>
      </c>
      <c r="G1324">
        <v>0.15079999999999999</v>
      </c>
      <c r="H1324">
        <v>3.1957</v>
      </c>
      <c r="I1324" t="str">
        <f t="shared" si="20"/>
        <v>WB</v>
      </c>
      <c r="N1324" t="s">
        <v>9917</v>
      </c>
      <c r="O1324">
        <v>10</v>
      </c>
      <c r="P1324">
        <v>58.315140695170498</v>
      </c>
      <c r="Q1324">
        <v>9509.49</v>
      </c>
      <c r="R1324">
        <v>5.3900000000000003E-2</v>
      </c>
      <c r="S1324">
        <v>1.9257</v>
      </c>
      <c r="T1324">
        <v>0.15340000000000001</v>
      </c>
      <c r="U1324">
        <v>3.0743</v>
      </c>
    </row>
    <row r="1325" spans="1:21" x14ac:dyDescent="0.25">
      <c r="A1325" t="s">
        <v>8741</v>
      </c>
      <c r="B1325">
        <v>11</v>
      </c>
      <c r="C1325">
        <v>40.921032476369597</v>
      </c>
      <c r="D1325">
        <v>42.34</v>
      </c>
      <c r="E1325">
        <v>0.83660000000000001</v>
      </c>
      <c r="F1325">
        <v>1.6899999999999998E-2</v>
      </c>
      <c r="G1325">
        <v>0.65380000000000005</v>
      </c>
      <c r="H1325">
        <v>2.0500000000000001E-2</v>
      </c>
      <c r="I1325" t="str">
        <f t="shared" si="20"/>
        <v>SB</v>
      </c>
      <c r="N1325" t="s">
        <v>9948</v>
      </c>
      <c r="O1325">
        <v>10</v>
      </c>
      <c r="P1325">
        <v>53.081278813289501</v>
      </c>
      <c r="Q1325">
        <v>3842.42</v>
      </c>
      <c r="R1325">
        <v>8.2699999999999996E-2</v>
      </c>
      <c r="S1325">
        <v>1.2685</v>
      </c>
      <c r="T1325">
        <v>0.23719999999999999</v>
      </c>
      <c r="U1325">
        <v>1.1181000000000001</v>
      </c>
    </row>
    <row r="1326" spans="1:21" x14ac:dyDescent="0.25">
      <c r="A1326" t="s">
        <v>8745</v>
      </c>
      <c r="B1326">
        <v>9</v>
      </c>
      <c r="C1326">
        <v>49.438101905373799</v>
      </c>
      <c r="D1326">
        <v>73.459999999999994</v>
      </c>
      <c r="E1326">
        <v>0.78700000000000003</v>
      </c>
      <c r="F1326">
        <v>2.2700000000000001E-2</v>
      </c>
      <c r="G1326">
        <v>0.60289999999999999</v>
      </c>
      <c r="H1326">
        <v>3.4599999999999999E-2</v>
      </c>
      <c r="I1326" t="str">
        <f t="shared" si="20"/>
        <v>SB</v>
      </c>
      <c r="N1326" t="s">
        <v>9955</v>
      </c>
      <c r="O1326">
        <v>9</v>
      </c>
      <c r="P1326">
        <v>46.226238314327702</v>
      </c>
      <c r="Q1326">
        <v>2873.05</v>
      </c>
      <c r="R1326">
        <v>0.2399</v>
      </c>
      <c r="S1326">
        <v>0.37869999999999998</v>
      </c>
      <c r="T1326">
        <v>0.26400000000000001</v>
      </c>
      <c r="U1326">
        <v>0.84660000000000002</v>
      </c>
    </row>
    <row r="1327" spans="1:21" x14ac:dyDescent="0.25">
      <c r="A1327" t="s">
        <v>8752</v>
      </c>
      <c r="B1327">
        <v>9</v>
      </c>
      <c r="C1327">
        <v>39.6191509088369</v>
      </c>
      <c r="D1327">
        <v>28241.82</v>
      </c>
      <c r="E1327">
        <v>9.1999999999999998E-3</v>
      </c>
      <c r="F1327">
        <v>7.5350999999999999</v>
      </c>
      <c r="G1327">
        <v>5.28E-2</v>
      </c>
      <c r="H1327">
        <v>20.843599999999999</v>
      </c>
      <c r="I1327" t="str">
        <f t="shared" si="20"/>
        <v>WB</v>
      </c>
      <c r="N1327" t="s">
        <v>9975</v>
      </c>
      <c r="O1327">
        <v>9</v>
      </c>
      <c r="P1327">
        <v>52.5400795250195</v>
      </c>
      <c r="Q1327">
        <v>1537.88</v>
      </c>
      <c r="R1327">
        <v>0.2157</v>
      </c>
      <c r="S1327">
        <v>0.43590000000000001</v>
      </c>
      <c r="T1327">
        <v>0.32179999999999997</v>
      </c>
      <c r="U1327">
        <v>0.47639999999999999</v>
      </c>
    </row>
    <row r="1328" spans="1:21" x14ac:dyDescent="0.25">
      <c r="A1328" t="s">
        <v>8757</v>
      </c>
      <c r="B1328">
        <v>9</v>
      </c>
      <c r="C1328">
        <v>40.8519587518214</v>
      </c>
      <c r="D1328">
        <v>489.5</v>
      </c>
      <c r="E1328">
        <v>0.40089999999999998</v>
      </c>
      <c r="F1328">
        <v>0.17280000000000001</v>
      </c>
      <c r="G1328">
        <v>0.42759999999999998</v>
      </c>
      <c r="H1328">
        <v>0.18509999999999999</v>
      </c>
      <c r="I1328" t="str">
        <f t="shared" si="20"/>
        <v>SB</v>
      </c>
      <c r="N1328" t="s">
        <v>10013</v>
      </c>
      <c r="O1328">
        <v>9</v>
      </c>
      <c r="P1328">
        <v>49.165995433825003</v>
      </c>
      <c r="Q1328">
        <v>12338.35</v>
      </c>
      <c r="R1328">
        <v>6.6100000000000006E-2</v>
      </c>
      <c r="S1328">
        <v>1.5807</v>
      </c>
      <c r="T1328">
        <v>0.1293</v>
      </c>
      <c r="U1328">
        <v>4.4264000000000001</v>
      </c>
    </row>
    <row r="1329" spans="1:21" x14ac:dyDescent="0.25">
      <c r="A1329" t="s">
        <v>8763</v>
      </c>
      <c r="B1329">
        <v>11</v>
      </c>
      <c r="C1329">
        <v>41.8849476871329</v>
      </c>
      <c r="D1329">
        <v>3729.73</v>
      </c>
      <c r="E1329">
        <v>6.5600000000000006E-2</v>
      </c>
      <c r="F1329">
        <v>1.5903</v>
      </c>
      <c r="G1329">
        <v>0.2399</v>
      </c>
      <c r="H1329">
        <v>1.089</v>
      </c>
      <c r="I1329" t="str">
        <f t="shared" si="20"/>
        <v>WB</v>
      </c>
      <c r="N1329" t="s">
        <v>10023</v>
      </c>
      <c r="O1329">
        <v>9</v>
      </c>
      <c r="P1329">
        <v>53.006105920754301</v>
      </c>
      <c r="Q1329">
        <v>15943.37</v>
      </c>
      <c r="R1329">
        <v>7.3700000000000002E-2</v>
      </c>
      <c r="S1329">
        <v>1.4269000000000001</v>
      </c>
      <c r="T1329">
        <v>0.1056</v>
      </c>
      <c r="U1329">
        <v>6.6003999999999996</v>
      </c>
    </row>
    <row r="1330" spans="1:21" x14ac:dyDescent="0.25">
      <c r="A1330" t="s">
        <v>8764</v>
      </c>
      <c r="B1330">
        <v>11</v>
      </c>
      <c r="C1330">
        <v>41.146942855751703</v>
      </c>
      <c r="D1330">
        <v>304.29000000000002</v>
      </c>
      <c r="E1330">
        <v>0.60640000000000005</v>
      </c>
      <c r="F1330">
        <v>6.2100000000000002E-2</v>
      </c>
      <c r="G1330">
        <v>0.47149999999999997</v>
      </c>
      <c r="H1330">
        <v>0.1168</v>
      </c>
      <c r="I1330" t="str">
        <f t="shared" si="20"/>
        <v>SB</v>
      </c>
      <c r="N1330" t="s">
        <v>10025</v>
      </c>
      <c r="O1330">
        <v>9</v>
      </c>
      <c r="P1330">
        <v>52.250623191255997</v>
      </c>
      <c r="Q1330">
        <v>66.53</v>
      </c>
      <c r="R1330">
        <v>0.83079999999999998</v>
      </c>
      <c r="S1330">
        <v>1.7500000000000002E-2</v>
      </c>
      <c r="T1330">
        <v>0.61199999999999999</v>
      </c>
      <c r="U1330">
        <v>3.2199999999999999E-2</v>
      </c>
    </row>
    <row r="1331" spans="1:21" x14ac:dyDescent="0.25">
      <c r="A1331" t="s">
        <v>8802</v>
      </c>
      <c r="B1331">
        <v>9</v>
      </c>
      <c r="C1331">
        <v>46.8611094812888</v>
      </c>
      <c r="D1331">
        <v>88.09</v>
      </c>
      <c r="E1331">
        <v>0.62790000000000001</v>
      </c>
      <c r="F1331">
        <v>5.5899999999999998E-2</v>
      </c>
      <c r="G1331">
        <v>0.58609999999999995</v>
      </c>
      <c r="H1331">
        <v>3.9E-2</v>
      </c>
      <c r="I1331" t="str">
        <f t="shared" si="20"/>
        <v>SB</v>
      </c>
      <c r="N1331" t="s">
        <v>10044</v>
      </c>
      <c r="O1331">
        <v>10</v>
      </c>
      <c r="P1331">
        <v>47.738957384803598</v>
      </c>
      <c r="Q1331">
        <v>44.99</v>
      </c>
      <c r="R1331">
        <v>0.66669999999999996</v>
      </c>
      <c r="S1331">
        <v>4.6699999999999998E-2</v>
      </c>
      <c r="T1331">
        <v>0.6482</v>
      </c>
      <c r="U1331">
        <v>2.2800000000000001E-2</v>
      </c>
    </row>
    <row r="1332" spans="1:21" x14ac:dyDescent="0.25">
      <c r="A1332" t="s">
        <v>8815</v>
      </c>
      <c r="B1332">
        <v>11</v>
      </c>
      <c r="C1332">
        <v>45.606036135909697</v>
      </c>
      <c r="D1332">
        <v>42619.97</v>
      </c>
      <c r="E1332">
        <v>0</v>
      </c>
      <c r="F1332">
        <v>76.818200000000004</v>
      </c>
      <c r="G1332">
        <v>1.4800000000000001E-2</v>
      </c>
      <c r="H1332">
        <v>72.196100000000001</v>
      </c>
      <c r="I1332" t="str">
        <f t="shared" si="20"/>
        <v>WB</v>
      </c>
      <c r="N1332" t="s">
        <v>10058</v>
      </c>
      <c r="O1332">
        <v>10</v>
      </c>
      <c r="P1332">
        <v>52.994456895012597</v>
      </c>
      <c r="Q1332">
        <v>2115.6</v>
      </c>
      <c r="R1332">
        <v>9.2799999999999994E-2</v>
      </c>
      <c r="S1332">
        <v>1.1275999999999999</v>
      </c>
      <c r="T1332">
        <v>0.2923</v>
      </c>
      <c r="U1332">
        <v>0.63280000000000003</v>
      </c>
    </row>
    <row r="1333" spans="1:21" x14ac:dyDescent="0.25">
      <c r="A1333" t="s">
        <v>8817</v>
      </c>
      <c r="B1333">
        <v>10</v>
      </c>
      <c r="C1333">
        <v>42.713156684188498</v>
      </c>
      <c r="D1333">
        <v>19.36</v>
      </c>
      <c r="E1333">
        <v>0.95509999999999995</v>
      </c>
      <c r="F1333">
        <v>4.5999999999999999E-3</v>
      </c>
      <c r="G1333">
        <v>0.72609999999999997</v>
      </c>
      <c r="H1333">
        <v>9.5999999999999992E-3</v>
      </c>
      <c r="I1333" t="str">
        <f t="shared" si="20"/>
        <v>SB</v>
      </c>
      <c r="N1333" t="s">
        <v>10068</v>
      </c>
      <c r="O1333">
        <v>9</v>
      </c>
      <c r="P1333">
        <v>63.109330759242802</v>
      </c>
      <c r="Q1333">
        <v>152.54</v>
      </c>
      <c r="R1333">
        <v>0.65129999999999999</v>
      </c>
      <c r="S1333">
        <v>4.9500000000000002E-2</v>
      </c>
      <c r="T1333">
        <v>0.5353</v>
      </c>
      <c r="U1333">
        <v>6.3100000000000003E-2</v>
      </c>
    </row>
    <row r="1334" spans="1:21" x14ac:dyDescent="0.25">
      <c r="A1334" t="s">
        <v>8819</v>
      </c>
      <c r="B1334">
        <v>11</v>
      </c>
      <c r="C1334">
        <v>43.0329892658701</v>
      </c>
      <c r="D1334">
        <v>29268.720000000001</v>
      </c>
      <c r="E1334">
        <v>2.5000000000000001E-3</v>
      </c>
      <c r="F1334">
        <v>16.157699999999998</v>
      </c>
      <c r="G1334">
        <v>4.9500000000000002E-2</v>
      </c>
      <c r="H1334">
        <v>22.768000000000001</v>
      </c>
      <c r="I1334" t="str">
        <f t="shared" si="20"/>
        <v>WB</v>
      </c>
      <c r="N1334" t="s">
        <v>10072</v>
      </c>
      <c r="O1334">
        <v>9</v>
      </c>
      <c r="P1334">
        <v>45.102300280646702</v>
      </c>
      <c r="Q1334">
        <v>9445.92</v>
      </c>
      <c r="R1334">
        <v>7.2400000000000006E-2</v>
      </c>
      <c r="S1334">
        <v>1.4533</v>
      </c>
      <c r="T1334">
        <v>0.154</v>
      </c>
      <c r="U1334">
        <v>3.0448</v>
      </c>
    </row>
    <row r="1335" spans="1:21" x14ac:dyDescent="0.25">
      <c r="A1335" t="s">
        <v>8827</v>
      </c>
      <c r="B1335">
        <v>9</v>
      </c>
      <c r="C1335">
        <v>44.982539653826997</v>
      </c>
      <c r="D1335">
        <v>117.54</v>
      </c>
      <c r="E1335">
        <v>0.67290000000000005</v>
      </c>
      <c r="F1335">
        <v>4.5600000000000002E-2</v>
      </c>
      <c r="G1335">
        <v>0.55940000000000001</v>
      </c>
      <c r="H1335">
        <v>4.8800000000000003E-2</v>
      </c>
      <c r="I1335" t="str">
        <f t="shared" si="20"/>
        <v>SB</v>
      </c>
      <c r="N1335" t="s">
        <v>10095</v>
      </c>
      <c r="O1335">
        <v>9</v>
      </c>
      <c r="P1335">
        <v>42.962429540536696</v>
      </c>
      <c r="Q1335">
        <v>1254.98</v>
      </c>
      <c r="R1335">
        <v>0.1784</v>
      </c>
      <c r="S1335">
        <v>0.56279999999999997</v>
      </c>
      <c r="T1335">
        <v>0.34060000000000001</v>
      </c>
      <c r="U1335">
        <v>0.39319999999999999</v>
      </c>
    </row>
    <row r="1336" spans="1:21" x14ac:dyDescent="0.25">
      <c r="A1336" t="s">
        <v>8836</v>
      </c>
      <c r="B1336">
        <v>10</v>
      </c>
      <c r="C1336">
        <v>43.695166206488899</v>
      </c>
      <c r="D1336">
        <v>71.5</v>
      </c>
      <c r="E1336">
        <v>0.81079999999999997</v>
      </c>
      <c r="F1336">
        <v>1.9699999999999999E-2</v>
      </c>
      <c r="G1336">
        <v>0.60540000000000005</v>
      </c>
      <c r="H1336">
        <v>3.39E-2</v>
      </c>
      <c r="I1336" t="str">
        <f t="shared" si="20"/>
        <v>SB</v>
      </c>
      <c r="N1336" t="s">
        <v>10100</v>
      </c>
      <c r="O1336">
        <v>9</v>
      </c>
      <c r="P1336">
        <v>44.864021970486199</v>
      </c>
      <c r="Q1336">
        <v>10020.32</v>
      </c>
      <c r="R1336">
        <v>6.2E-2</v>
      </c>
      <c r="S1336">
        <v>1.6803999999999999</v>
      </c>
      <c r="T1336">
        <v>0.14860000000000001</v>
      </c>
      <c r="U1336">
        <v>3.3043</v>
      </c>
    </row>
    <row r="1337" spans="1:21" x14ac:dyDescent="0.25">
      <c r="A1337" t="s">
        <v>8848</v>
      </c>
      <c r="B1337">
        <v>9</v>
      </c>
      <c r="C1337">
        <v>45.879736284937003</v>
      </c>
      <c r="D1337">
        <v>18.510000000000002</v>
      </c>
      <c r="E1337">
        <v>0.83599999999999997</v>
      </c>
      <c r="F1337">
        <v>1.6899999999999998E-2</v>
      </c>
      <c r="G1337">
        <v>0.73029999999999995</v>
      </c>
      <c r="H1337">
        <v>9.4999999999999998E-3</v>
      </c>
      <c r="I1337" t="str">
        <f t="shared" si="20"/>
        <v>SB</v>
      </c>
      <c r="N1337" t="s">
        <v>10101</v>
      </c>
      <c r="O1337">
        <v>9</v>
      </c>
      <c r="P1337">
        <v>47.134115587233801</v>
      </c>
      <c r="Q1337">
        <v>6418.51</v>
      </c>
      <c r="R1337">
        <v>0.1409</v>
      </c>
      <c r="S1337">
        <v>0.72619999999999996</v>
      </c>
      <c r="T1337">
        <v>0.18970000000000001</v>
      </c>
      <c r="U1337">
        <v>1.8986000000000001</v>
      </c>
    </row>
    <row r="1338" spans="1:21" x14ac:dyDescent="0.25">
      <c r="A1338" t="s">
        <v>8858</v>
      </c>
      <c r="B1338">
        <v>10</v>
      </c>
      <c r="C1338">
        <v>45.777637286645501</v>
      </c>
      <c r="D1338">
        <v>188.4</v>
      </c>
      <c r="E1338">
        <v>0.49780000000000002</v>
      </c>
      <c r="F1338">
        <v>0.1074</v>
      </c>
      <c r="G1338">
        <v>0.51580000000000004</v>
      </c>
      <c r="H1338">
        <v>7.4200000000000002E-2</v>
      </c>
      <c r="I1338" t="str">
        <f t="shared" si="20"/>
        <v>SB</v>
      </c>
      <c r="N1338" t="s">
        <v>10136</v>
      </c>
      <c r="O1338">
        <v>10</v>
      </c>
      <c r="P1338">
        <v>49.816221359985398</v>
      </c>
      <c r="Q1338">
        <v>130.75</v>
      </c>
      <c r="R1338">
        <v>0.45090000000000002</v>
      </c>
      <c r="S1338">
        <v>0.1333</v>
      </c>
      <c r="T1338">
        <v>0.54959999999999998</v>
      </c>
      <c r="U1338">
        <v>5.4699999999999999E-2</v>
      </c>
    </row>
    <row r="1339" spans="1:21" x14ac:dyDescent="0.25">
      <c r="A1339" t="s">
        <v>8868</v>
      </c>
      <c r="B1339">
        <v>9</v>
      </c>
      <c r="C1339">
        <v>50.7083719386684</v>
      </c>
      <c r="D1339">
        <v>11736.75</v>
      </c>
      <c r="E1339">
        <v>2.8199999999999999E-2</v>
      </c>
      <c r="F1339">
        <v>3.3477999999999999</v>
      </c>
      <c r="G1339">
        <v>0.13389999999999999</v>
      </c>
      <c r="H1339">
        <v>4.1070000000000002</v>
      </c>
      <c r="I1339" t="str">
        <f t="shared" si="20"/>
        <v>WB</v>
      </c>
      <c r="N1339" t="s">
        <v>10156</v>
      </c>
      <c r="O1339">
        <v>10</v>
      </c>
      <c r="P1339">
        <v>42.963192206813197</v>
      </c>
      <c r="Q1339">
        <v>8508.2900000000009</v>
      </c>
      <c r="R1339">
        <v>0.1457</v>
      </c>
      <c r="S1339">
        <v>0.69689999999999996</v>
      </c>
      <c r="T1339">
        <v>0.16370000000000001</v>
      </c>
      <c r="U1339">
        <v>2.6640999999999999</v>
      </c>
    </row>
    <row r="1340" spans="1:21" x14ac:dyDescent="0.25">
      <c r="A1340" t="s">
        <v>8870</v>
      </c>
      <c r="B1340">
        <v>9</v>
      </c>
      <c r="C1340">
        <v>45.051612330998402</v>
      </c>
      <c r="D1340">
        <v>65.819999999999993</v>
      </c>
      <c r="E1340">
        <v>0.77010000000000001</v>
      </c>
      <c r="F1340">
        <v>2.5000000000000001E-2</v>
      </c>
      <c r="G1340">
        <v>0.61299999999999999</v>
      </c>
      <c r="H1340">
        <v>3.1899999999999998E-2</v>
      </c>
      <c r="I1340" t="str">
        <f t="shared" si="20"/>
        <v>SB</v>
      </c>
      <c r="N1340" t="s">
        <v>10178</v>
      </c>
      <c r="O1340">
        <v>11</v>
      </c>
      <c r="P1340">
        <v>58.979461341253497</v>
      </c>
      <c r="Q1340">
        <v>1798.31</v>
      </c>
      <c r="R1340">
        <v>0.16969999999999999</v>
      </c>
      <c r="S1340">
        <v>0.59840000000000004</v>
      </c>
      <c r="T1340">
        <v>0.30730000000000002</v>
      </c>
      <c r="U1340">
        <v>0.5474</v>
      </c>
    </row>
    <row r="1341" spans="1:21" x14ac:dyDescent="0.25">
      <c r="A1341" t="s">
        <v>8877</v>
      </c>
      <c r="B1341">
        <v>10</v>
      </c>
      <c r="C1341">
        <v>41.502374318556903</v>
      </c>
      <c r="D1341">
        <v>102.21</v>
      </c>
      <c r="E1341">
        <v>0.40210000000000001</v>
      </c>
      <c r="F1341">
        <v>0.17169999999999999</v>
      </c>
      <c r="G1341">
        <v>0.57240000000000002</v>
      </c>
      <c r="H1341">
        <v>4.3799999999999999E-2</v>
      </c>
      <c r="I1341" t="str">
        <f t="shared" si="20"/>
        <v>SB</v>
      </c>
      <c r="N1341" t="s">
        <v>10183</v>
      </c>
      <c r="O1341">
        <v>9</v>
      </c>
      <c r="P1341">
        <v>52.955887966814899</v>
      </c>
      <c r="Q1341">
        <v>327.3</v>
      </c>
      <c r="R1341">
        <v>0.59319999999999995</v>
      </c>
      <c r="S1341">
        <v>6.59E-2</v>
      </c>
      <c r="T1341">
        <v>0.46479999999999999</v>
      </c>
      <c r="U1341">
        <v>0.1234</v>
      </c>
    </row>
    <row r="1342" spans="1:21" x14ac:dyDescent="0.25">
      <c r="A1342" t="s">
        <v>8881</v>
      </c>
      <c r="B1342">
        <v>10</v>
      </c>
      <c r="C1342">
        <v>52.862852809949104</v>
      </c>
      <c r="D1342">
        <v>94.58</v>
      </c>
      <c r="E1342">
        <v>0.67390000000000005</v>
      </c>
      <c r="F1342">
        <v>4.5400000000000003E-2</v>
      </c>
      <c r="G1342">
        <v>0.57950000000000002</v>
      </c>
      <c r="H1342">
        <v>4.1000000000000002E-2</v>
      </c>
      <c r="I1342" t="str">
        <f t="shared" si="20"/>
        <v>SB</v>
      </c>
      <c r="N1342" t="s">
        <v>10185</v>
      </c>
      <c r="O1342">
        <v>11</v>
      </c>
      <c r="P1342">
        <v>53.334673954323598</v>
      </c>
      <c r="Q1342">
        <v>11684.29</v>
      </c>
      <c r="R1342">
        <v>7.4099999999999999E-2</v>
      </c>
      <c r="S1342">
        <v>1.4188000000000001</v>
      </c>
      <c r="T1342">
        <v>0.13439999999999999</v>
      </c>
      <c r="U1342">
        <v>4.0784000000000002</v>
      </c>
    </row>
    <row r="1343" spans="1:21" x14ac:dyDescent="0.25">
      <c r="A1343" t="s">
        <v>8885</v>
      </c>
      <c r="B1343">
        <v>10</v>
      </c>
      <c r="C1343">
        <v>50.198023579637002</v>
      </c>
      <c r="D1343">
        <v>5206.46</v>
      </c>
      <c r="E1343">
        <v>0.1704</v>
      </c>
      <c r="F1343">
        <v>0.59550000000000003</v>
      </c>
      <c r="G1343">
        <v>0.20910000000000001</v>
      </c>
      <c r="H1343">
        <v>1.4999</v>
      </c>
      <c r="I1343" t="str">
        <f t="shared" si="20"/>
        <v>WB</v>
      </c>
      <c r="N1343" t="s">
        <v>10215</v>
      </c>
      <c r="O1343">
        <v>11</v>
      </c>
      <c r="P1343">
        <v>64.109712181453503</v>
      </c>
      <c r="Q1343">
        <v>82.37</v>
      </c>
      <c r="R1343">
        <v>0.5101</v>
      </c>
      <c r="S1343">
        <v>0.1012</v>
      </c>
      <c r="T1343">
        <v>0.59230000000000005</v>
      </c>
      <c r="U1343">
        <v>3.73E-2</v>
      </c>
    </row>
    <row r="1344" spans="1:21" x14ac:dyDescent="0.25">
      <c r="A1344" t="s">
        <v>8887</v>
      </c>
      <c r="B1344">
        <v>10</v>
      </c>
      <c r="C1344">
        <v>44.762047104112497</v>
      </c>
      <c r="D1344">
        <v>47.16</v>
      </c>
      <c r="E1344">
        <v>0.92279999999999995</v>
      </c>
      <c r="F1344">
        <v>7.9000000000000008E-3</v>
      </c>
      <c r="G1344">
        <v>0.64390000000000003</v>
      </c>
      <c r="H1344">
        <v>2.4500000000000001E-2</v>
      </c>
      <c r="I1344" t="str">
        <f t="shared" si="20"/>
        <v>SB</v>
      </c>
      <c r="N1344" t="s">
        <v>4996</v>
      </c>
      <c r="O1344">
        <v>9</v>
      </c>
      <c r="P1344">
        <v>40.441506425109402</v>
      </c>
      <c r="Q1344">
        <v>232.65</v>
      </c>
      <c r="R1344">
        <v>0.7671</v>
      </c>
      <c r="S1344">
        <v>2.5600000000000001E-2</v>
      </c>
      <c r="T1344">
        <v>0.49630000000000002</v>
      </c>
      <c r="U1344">
        <v>9.2100000000000001E-2</v>
      </c>
    </row>
    <row r="1345" spans="1:21" x14ac:dyDescent="0.25">
      <c r="A1345" t="s">
        <v>8895</v>
      </c>
      <c r="B1345">
        <v>11</v>
      </c>
      <c r="C1345">
        <v>44.933460488007903</v>
      </c>
      <c r="D1345">
        <v>46.81</v>
      </c>
      <c r="E1345">
        <v>0.74770000000000003</v>
      </c>
      <c r="F1345">
        <v>0.03</v>
      </c>
      <c r="G1345">
        <v>0.64449999999999996</v>
      </c>
      <c r="H1345">
        <v>2.4199999999999999E-2</v>
      </c>
      <c r="I1345" t="str">
        <f t="shared" si="20"/>
        <v>SB</v>
      </c>
      <c r="N1345" t="s">
        <v>5518</v>
      </c>
      <c r="O1345">
        <v>9</v>
      </c>
      <c r="P1345">
        <v>50.531713928958503</v>
      </c>
      <c r="Q1345">
        <v>8.4600000000000009</v>
      </c>
      <c r="R1345">
        <v>0.98460000000000003</v>
      </c>
      <c r="S1345">
        <v>1.6000000000000001E-3</v>
      </c>
      <c r="T1345">
        <v>0.80259999999999998</v>
      </c>
      <c r="U1345">
        <v>6.8999999999999999E-3</v>
      </c>
    </row>
    <row r="1346" spans="1:21" x14ac:dyDescent="0.25">
      <c r="A1346" t="s">
        <v>8901</v>
      </c>
      <c r="B1346">
        <v>10</v>
      </c>
      <c r="C1346">
        <v>49.965806154090501</v>
      </c>
      <c r="D1346">
        <v>12104.17</v>
      </c>
      <c r="E1346">
        <v>5.4999999999999997E-3</v>
      </c>
      <c r="F1346">
        <v>10.411199999999999</v>
      </c>
      <c r="G1346">
        <v>0.13109999999999999</v>
      </c>
      <c r="H1346">
        <v>4.3040000000000003</v>
      </c>
      <c r="I1346" t="str">
        <f t="shared" si="20"/>
        <v>WB</v>
      </c>
      <c r="N1346" t="s">
        <v>6531</v>
      </c>
      <c r="O1346">
        <v>11</v>
      </c>
      <c r="P1346">
        <v>43.443708076313897</v>
      </c>
      <c r="Q1346">
        <v>3708.2</v>
      </c>
      <c r="R1346">
        <v>0.15340000000000001</v>
      </c>
      <c r="S1346">
        <v>0.66520000000000001</v>
      </c>
      <c r="T1346">
        <v>0.2404</v>
      </c>
      <c r="U1346">
        <v>1.0839000000000001</v>
      </c>
    </row>
    <row r="1347" spans="1:21" x14ac:dyDescent="0.25">
      <c r="A1347" t="s">
        <v>8913</v>
      </c>
      <c r="B1347">
        <v>12</v>
      </c>
      <c r="C1347">
        <v>69.340443405379006</v>
      </c>
      <c r="D1347">
        <v>40247.730000000003</v>
      </c>
      <c r="E1347">
        <v>0</v>
      </c>
      <c r="F1347">
        <v>71.538499999999999</v>
      </c>
      <c r="G1347">
        <v>2.01E-2</v>
      </c>
      <c r="H1347">
        <v>58.988199999999999</v>
      </c>
      <c r="I1347" t="str">
        <f t="shared" ref="I1347:I1410" si="21">IF(F1347&lt;=0.5,"SB","WB")</f>
        <v>WB</v>
      </c>
      <c r="N1347" t="s">
        <v>3337</v>
      </c>
      <c r="O1347">
        <v>9</v>
      </c>
      <c r="P1347">
        <v>45.078306506023701</v>
      </c>
      <c r="Q1347">
        <v>115.42</v>
      </c>
      <c r="R1347">
        <v>0.73719999999999997</v>
      </c>
      <c r="S1347">
        <v>3.2399999999999998E-2</v>
      </c>
      <c r="T1347">
        <v>0.56110000000000004</v>
      </c>
      <c r="U1347">
        <v>4.82E-2</v>
      </c>
    </row>
    <row r="1348" spans="1:21" x14ac:dyDescent="0.25">
      <c r="A1348" t="s">
        <v>8920</v>
      </c>
      <c r="B1348">
        <v>10</v>
      </c>
      <c r="C1348">
        <v>41.075791304463202</v>
      </c>
      <c r="D1348">
        <v>192.97</v>
      </c>
      <c r="E1348">
        <v>0.72719999999999996</v>
      </c>
      <c r="F1348">
        <v>3.4700000000000002E-2</v>
      </c>
      <c r="G1348">
        <v>0.51359999999999995</v>
      </c>
      <c r="H1348">
        <v>7.6100000000000001E-2</v>
      </c>
      <c r="I1348" t="str">
        <f t="shared" si="21"/>
        <v>SB</v>
      </c>
      <c r="N1348" t="s">
        <v>5668</v>
      </c>
      <c r="O1348">
        <v>9</v>
      </c>
      <c r="P1348">
        <v>53.887587806698498</v>
      </c>
      <c r="Q1348">
        <v>5.41</v>
      </c>
      <c r="R1348">
        <v>0.9929</v>
      </c>
      <c r="S1348">
        <v>6.9999999999999999E-4</v>
      </c>
      <c r="T1348">
        <v>0.84389999999999998</v>
      </c>
      <c r="U1348">
        <v>5.4999999999999997E-3</v>
      </c>
    </row>
    <row r="1349" spans="1:21" x14ac:dyDescent="0.25">
      <c r="A1349" t="s">
        <v>8921</v>
      </c>
      <c r="B1349">
        <v>11</v>
      </c>
      <c r="C1349">
        <v>45.067875751035302</v>
      </c>
      <c r="D1349">
        <v>42973.75</v>
      </c>
      <c r="E1349">
        <v>1E-4</v>
      </c>
      <c r="F1349">
        <v>59.848500000000001</v>
      </c>
      <c r="G1349">
        <v>1.4E-2</v>
      </c>
      <c r="H1349">
        <v>74.2881</v>
      </c>
      <c r="I1349" t="str">
        <f t="shared" si="21"/>
        <v>WB</v>
      </c>
      <c r="N1349" t="s">
        <v>3719</v>
      </c>
      <c r="O1349">
        <v>9</v>
      </c>
      <c r="P1349">
        <v>53.199329294456497</v>
      </c>
      <c r="Q1349">
        <v>8.5299999999999994</v>
      </c>
      <c r="R1349">
        <v>0.9778</v>
      </c>
      <c r="S1349">
        <v>2.3E-3</v>
      </c>
      <c r="T1349">
        <v>0.80189999999999995</v>
      </c>
      <c r="U1349">
        <v>7.0000000000000001E-3</v>
      </c>
    </row>
    <row r="1350" spans="1:21" x14ac:dyDescent="0.25">
      <c r="A1350" t="s">
        <v>8932</v>
      </c>
      <c r="B1350">
        <v>10</v>
      </c>
      <c r="C1350">
        <v>41.9771438271937</v>
      </c>
      <c r="D1350">
        <v>82.86</v>
      </c>
      <c r="E1350">
        <v>0.42299999999999999</v>
      </c>
      <c r="F1350">
        <v>0.15359999999999999</v>
      </c>
      <c r="G1350">
        <v>0.59179999999999999</v>
      </c>
      <c r="H1350">
        <v>3.7499999999999999E-2</v>
      </c>
      <c r="I1350" t="str">
        <f t="shared" si="21"/>
        <v>SB</v>
      </c>
      <c r="N1350" t="s">
        <v>8796</v>
      </c>
      <c r="O1350">
        <v>10</v>
      </c>
      <c r="P1350">
        <v>40.575927665853797</v>
      </c>
      <c r="Q1350">
        <v>38.53</v>
      </c>
      <c r="R1350">
        <v>0.92359999999999998</v>
      </c>
      <c r="S1350">
        <v>7.7999999999999996E-3</v>
      </c>
      <c r="T1350">
        <v>0.66249999999999998</v>
      </c>
      <c r="U1350">
        <v>1.84E-2</v>
      </c>
    </row>
    <row r="1351" spans="1:21" x14ac:dyDescent="0.25">
      <c r="A1351" t="s">
        <v>8935</v>
      </c>
      <c r="B1351">
        <v>10</v>
      </c>
      <c r="C1351">
        <v>41.027936982358099</v>
      </c>
      <c r="D1351">
        <v>345.02</v>
      </c>
      <c r="E1351">
        <v>0.39340000000000003</v>
      </c>
      <c r="F1351">
        <v>0.1797</v>
      </c>
      <c r="G1351">
        <v>0.45989999999999998</v>
      </c>
      <c r="H1351">
        <v>0.13</v>
      </c>
      <c r="I1351" t="str">
        <f t="shared" si="21"/>
        <v>SB</v>
      </c>
      <c r="N1351" t="s">
        <v>1897</v>
      </c>
      <c r="O1351">
        <v>9</v>
      </c>
      <c r="P1351">
        <v>49.527319261569502</v>
      </c>
      <c r="Q1351">
        <v>59.47</v>
      </c>
      <c r="R1351">
        <v>0.85089999999999999</v>
      </c>
      <c r="S1351">
        <v>1.5299999999999999E-2</v>
      </c>
      <c r="T1351">
        <v>0.62239999999999995</v>
      </c>
      <c r="U1351">
        <v>2.9499999999999998E-2</v>
      </c>
    </row>
    <row r="1352" spans="1:21" x14ac:dyDescent="0.25">
      <c r="A1352" t="s">
        <v>8957</v>
      </c>
      <c r="B1352">
        <v>10</v>
      </c>
      <c r="C1352">
        <v>48.936041716749401</v>
      </c>
      <c r="D1352">
        <v>8.9</v>
      </c>
      <c r="E1352">
        <v>0.9798</v>
      </c>
      <c r="F1352">
        <v>2.0999999999999999E-3</v>
      </c>
      <c r="G1352">
        <v>0.79800000000000004</v>
      </c>
      <c r="H1352">
        <v>7.1000000000000004E-3</v>
      </c>
      <c r="I1352" t="str">
        <f t="shared" si="21"/>
        <v>SB</v>
      </c>
      <c r="N1352" t="s">
        <v>3356</v>
      </c>
      <c r="O1352">
        <v>9</v>
      </c>
      <c r="P1352">
        <v>44.238986925868403</v>
      </c>
      <c r="Q1352">
        <v>31.54</v>
      </c>
      <c r="R1352">
        <v>0.91669999999999996</v>
      </c>
      <c r="S1352">
        <v>8.5000000000000006E-3</v>
      </c>
      <c r="T1352">
        <v>0.68100000000000005</v>
      </c>
      <c r="U1352">
        <v>1.47E-2</v>
      </c>
    </row>
    <row r="1353" spans="1:21" x14ac:dyDescent="0.25">
      <c r="A1353" t="s">
        <v>8960</v>
      </c>
      <c r="B1353">
        <v>10</v>
      </c>
      <c r="C1353">
        <v>47.603084176176999</v>
      </c>
      <c r="D1353">
        <v>187.09</v>
      </c>
      <c r="E1353">
        <v>0.5091</v>
      </c>
      <c r="F1353">
        <v>0.1017</v>
      </c>
      <c r="G1353">
        <v>0.51649999999999996</v>
      </c>
      <c r="H1353">
        <v>7.3700000000000002E-2</v>
      </c>
      <c r="I1353" t="str">
        <f t="shared" si="21"/>
        <v>SB</v>
      </c>
      <c r="N1353" t="s">
        <v>4739</v>
      </c>
      <c r="O1353">
        <v>9</v>
      </c>
      <c r="P1353">
        <v>60.308624371683599</v>
      </c>
      <c r="Q1353">
        <v>149.29</v>
      </c>
      <c r="R1353">
        <v>0.88959999999999995</v>
      </c>
      <c r="S1353">
        <v>1.1299999999999999E-2</v>
      </c>
      <c r="T1353">
        <v>0.5373</v>
      </c>
      <c r="U1353">
        <v>6.2199999999999998E-2</v>
      </c>
    </row>
    <row r="1354" spans="1:21" x14ac:dyDescent="0.25">
      <c r="A1354" t="s">
        <v>8965</v>
      </c>
      <c r="B1354">
        <v>10</v>
      </c>
      <c r="C1354">
        <v>44.719239101398401</v>
      </c>
      <c r="D1354">
        <v>549.13</v>
      </c>
      <c r="E1354">
        <v>0.47220000000000001</v>
      </c>
      <c r="F1354">
        <v>0.1203</v>
      </c>
      <c r="G1354">
        <v>0.41699999999999998</v>
      </c>
      <c r="H1354">
        <v>0.2</v>
      </c>
      <c r="I1354" t="str">
        <f t="shared" si="21"/>
        <v>SB</v>
      </c>
      <c r="N1354" t="s">
        <v>3372</v>
      </c>
      <c r="O1354">
        <v>9</v>
      </c>
      <c r="P1354">
        <v>45.863304025649903</v>
      </c>
      <c r="Q1354">
        <v>130.87</v>
      </c>
      <c r="R1354">
        <v>0.65669999999999995</v>
      </c>
      <c r="S1354">
        <v>4.8500000000000001E-2</v>
      </c>
      <c r="T1354">
        <v>0.54949999999999999</v>
      </c>
      <c r="U1354">
        <v>5.4800000000000001E-2</v>
      </c>
    </row>
    <row r="1355" spans="1:21" x14ac:dyDescent="0.25">
      <c r="A1355" t="s">
        <v>8967</v>
      </c>
      <c r="B1355">
        <v>10</v>
      </c>
      <c r="C1355">
        <v>49.243643658865999</v>
      </c>
      <c r="D1355">
        <v>273.58999999999997</v>
      </c>
      <c r="E1355">
        <v>0.57940000000000003</v>
      </c>
      <c r="F1355">
        <v>6.9900000000000004E-2</v>
      </c>
      <c r="G1355">
        <v>0.48139999999999999</v>
      </c>
      <c r="H1355">
        <v>0.1072</v>
      </c>
      <c r="I1355" t="str">
        <f t="shared" si="21"/>
        <v>SB</v>
      </c>
      <c r="N1355" t="s">
        <v>2381</v>
      </c>
      <c r="O1355">
        <v>9</v>
      </c>
      <c r="P1355">
        <v>48.960158401620497</v>
      </c>
      <c r="Q1355">
        <v>9.51</v>
      </c>
      <c r="R1355">
        <v>0.98660000000000003</v>
      </c>
      <c r="S1355">
        <v>1.4E-3</v>
      </c>
      <c r="T1355">
        <v>0.79179999999999995</v>
      </c>
      <c r="U1355">
        <v>7.3000000000000001E-3</v>
      </c>
    </row>
    <row r="1356" spans="1:21" x14ac:dyDescent="0.25">
      <c r="A1356" t="s">
        <v>8971</v>
      </c>
      <c r="B1356">
        <v>11</v>
      </c>
      <c r="C1356">
        <v>50.686182464349898</v>
      </c>
      <c r="D1356">
        <v>9147.1</v>
      </c>
      <c r="E1356">
        <v>8.3599999999999994E-2</v>
      </c>
      <c r="F1356">
        <v>1.2527999999999999</v>
      </c>
      <c r="G1356">
        <v>0.157</v>
      </c>
      <c r="H1356">
        <v>2.9218999999999999</v>
      </c>
      <c r="I1356" t="str">
        <f t="shared" si="21"/>
        <v>WB</v>
      </c>
      <c r="N1356" t="s">
        <v>5557</v>
      </c>
      <c r="O1356">
        <v>9</v>
      </c>
      <c r="P1356">
        <v>45.144173918028301</v>
      </c>
      <c r="Q1356">
        <v>981.29</v>
      </c>
      <c r="R1356">
        <v>0.52149999999999996</v>
      </c>
      <c r="S1356">
        <v>9.7100000000000006E-2</v>
      </c>
      <c r="T1356">
        <v>0.36330000000000001</v>
      </c>
      <c r="U1356">
        <v>0.31440000000000001</v>
      </c>
    </row>
    <row r="1357" spans="1:21" x14ac:dyDescent="0.25">
      <c r="A1357" t="s">
        <v>8976</v>
      </c>
      <c r="B1357">
        <v>12</v>
      </c>
      <c r="C1357">
        <v>41.647377006290498</v>
      </c>
      <c r="D1357">
        <v>13552.67</v>
      </c>
      <c r="E1357">
        <v>1.35E-2</v>
      </c>
      <c r="F1357">
        <v>5.8051000000000004</v>
      </c>
      <c r="G1357">
        <v>0.1207</v>
      </c>
      <c r="H1357">
        <v>5.1047000000000002</v>
      </c>
      <c r="I1357" t="str">
        <f t="shared" si="21"/>
        <v>WB</v>
      </c>
      <c r="N1357" t="s">
        <v>103</v>
      </c>
      <c r="O1357">
        <v>9</v>
      </c>
      <c r="P1357">
        <v>40.952669241392201</v>
      </c>
      <c r="Q1357">
        <v>466.34</v>
      </c>
      <c r="R1357">
        <v>0.48549999999999999</v>
      </c>
      <c r="S1357">
        <v>0.11360000000000001</v>
      </c>
      <c r="T1357">
        <v>0.43209999999999998</v>
      </c>
      <c r="U1357">
        <v>0.17879999999999999</v>
      </c>
    </row>
    <row r="1358" spans="1:21" x14ac:dyDescent="0.25">
      <c r="A1358" t="s">
        <v>8978</v>
      </c>
      <c r="B1358">
        <v>9</v>
      </c>
      <c r="C1358">
        <v>41.671874329194701</v>
      </c>
      <c r="D1358">
        <v>42.37</v>
      </c>
      <c r="E1358">
        <v>0.71599999999999997</v>
      </c>
      <c r="F1358">
        <v>3.73E-2</v>
      </c>
      <c r="G1358">
        <v>0.65369999999999995</v>
      </c>
      <c r="H1358">
        <v>2.0500000000000001E-2</v>
      </c>
      <c r="I1358" t="str">
        <f t="shared" si="21"/>
        <v>SB</v>
      </c>
      <c r="N1358" t="s">
        <v>5167</v>
      </c>
      <c r="O1358">
        <v>9</v>
      </c>
      <c r="P1358">
        <v>41.015050347000397</v>
      </c>
      <c r="Q1358">
        <v>97.72</v>
      </c>
      <c r="R1358">
        <v>0.64059999999999995</v>
      </c>
      <c r="S1358">
        <v>5.2299999999999999E-2</v>
      </c>
      <c r="T1358">
        <v>0.57650000000000001</v>
      </c>
      <c r="U1358">
        <v>4.2200000000000001E-2</v>
      </c>
    </row>
    <row r="1359" spans="1:21" x14ac:dyDescent="0.25">
      <c r="A1359" t="s">
        <v>8982</v>
      </c>
      <c r="B1359">
        <v>11</v>
      </c>
      <c r="C1359">
        <v>42.950827906810197</v>
      </c>
      <c r="D1359">
        <v>89.19</v>
      </c>
      <c r="E1359">
        <v>0.84740000000000004</v>
      </c>
      <c r="F1359">
        <v>1.5699999999999999E-2</v>
      </c>
      <c r="G1359">
        <v>0.58499999999999996</v>
      </c>
      <c r="H1359">
        <v>3.9300000000000002E-2</v>
      </c>
      <c r="I1359" t="str">
        <f t="shared" si="21"/>
        <v>SB</v>
      </c>
      <c r="N1359" t="s">
        <v>7146</v>
      </c>
      <c r="O1359">
        <v>10</v>
      </c>
      <c r="P1359">
        <v>50.137666621267201</v>
      </c>
      <c r="Q1359">
        <v>21.58</v>
      </c>
      <c r="R1359">
        <v>0.8982</v>
      </c>
      <c r="S1359">
        <v>1.04E-2</v>
      </c>
      <c r="T1359">
        <v>0.71609999999999996</v>
      </c>
      <c r="U1359">
        <v>0.01</v>
      </c>
    </row>
    <row r="1360" spans="1:21" x14ac:dyDescent="0.25">
      <c r="A1360" t="s">
        <v>8985</v>
      </c>
      <c r="B1360">
        <v>11</v>
      </c>
      <c r="C1360">
        <v>50.191646311821302</v>
      </c>
      <c r="D1360">
        <v>1830.24</v>
      </c>
      <c r="E1360">
        <v>0.21310000000000001</v>
      </c>
      <c r="F1360">
        <v>0.44359999999999999</v>
      </c>
      <c r="G1360">
        <v>0.30570000000000003</v>
      </c>
      <c r="H1360">
        <v>0.55579999999999996</v>
      </c>
      <c r="I1360" t="str">
        <f t="shared" si="21"/>
        <v>SB</v>
      </c>
      <c r="N1360" t="s">
        <v>3002</v>
      </c>
      <c r="O1360">
        <v>9</v>
      </c>
      <c r="P1360">
        <v>45.025325338886297</v>
      </c>
      <c r="Q1360">
        <v>249.35</v>
      </c>
      <c r="R1360">
        <v>0.75739999999999996</v>
      </c>
      <c r="S1360">
        <v>2.7799999999999998E-2</v>
      </c>
      <c r="T1360">
        <v>0.4899</v>
      </c>
      <c r="U1360">
        <v>9.8699999999999996E-2</v>
      </c>
    </row>
    <row r="1361" spans="1:21" x14ac:dyDescent="0.25">
      <c r="A1361" t="s">
        <v>8989</v>
      </c>
      <c r="B1361">
        <v>11</v>
      </c>
      <c r="C1361">
        <v>46.094736026580698</v>
      </c>
      <c r="D1361">
        <v>44.06</v>
      </c>
      <c r="E1361">
        <v>0.94989999999999997</v>
      </c>
      <c r="F1361">
        <v>5.1000000000000004E-3</v>
      </c>
      <c r="G1361">
        <v>0.65010000000000001</v>
      </c>
      <c r="H1361">
        <v>2.1999999999999999E-2</v>
      </c>
      <c r="I1361" t="str">
        <f t="shared" si="21"/>
        <v>SB</v>
      </c>
      <c r="N1361" t="s">
        <v>1797</v>
      </c>
      <c r="O1361">
        <v>9</v>
      </c>
      <c r="P1361">
        <v>41.2922888710645</v>
      </c>
      <c r="Q1361">
        <v>61.82</v>
      </c>
      <c r="R1361">
        <v>0.91320000000000001</v>
      </c>
      <c r="S1361">
        <v>8.8999999999999999E-3</v>
      </c>
      <c r="T1361">
        <v>0.61880000000000002</v>
      </c>
      <c r="U1361">
        <v>3.04E-2</v>
      </c>
    </row>
    <row r="1362" spans="1:21" x14ac:dyDescent="0.25">
      <c r="A1362" t="s">
        <v>8993</v>
      </c>
      <c r="B1362">
        <v>10</v>
      </c>
      <c r="C1362">
        <v>42.965006016795201</v>
      </c>
      <c r="D1362">
        <v>14.25</v>
      </c>
      <c r="E1362">
        <v>0.88360000000000005</v>
      </c>
      <c r="F1362">
        <v>1.1900000000000001E-2</v>
      </c>
      <c r="G1362">
        <v>0.75439999999999996</v>
      </c>
      <c r="H1362">
        <v>8.6E-3</v>
      </c>
      <c r="I1362" t="str">
        <f t="shared" si="21"/>
        <v>SB</v>
      </c>
      <c r="N1362" t="s">
        <v>5905</v>
      </c>
      <c r="O1362">
        <v>10</v>
      </c>
      <c r="P1362">
        <v>47.981529725522101</v>
      </c>
      <c r="Q1362">
        <v>8523.9599999999991</v>
      </c>
      <c r="R1362">
        <v>0.13300000000000001</v>
      </c>
      <c r="S1362">
        <v>0.77729999999999999</v>
      </c>
      <c r="T1362">
        <v>0.16350000000000001</v>
      </c>
      <c r="U1362">
        <v>2.6707000000000001</v>
      </c>
    </row>
    <row r="1363" spans="1:21" x14ac:dyDescent="0.25">
      <c r="A1363" t="s">
        <v>9000</v>
      </c>
      <c r="B1363">
        <v>10</v>
      </c>
      <c r="C1363">
        <v>42.953922162167302</v>
      </c>
      <c r="D1363">
        <v>17.38</v>
      </c>
      <c r="E1363">
        <v>0.95640000000000003</v>
      </c>
      <c r="F1363">
        <v>4.4999999999999997E-3</v>
      </c>
      <c r="G1363">
        <v>0.73609999999999998</v>
      </c>
      <c r="H1363">
        <v>9.2999999999999992E-3</v>
      </c>
      <c r="I1363" t="str">
        <f t="shared" si="21"/>
        <v>SB</v>
      </c>
      <c r="N1363" t="s">
        <v>3294</v>
      </c>
      <c r="O1363">
        <v>9</v>
      </c>
      <c r="P1363">
        <v>48.338807574159702</v>
      </c>
      <c r="Q1363">
        <v>168.78</v>
      </c>
      <c r="R1363">
        <v>0.77470000000000006</v>
      </c>
      <c r="S1363">
        <v>2.4400000000000002E-2</v>
      </c>
      <c r="T1363">
        <v>0.52600000000000002</v>
      </c>
      <c r="U1363">
        <v>6.7500000000000004E-2</v>
      </c>
    </row>
    <row r="1364" spans="1:21" x14ac:dyDescent="0.25">
      <c r="A1364" t="s">
        <v>9011</v>
      </c>
      <c r="B1364">
        <v>10</v>
      </c>
      <c r="C1364">
        <v>64.186028329046593</v>
      </c>
      <c r="D1364">
        <v>839.91</v>
      </c>
      <c r="E1364">
        <v>0.44319999999999998</v>
      </c>
      <c r="F1364">
        <v>0.13880000000000001</v>
      </c>
      <c r="G1364">
        <v>0.37769999999999998</v>
      </c>
      <c r="H1364">
        <v>0.27739999999999998</v>
      </c>
      <c r="I1364" t="str">
        <f t="shared" si="21"/>
        <v>SB</v>
      </c>
      <c r="N1364" t="s">
        <v>5565</v>
      </c>
      <c r="O1364">
        <v>9</v>
      </c>
      <c r="P1364">
        <v>40.794092995709299</v>
      </c>
      <c r="Q1364">
        <v>90.14</v>
      </c>
      <c r="R1364">
        <v>0.80810000000000004</v>
      </c>
      <c r="S1364">
        <v>0.02</v>
      </c>
      <c r="T1364">
        <v>0.58399999999999996</v>
      </c>
      <c r="U1364">
        <v>3.95E-2</v>
      </c>
    </row>
    <row r="1365" spans="1:21" x14ac:dyDescent="0.25">
      <c r="A1365" t="s">
        <v>9019</v>
      </c>
      <c r="B1365">
        <v>11</v>
      </c>
      <c r="C1365">
        <v>47.7596938394801</v>
      </c>
      <c r="D1365">
        <v>1225.8900000000001</v>
      </c>
      <c r="E1365">
        <v>0.1216</v>
      </c>
      <c r="F1365">
        <v>0.85729999999999995</v>
      </c>
      <c r="G1365">
        <v>0.3427</v>
      </c>
      <c r="H1365">
        <v>0.38569999999999999</v>
      </c>
      <c r="I1365" t="str">
        <f t="shared" si="21"/>
        <v>WB</v>
      </c>
      <c r="N1365" t="s">
        <v>7420</v>
      </c>
      <c r="O1365">
        <v>9</v>
      </c>
      <c r="P1365">
        <v>41.129721100513102</v>
      </c>
      <c r="Q1365">
        <v>987.72</v>
      </c>
      <c r="R1365">
        <v>0.46410000000000001</v>
      </c>
      <c r="S1365">
        <v>0.12429999999999999</v>
      </c>
      <c r="T1365">
        <v>0.36270000000000002</v>
      </c>
      <c r="U1365">
        <v>0.3165</v>
      </c>
    </row>
    <row r="1366" spans="1:21" x14ac:dyDescent="0.25">
      <c r="A1366" t="s">
        <v>9031</v>
      </c>
      <c r="B1366">
        <v>11</v>
      </c>
      <c r="C1366">
        <v>45.195778600009803</v>
      </c>
      <c r="D1366">
        <v>1297.77</v>
      </c>
      <c r="E1366">
        <v>0.47820000000000001</v>
      </c>
      <c r="F1366">
        <v>0.1173</v>
      </c>
      <c r="G1366">
        <v>0.33750000000000002</v>
      </c>
      <c r="H1366">
        <v>0.4052</v>
      </c>
      <c r="I1366" t="str">
        <f t="shared" si="21"/>
        <v>SB</v>
      </c>
      <c r="N1366" t="s">
        <v>9748</v>
      </c>
      <c r="O1366">
        <v>12</v>
      </c>
      <c r="P1366">
        <v>40.801689392751697</v>
      </c>
      <c r="Q1366">
        <v>342.69</v>
      </c>
      <c r="R1366">
        <v>0.3054</v>
      </c>
      <c r="S1366">
        <v>0.27610000000000001</v>
      </c>
      <c r="T1366">
        <v>0.46050000000000002</v>
      </c>
      <c r="U1366">
        <v>0.129</v>
      </c>
    </row>
    <row r="1367" spans="1:21" x14ac:dyDescent="0.25">
      <c r="A1367" t="s">
        <v>9048</v>
      </c>
      <c r="B1367">
        <v>10</v>
      </c>
      <c r="C1367">
        <v>51.219801834544803</v>
      </c>
      <c r="D1367">
        <v>2532.88</v>
      </c>
      <c r="E1367">
        <v>0.2366</v>
      </c>
      <c r="F1367">
        <v>0.38450000000000001</v>
      </c>
      <c r="G1367">
        <v>0.2757</v>
      </c>
      <c r="H1367">
        <v>0.75239999999999996</v>
      </c>
      <c r="I1367" t="str">
        <f t="shared" si="21"/>
        <v>SB</v>
      </c>
      <c r="N1367" t="s">
        <v>5358</v>
      </c>
      <c r="O1367">
        <v>9</v>
      </c>
      <c r="P1367">
        <v>48.506815627932902</v>
      </c>
      <c r="Q1367">
        <v>336.56</v>
      </c>
      <c r="R1367">
        <v>0.49490000000000001</v>
      </c>
      <c r="S1367">
        <v>0.1089</v>
      </c>
      <c r="T1367">
        <v>0.4622</v>
      </c>
      <c r="U1367">
        <v>0.1265</v>
      </c>
    </row>
    <row r="1368" spans="1:21" x14ac:dyDescent="0.25">
      <c r="A1368" t="s">
        <v>9049</v>
      </c>
      <c r="B1368">
        <v>11</v>
      </c>
      <c r="C1368">
        <v>52.634520304326102</v>
      </c>
      <c r="D1368">
        <v>14.59</v>
      </c>
      <c r="E1368">
        <v>0.92090000000000005</v>
      </c>
      <c r="F1368">
        <v>8.0999999999999996E-3</v>
      </c>
      <c r="G1368">
        <v>0.75219999999999998</v>
      </c>
      <c r="H1368">
        <v>8.6999999999999994E-3</v>
      </c>
      <c r="I1368" t="str">
        <f t="shared" si="21"/>
        <v>SB</v>
      </c>
      <c r="N1368" t="s">
        <v>6539</v>
      </c>
      <c r="O1368">
        <v>9</v>
      </c>
      <c r="P1368">
        <v>40.775291118937297</v>
      </c>
      <c r="Q1368">
        <v>3690.91</v>
      </c>
      <c r="R1368">
        <v>0.32819999999999999</v>
      </c>
      <c r="S1368">
        <v>0.25130000000000002</v>
      </c>
      <c r="T1368">
        <v>0.2409</v>
      </c>
      <c r="U1368">
        <v>1.0797000000000001</v>
      </c>
    </row>
    <row r="1369" spans="1:21" x14ac:dyDescent="0.25">
      <c r="A1369" t="s">
        <v>9056</v>
      </c>
      <c r="B1369">
        <v>10</v>
      </c>
      <c r="C1369">
        <v>44.876841556818</v>
      </c>
      <c r="D1369">
        <v>11180.32</v>
      </c>
      <c r="E1369">
        <v>3.9100000000000003E-2</v>
      </c>
      <c r="F1369">
        <v>2.5653000000000001</v>
      </c>
      <c r="G1369">
        <v>0.1384</v>
      </c>
      <c r="H1369">
        <v>3.8357000000000001</v>
      </c>
      <c r="I1369" t="str">
        <f t="shared" si="21"/>
        <v>WB</v>
      </c>
      <c r="N1369" t="s">
        <v>7163</v>
      </c>
      <c r="O1369">
        <v>9</v>
      </c>
      <c r="P1369">
        <v>40.731223621659502</v>
      </c>
      <c r="Q1369">
        <v>378.8</v>
      </c>
      <c r="R1369">
        <v>0.73680000000000001</v>
      </c>
      <c r="S1369">
        <v>3.2500000000000001E-2</v>
      </c>
      <c r="T1369">
        <v>0.45129999999999998</v>
      </c>
      <c r="U1369">
        <v>0.14319999999999999</v>
      </c>
    </row>
    <row r="1370" spans="1:21" x14ac:dyDescent="0.25">
      <c r="A1370" t="s">
        <v>9057</v>
      </c>
      <c r="B1370">
        <v>11</v>
      </c>
      <c r="C1370">
        <v>57.891476823023403</v>
      </c>
      <c r="D1370">
        <v>1287.3399999999999</v>
      </c>
      <c r="E1370">
        <v>0.37130000000000002</v>
      </c>
      <c r="F1370">
        <v>0.20119999999999999</v>
      </c>
      <c r="G1370">
        <v>0.3382</v>
      </c>
      <c r="H1370">
        <v>0.40179999999999999</v>
      </c>
      <c r="I1370" t="str">
        <f t="shared" si="21"/>
        <v>SB</v>
      </c>
      <c r="N1370" t="s">
        <v>1880</v>
      </c>
      <c r="O1370">
        <v>9</v>
      </c>
      <c r="P1370">
        <v>40.760552468957599</v>
      </c>
      <c r="Q1370">
        <v>1055.79</v>
      </c>
      <c r="R1370">
        <v>0.49249999999999999</v>
      </c>
      <c r="S1370">
        <v>0.1101</v>
      </c>
      <c r="T1370">
        <v>0.35649999999999998</v>
      </c>
      <c r="U1370">
        <v>0.33779999999999999</v>
      </c>
    </row>
    <row r="1371" spans="1:21" x14ac:dyDescent="0.25">
      <c r="A1371" t="s">
        <v>9059</v>
      </c>
      <c r="B1371">
        <v>11</v>
      </c>
      <c r="C1371">
        <v>47.663011494954901</v>
      </c>
      <c r="D1371">
        <v>84.5</v>
      </c>
      <c r="E1371">
        <v>0.83299999999999996</v>
      </c>
      <c r="F1371">
        <v>1.72E-2</v>
      </c>
      <c r="G1371">
        <v>0.58989999999999998</v>
      </c>
      <c r="H1371">
        <v>3.7999999999999999E-2</v>
      </c>
      <c r="I1371" t="str">
        <f t="shared" si="21"/>
        <v>SB</v>
      </c>
      <c r="N1371" t="s">
        <v>6956</v>
      </c>
      <c r="O1371">
        <v>9</v>
      </c>
      <c r="P1371">
        <v>40.6663426154688</v>
      </c>
      <c r="Q1371">
        <v>34.08</v>
      </c>
      <c r="R1371">
        <v>0.9163</v>
      </c>
      <c r="S1371">
        <v>8.6E-3</v>
      </c>
      <c r="T1371">
        <v>0.67390000000000005</v>
      </c>
      <c r="U1371">
        <v>1.61E-2</v>
      </c>
    </row>
    <row r="1372" spans="1:21" x14ac:dyDescent="0.25">
      <c r="A1372" t="s">
        <v>9064</v>
      </c>
      <c r="B1372">
        <v>11</v>
      </c>
      <c r="C1372">
        <v>53.0483424371834</v>
      </c>
      <c r="D1372">
        <v>18981.37</v>
      </c>
      <c r="E1372">
        <v>1.67E-2</v>
      </c>
      <c r="F1372">
        <v>5.0145</v>
      </c>
      <c r="G1372">
        <v>8.9499999999999996E-2</v>
      </c>
      <c r="H1372">
        <v>8.9774999999999991</v>
      </c>
      <c r="I1372" t="str">
        <f t="shared" si="21"/>
        <v>WB</v>
      </c>
      <c r="N1372" t="s">
        <v>7468</v>
      </c>
      <c r="O1372">
        <v>10</v>
      </c>
      <c r="P1372">
        <v>44.434179696228902</v>
      </c>
      <c r="Q1372">
        <v>359.98</v>
      </c>
      <c r="R1372">
        <v>0.69930000000000003</v>
      </c>
      <c r="S1372">
        <v>4.0899999999999999E-2</v>
      </c>
      <c r="T1372">
        <v>0.45600000000000002</v>
      </c>
      <c r="U1372">
        <v>0.13600000000000001</v>
      </c>
    </row>
    <row r="1373" spans="1:21" x14ac:dyDescent="0.25">
      <c r="A1373" t="s">
        <v>9070</v>
      </c>
      <c r="B1373">
        <v>11</v>
      </c>
      <c r="C1373">
        <v>44.530171201725203</v>
      </c>
      <c r="D1373">
        <v>2400.2199999999998</v>
      </c>
      <c r="E1373">
        <v>0.24979999999999999</v>
      </c>
      <c r="F1373">
        <v>0.36059999999999998</v>
      </c>
      <c r="G1373">
        <v>0.28060000000000002</v>
      </c>
      <c r="H1373">
        <v>0.71440000000000003</v>
      </c>
      <c r="I1373" t="str">
        <f t="shared" si="21"/>
        <v>SB</v>
      </c>
      <c r="N1373" t="s">
        <v>5701</v>
      </c>
      <c r="O1373">
        <v>9</v>
      </c>
      <c r="P1373">
        <v>45.300688977103803</v>
      </c>
      <c r="Q1373">
        <v>42.44</v>
      </c>
      <c r="R1373">
        <v>0.87490000000000001</v>
      </c>
      <c r="S1373">
        <v>1.2800000000000001E-2</v>
      </c>
      <c r="T1373">
        <v>0.65359999999999996</v>
      </c>
      <c r="U1373">
        <v>2.06E-2</v>
      </c>
    </row>
    <row r="1374" spans="1:21" x14ac:dyDescent="0.25">
      <c r="A1374" t="s">
        <v>9076</v>
      </c>
      <c r="B1374">
        <v>11</v>
      </c>
      <c r="C1374">
        <v>64.065555349586603</v>
      </c>
      <c r="D1374">
        <v>1428.37</v>
      </c>
      <c r="E1374">
        <v>0.20860000000000001</v>
      </c>
      <c r="F1374">
        <v>0.45669999999999999</v>
      </c>
      <c r="G1374">
        <v>0.3286</v>
      </c>
      <c r="H1374">
        <v>0.44540000000000002</v>
      </c>
      <c r="I1374" t="str">
        <f t="shared" si="21"/>
        <v>SB</v>
      </c>
      <c r="N1374" t="s">
        <v>1166</v>
      </c>
      <c r="O1374">
        <v>9</v>
      </c>
      <c r="P1374">
        <v>42.964754301469803</v>
      </c>
      <c r="Q1374">
        <v>18.8</v>
      </c>
      <c r="R1374">
        <v>0.96389999999999998</v>
      </c>
      <c r="S1374">
        <v>3.7000000000000002E-3</v>
      </c>
      <c r="T1374">
        <v>0.72889999999999999</v>
      </c>
      <c r="U1374">
        <v>9.4999999999999998E-3</v>
      </c>
    </row>
    <row r="1375" spans="1:21" x14ac:dyDescent="0.25">
      <c r="A1375" t="s">
        <v>9084</v>
      </c>
      <c r="B1375">
        <v>10</v>
      </c>
      <c r="C1375">
        <v>42.952880162933702</v>
      </c>
      <c r="D1375">
        <v>16655.38</v>
      </c>
      <c r="E1375">
        <v>3.15E-2</v>
      </c>
      <c r="F1375">
        <v>3.0598999999999998</v>
      </c>
      <c r="G1375">
        <v>0.1016</v>
      </c>
      <c r="H1375">
        <v>7.1025</v>
      </c>
      <c r="I1375" t="str">
        <f t="shared" si="21"/>
        <v>WB</v>
      </c>
      <c r="N1375" t="s">
        <v>3791</v>
      </c>
      <c r="O1375">
        <v>9</v>
      </c>
      <c r="P1375">
        <v>64.196998414055102</v>
      </c>
      <c r="Q1375">
        <v>1849.95</v>
      </c>
      <c r="R1375">
        <v>0.46870000000000001</v>
      </c>
      <c r="S1375">
        <v>0.1221</v>
      </c>
      <c r="T1375">
        <v>0.30470000000000003</v>
      </c>
      <c r="U1375">
        <v>0.56089999999999995</v>
      </c>
    </row>
    <row r="1376" spans="1:21" x14ac:dyDescent="0.25">
      <c r="A1376" t="s">
        <v>9086</v>
      </c>
      <c r="B1376">
        <v>11</v>
      </c>
      <c r="C1376">
        <v>53.215539118206202</v>
      </c>
      <c r="D1376">
        <v>27836.81</v>
      </c>
      <c r="E1376">
        <v>5.0000000000000001E-4</v>
      </c>
      <c r="F1376">
        <v>33.65</v>
      </c>
      <c r="G1376">
        <v>5.4100000000000002E-2</v>
      </c>
      <c r="H1376">
        <v>20.145399999999999</v>
      </c>
      <c r="I1376" t="str">
        <f t="shared" si="21"/>
        <v>WB</v>
      </c>
      <c r="N1376" t="s">
        <v>4903</v>
      </c>
      <c r="O1376">
        <v>9</v>
      </c>
      <c r="P1376">
        <v>56.133747755395603</v>
      </c>
      <c r="Q1376">
        <v>105.58</v>
      </c>
      <c r="R1376">
        <v>0.65749999999999997</v>
      </c>
      <c r="S1376">
        <v>4.8399999999999999E-2</v>
      </c>
      <c r="T1376">
        <v>0.56940000000000002</v>
      </c>
      <c r="U1376">
        <v>4.4999999999999998E-2</v>
      </c>
    </row>
    <row r="1377" spans="1:21" x14ac:dyDescent="0.25">
      <c r="A1377" t="s">
        <v>9087</v>
      </c>
      <c r="B1377">
        <v>9</v>
      </c>
      <c r="C1377">
        <v>44.376069916699301</v>
      </c>
      <c r="D1377">
        <v>318.07</v>
      </c>
      <c r="E1377">
        <v>0.40949999999999998</v>
      </c>
      <c r="F1377">
        <v>0.1653</v>
      </c>
      <c r="G1377">
        <v>0.46739999999999998</v>
      </c>
      <c r="H1377">
        <v>0.1208</v>
      </c>
      <c r="I1377" t="str">
        <f t="shared" si="21"/>
        <v>SB</v>
      </c>
      <c r="N1377" t="s">
        <v>9332</v>
      </c>
      <c r="O1377">
        <v>11</v>
      </c>
      <c r="P1377">
        <v>38.838740567389699</v>
      </c>
      <c r="Q1377">
        <v>137.34</v>
      </c>
      <c r="R1377">
        <v>0.75460000000000005</v>
      </c>
      <c r="S1377">
        <v>2.8400000000000002E-2</v>
      </c>
      <c r="T1377">
        <v>0.54510000000000003</v>
      </c>
      <c r="U1377">
        <v>5.7799999999999997E-2</v>
      </c>
    </row>
    <row r="1378" spans="1:21" x14ac:dyDescent="0.25">
      <c r="A1378" t="s">
        <v>9088</v>
      </c>
      <c r="B1378">
        <v>10</v>
      </c>
      <c r="C1378">
        <v>53.113195086664497</v>
      </c>
      <c r="D1378">
        <v>3395.32</v>
      </c>
      <c r="E1378">
        <v>0.12790000000000001</v>
      </c>
      <c r="F1378">
        <v>0.81189999999999996</v>
      </c>
      <c r="G1378">
        <v>0.24859999999999999</v>
      </c>
      <c r="H1378">
        <v>1.0051000000000001</v>
      </c>
      <c r="I1378" t="str">
        <f t="shared" si="21"/>
        <v>WB</v>
      </c>
      <c r="N1378" t="s">
        <v>3702</v>
      </c>
      <c r="O1378">
        <v>9</v>
      </c>
      <c r="P1378">
        <v>42.966642096266703</v>
      </c>
      <c r="Q1378">
        <v>8.51</v>
      </c>
      <c r="R1378">
        <v>0.98119999999999996</v>
      </c>
      <c r="S1378">
        <v>1.9E-3</v>
      </c>
      <c r="T1378">
        <v>0.80210000000000004</v>
      </c>
      <c r="U1378">
        <v>6.8999999999999999E-3</v>
      </c>
    </row>
    <row r="1379" spans="1:21" x14ac:dyDescent="0.25">
      <c r="A1379" t="s">
        <v>9090</v>
      </c>
      <c r="B1379">
        <v>10</v>
      </c>
      <c r="C1379">
        <v>41.138976163956997</v>
      </c>
      <c r="D1379">
        <v>12.25</v>
      </c>
      <c r="E1379">
        <v>0.92090000000000005</v>
      </c>
      <c r="F1379">
        <v>8.0999999999999996E-3</v>
      </c>
      <c r="G1379">
        <v>0.76849999999999996</v>
      </c>
      <c r="H1379">
        <v>8.0999999999999996E-3</v>
      </c>
      <c r="I1379" t="str">
        <f t="shared" si="21"/>
        <v>SB</v>
      </c>
      <c r="N1379" t="s">
        <v>6938</v>
      </c>
      <c r="O1379">
        <v>9</v>
      </c>
      <c r="P1379">
        <v>50.085965239376897</v>
      </c>
      <c r="Q1379">
        <v>2.4700000000000002</v>
      </c>
      <c r="R1379">
        <v>0.99780000000000002</v>
      </c>
      <c r="S1379">
        <v>2.0000000000000001E-4</v>
      </c>
      <c r="T1379">
        <v>0.91659999999999997</v>
      </c>
      <c r="U1379">
        <v>2.8999999999999998E-3</v>
      </c>
    </row>
    <row r="1380" spans="1:21" x14ac:dyDescent="0.25">
      <c r="A1380" t="s">
        <v>9091</v>
      </c>
      <c r="B1380">
        <v>11</v>
      </c>
      <c r="C1380">
        <v>46.075487442044597</v>
      </c>
      <c r="D1380">
        <v>12.95</v>
      </c>
      <c r="E1380">
        <v>0.97399999999999998</v>
      </c>
      <c r="F1380">
        <v>2.7000000000000001E-3</v>
      </c>
      <c r="G1380">
        <v>0.76329999999999998</v>
      </c>
      <c r="H1380">
        <v>8.3000000000000001E-3</v>
      </c>
      <c r="I1380" t="str">
        <f t="shared" si="21"/>
        <v>SB</v>
      </c>
      <c r="N1380" t="s">
        <v>9613</v>
      </c>
      <c r="O1380">
        <v>11</v>
      </c>
      <c r="P1380">
        <v>44.590244944725299</v>
      </c>
      <c r="Q1380">
        <v>6.78</v>
      </c>
      <c r="R1380">
        <v>0.97350000000000003</v>
      </c>
      <c r="S1380">
        <v>2.7000000000000001E-3</v>
      </c>
      <c r="T1380">
        <v>0.82310000000000005</v>
      </c>
      <c r="U1380">
        <v>6.1999999999999998E-3</v>
      </c>
    </row>
    <row r="1381" spans="1:21" x14ac:dyDescent="0.25">
      <c r="A1381" t="s">
        <v>9093</v>
      </c>
      <c r="B1381">
        <v>13</v>
      </c>
      <c r="C1381">
        <v>53.874445943142803</v>
      </c>
      <c r="D1381">
        <v>23126.61</v>
      </c>
      <c r="E1381">
        <v>1.9E-3</v>
      </c>
      <c r="F1381">
        <v>18.767700000000001</v>
      </c>
      <c r="G1381">
        <v>7.1300000000000002E-2</v>
      </c>
      <c r="H1381">
        <v>13.2255</v>
      </c>
      <c r="I1381" t="str">
        <f t="shared" si="21"/>
        <v>WB</v>
      </c>
      <c r="N1381" t="s">
        <v>5561</v>
      </c>
      <c r="O1381">
        <v>10</v>
      </c>
      <c r="P1381">
        <v>42.961165493615802</v>
      </c>
      <c r="Q1381">
        <v>8848.74</v>
      </c>
      <c r="R1381">
        <v>9.9900000000000003E-2</v>
      </c>
      <c r="S1381">
        <v>1.048</v>
      </c>
      <c r="T1381">
        <v>0.16009999999999999</v>
      </c>
      <c r="U1381">
        <v>2.8037999999999998</v>
      </c>
    </row>
    <row r="1382" spans="1:21" x14ac:dyDescent="0.25">
      <c r="A1382" t="s">
        <v>9094</v>
      </c>
      <c r="B1382">
        <v>10</v>
      </c>
      <c r="C1382">
        <v>52.811422811331603</v>
      </c>
      <c r="D1382">
        <v>79.680000000000007</v>
      </c>
      <c r="E1382">
        <v>0.81759999999999999</v>
      </c>
      <c r="F1382">
        <v>1.89E-2</v>
      </c>
      <c r="G1382">
        <v>0.59540000000000004</v>
      </c>
      <c r="H1382">
        <v>3.6499999999999998E-2</v>
      </c>
      <c r="I1382" t="str">
        <f t="shared" si="21"/>
        <v>SB</v>
      </c>
      <c r="N1382" t="s">
        <v>4319</v>
      </c>
      <c r="O1382">
        <v>9</v>
      </c>
      <c r="P1382">
        <v>40.878961458894899</v>
      </c>
      <c r="Q1382">
        <v>54.04</v>
      </c>
      <c r="R1382">
        <v>0.93059999999999998</v>
      </c>
      <c r="S1382">
        <v>7.1000000000000004E-3</v>
      </c>
      <c r="T1382">
        <v>0.63129999999999997</v>
      </c>
      <c r="U1382">
        <v>2.76E-2</v>
      </c>
    </row>
    <row r="1383" spans="1:21" x14ac:dyDescent="0.25">
      <c r="A1383" t="s">
        <v>9095</v>
      </c>
      <c r="B1383">
        <v>10</v>
      </c>
      <c r="C1383">
        <v>65.033427160439203</v>
      </c>
      <c r="D1383">
        <v>17196.13</v>
      </c>
      <c r="E1383">
        <v>1.4800000000000001E-2</v>
      </c>
      <c r="F1383">
        <v>5.4588999999999999</v>
      </c>
      <c r="G1383">
        <v>9.8599999999999993E-2</v>
      </c>
      <c r="H1383">
        <v>7.5119999999999996</v>
      </c>
      <c r="I1383" t="str">
        <f t="shared" si="21"/>
        <v>WB</v>
      </c>
      <c r="N1383" t="s">
        <v>4882</v>
      </c>
      <c r="O1383">
        <v>9</v>
      </c>
      <c r="P1383">
        <v>42.142584727854398</v>
      </c>
      <c r="Q1383">
        <v>193.75</v>
      </c>
      <c r="R1383">
        <v>0.65649999999999997</v>
      </c>
      <c r="S1383">
        <v>4.8599999999999997E-2</v>
      </c>
      <c r="T1383">
        <v>0.51319999999999999</v>
      </c>
      <c r="U1383">
        <v>7.6399999999999996E-2</v>
      </c>
    </row>
    <row r="1384" spans="1:21" x14ac:dyDescent="0.25">
      <c r="A1384" t="s">
        <v>9102</v>
      </c>
      <c r="B1384">
        <v>11</v>
      </c>
      <c r="C1384">
        <v>61.379850028606903</v>
      </c>
      <c r="D1384">
        <v>1886.07</v>
      </c>
      <c r="E1384">
        <v>0.40389999999999998</v>
      </c>
      <c r="F1384">
        <v>0.17019999999999999</v>
      </c>
      <c r="G1384">
        <v>0.3029</v>
      </c>
      <c r="H1384">
        <v>0.56999999999999995</v>
      </c>
      <c r="I1384" t="str">
        <f t="shared" si="21"/>
        <v>SB</v>
      </c>
      <c r="N1384" t="s">
        <v>8926</v>
      </c>
      <c r="O1384">
        <v>11</v>
      </c>
      <c r="P1384">
        <v>42.954767239825898</v>
      </c>
      <c r="Q1384">
        <v>97.39</v>
      </c>
      <c r="R1384">
        <v>0.73070000000000002</v>
      </c>
      <c r="S1384">
        <v>3.39E-2</v>
      </c>
      <c r="T1384">
        <v>0.57679999999999998</v>
      </c>
      <c r="U1384">
        <v>4.2099999999999999E-2</v>
      </c>
    </row>
    <row r="1385" spans="1:21" x14ac:dyDescent="0.25">
      <c r="A1385" t="s">
        <v>9106</v>
      </c>
      <c r="B1385">
        <v>9</v>
      </c>
      <c r="C1385">
        <v>45.675238275156303</v>
      </c>
      <c r="D1385">
        <v>335.78</v>
      </c>
      <c r="E1385">
        <v>0.3528</v>
      </c>
      <c r="F1385">
        <v>0.2228</v>
      </c>
      <c r="G1385">
        <v>0.46239999999999998</v>
      </c>
      <c r="H1385">
        <v>0.12620000000000001</v>
      </c>
      <c r="I1385" t="str">
        <f t="shared" si="21"/>
        <v>SB</v>
      </c>
      <c r="N1385" t="s">
        <v>6045</v>
      </c>
      <c r="O1385">
        <v>9</v>
      </c>
      <c r="P1385">
        <v>44.574902669819899</v>
      </c>
      <c r="Q1385">
        <v>53.75</v>
      </c>
      <c r="R1385">
        <v>0.82679999999999998</v>
      </c>
      <c r="S1385">
        <v>1.7899999999999999E-2</v>
      </c>
      <c r="T1385">
        <v>0.63180000000000003</v>
      </c>
      <c r="U1385">
        <v>2.7400000000000001E-2</v>
      </c>
    </row>
    <row r="1386" spans="1:21" x14ac:dyDescent="0.25">
      <c r="A1386" t="s">
        <v>9109</v>
      </c>
      <c r="B1386">
        <v>11</v>
      </c>
      <c r="C1386">
        <v>49.192837840193597</v>
      </c>
      <c r="D1386">
        <v>3677.16</v>
      </c>
      <c r="E1386">
        <v>1.38E-2</v>
      </c>
      <c r="F1386">
        <v>5.7352999999999996</v>
      </c>
      <c r="G1386">
        <v>0.2412</v>
      </c>
      <c r="H1386">
        <v>1.0763</v>
      </c>
      <c r="I1386" t="str">
        <f t="shared" si="21"/>
        <v>WB</v>
      </c>
      <c r="N1386" t="s">
        <v>6330</v>
      </c>
      <c r="O1386">
        <v>9</v>
      </c>
      <c r="P1386">
        <v>42.948760514872298</v>
      </c>
      <c r="Q1386">
        <v>383.77</v>
      </c>
      <c r="R1386">
        <v>0.70109999999999995</v>
      </c>
      <c r="S1386">
        <v>4.0599999999999997E-2</v>
      </c>
      <c r="T1386">
        <v>0.4501</v>
      </c>
      <c r="U1386">
        <v>0.14510000000000001</v>
      </c>
    </row>
    <row r="1387" spans="1:21" x14ac:dyDescent="0.25">
      <c r="A1387" t="s">
        <v>9110</v>
      </c>
      <c r="B1387">
        <v>10</v>
      </c>
      <c r="C1387">
        <v>44.984624715083399</v>
      </c>
      <c r="D1387">
        <v>2271.5100000000002</v>
      </c>
      <c r="E1387">
        <v>0.1046</v>
      </c>
      <c r="F1387">
        <v>0.99680000000000002</v>
      </c>
      <c r="G1387">
        <v>0.28570000000000001</v>
      </c>
      <c r="H1387">
        <v>0.67800000000000005</v>
      </c>
      <c r="I1387" t="str">
        <f t="shared" si="21"/>
        <v>WB</v>
      </c>
      <c r="N1387" t="s">
        <v>1803</v>
      </c>
      <c r="O1387">
        <v>9</v>
      </c>
      <c r="P1387">
        <v>44.336561238503101</v>
      </c>
      <c r="Q1387">
        <v>361.67</v>
      </c>
      <c r="R1387">
        <v>0.70009999999999994</v>
      </c>
      <c r="S1387">
        <v>4.07E-2</v>
      </c>
      <c r="T1387">
        <v>0.4556</v>
      </c>
      <c r="U1387">
        <v>0.13669999999999999</v>
      </c>
    </row>
    <row r="1388" spans="1:21" x14ac:dyDescent="0.25">
      <c r="A1388" t="s">
        <v>9111</v>
      </c>
      <c r="B1388">
        <v>11</v>
      </c>
      <c r="C1388">
        <v>62.290342073403203</v>
      </c>
      <c r="D1388">
        <v>397.18</v>
      </c>
      <c r="E1388">
        <v>0.37959999999999999</v>
      </c>
      <c r="F1388">
        <v>0.193</v>
      </c>
      <c r="G1388">
        <v>0.44690000000000002</v>
      </c>
      <c r="H1388">
        <v>0.14990000000000001</v>
      </c>
      <c r="I1388" t="str">
        <f t="shared" si="21"/>
        <v>SB</v>
      </c>
      <c r="N1388" t="s">
        <v>4521</v>
      </c>
      <c r="O1388">
        <v>9</v>
      </c>
      <c r="P1388">
        <v>44.883863928438302</v>
      </c>
      <c r="Q1388">
        <v>145.91999999999999</v>
      </c>
      <c r="R1388">
        <v>0.65349999999999997</v>
      </c>
      <c r="S1388">
        <v>4.9099999999999998E-2</v>
      </c>
      <c r="T1388">
        <v>0.53939999999999999</v>
      </c>
      <c r="U1388">
        <v>6.1199999999999997E-2</v>
      </c>
    </row>
    <row r="1389" spans="1:21" x14ac:dyDescent="0.25">
      <c r="A1389" t="s">
        <v>9112</v>
      </c>
      <c r="B1389">
        <v>11</v>
      </c>
      <c r="C1389">
        <v>53.242458582917003</v>
      </c>
      <c r="D1389">
        <v>67.430000000000007</v>
      </c>
      <c r="E1389">
        <v>0.83440000000000003</v>
      </c>
      <c r="F1389">
        <v>1.7100000000000001E-2</v>
      </c>
      <c r="G1389">
        <v>0.61080000000000001</v>
      </c>
      <c r="H1389">
        <v>3.2500000000000001E-2</v>
      </c>
      <c r="I1389" t="str">
        <f t="shared" si="21"/>
        <v>SB</v>
      </c>
      <c r="N1389" t="s">
        <v>9253</v>
      </c>
      <c r="O1389">
        <v>10</v>
      </c>
      <c r="P1389">
        <v>41.426902912812402</v>
      </c>
      <c r="Q1389">
        <v>981.47</v>
      </c>
      <c r="R1389">
        <v>0.39050000000000001</v>
      </c>
      <c r="S1389">
        <v>0.1825</v>
      </c>
      <c r="T1389">
        <v>0.36330000000000001</v>
      </c>
      <c r="U1389">
        <v>0.3145</v>
      </c>
    </row>
    <row r="1390" spans="1:21" x14ac:dyDescent="0.25">
      <c r="A1390" t="s">
        <v>9114</v>
      </c>
      <c r="B1390">
        <v>9</v>
      </c>
      <c r="C1390">
        <v>53.083174890512502</v>
      </c>
      <c r="D1390">
        <v>1686.99</v>
      </c>
      <c r="E1390">
        <v>0.28499999999999998</v>
      </c>
      <c r="F1390">
        <v>0.29830000000000001</v>
      </c>
      <c r="G1390">
        <v>0.31319999999999998</v>
      </c>
      <c r="H1390">
        <v>0.51719999999999999</v>
      </c>
      <c r="I1390" t="str">
        <f t="shared" si="21"/>
        <v>SB</v>
      </c>
      <c r="N1390" t="s">
        <v>3404</v>
      </c>
      <c r="O1390">
        <v>9</v>
      </c>
      <c r="P1390">
        <v>41.010456969472699</v>
      </c>
      <c r="Q1390">
        <v>132.66999999999999</v>
      </c>
      <c r="R1390">
        <v>0.71750000000000003</v>
      </c>
      <c r="S1390">
        <v>3.6900000000000002E-2</v>
      </c>
      <c r="T1390">
        <v>0.54820000000000002</v>
      </c>
      <c r="U1390">
        <v>5.5599999999999997E-2</v>
      </c>
    </row>
    <row r="1391" spans="1:21" x14ac:dyDescent="0.25">
      <c r="A1391" t="s">
        <v>9118</v>
      </c>
      <c r="B1391">
        <v>10</v>
      </c>
      <c r="C1391">
        <v>42.963827111087298</v>
      </c>
      <c r="D1391">
        <v>61.06</v>
      </c>
      <c r="E1391">
        <v>0.50409999999999999</v>
      </c>
      <c r="F1391">
        <v>0.1042</v>
      </c>
      <c r="G1391">
        <v>0.62</v>
      </c>
      <c r="H1391">
        <v>3.0099999999999998E-2</v>
      </c>
      <c r="I1391" t="str">
        <f t="shared" si="21"/>
        <v>SB</v>
      </c>
      <c r="N1391" t="s">
        <v>6907</v>
      </c>
      <c r="O1391">
        <v>9</v>
      </c>
      <c r="P1391">
        <v>44.0663003623457</v>
      </c>
      <c r="Q1391">
        <v>4598.16</v>
      </c>
      <c r="R1391">
        <v>0.15870000000000001</v>
      </c>
      <c r="S1391">
        <v>0.64339999999999997</v>
      </c>
      <c r="T1391">
        <v>0.22059999999999999</v>
      </c>
      <c r="U1391">
        <v>1.3246</v>
      </c>
    </row>
    <row r="1392" spans="1:21" x14ac:dyDescent="0.25">
      <c r="A1392" t="s">
        <v>9122</v>
      </c>
      <c r="B1392">
        <v>12</v>
      </c>
      <c r="C1392">
        <v>56.106544806885097</v>
      </c>
      <c r="D1392">
        <v>35515.79</v>
      </c>
      <c r="E1392">
        <v>0</v>
      </c>
      <c r="F1392">
        <v>86.666700000000006</v>
      </c>
      <c r="G1392">
        <v>3.1600000000000003E-2</v>
      </c>
      <c r="H1392">
        <v>38.923000000000002</v>
      </c>
      <c r="I1392" t="str">
        <f t="shared" si="21"/>
        <v>WB</v>
      </c>
      <c r="N1392" t="s">
        <v>5892</v>
      </c>
      <c r="O1392">
        <v>9</v>
      </c>
      <c r="P1392">
        <v>45.029088472437202</v>
      </c>
      <c r="Q1392">
        <v>114.33</v>
      </c>
      <c r="R1392">
        <v>0.75429999999999997</v>
      </c>
      <c r="S1392">
        <v>2.8500000000000001E-2</v>
      </c>
      <c r="T1392">
        <v>0.56200000000000006</v>
      </c>
      <c r="U1392">
        <v>4.7800000000000002E-2</v>
      </c>
    </row>
    <row r="1393" spans="1:21" x14ac:dyDescent="0.25">
      <c r="A1393" t="s">
        <v>9128</v>
      </c>
      <c r="B1393">
        <v>11</v>
      </c>
      <c r="C1393">
        <v>44.786035300961501</v>
      </c>
      <c r="D1393">
        <v>36.270000000000003</v>
      </c>
      <c r="E1393">
        <v>0.94650000000000001</v>
      </c>
      <c r="F1393">
        <v>5.4999999999999997E-3</v>
      </c>
      <c r="G1393">
        <v>0.66810000000000003</v>
      </c>
      <c r="H1393">
        <v>1.7299999999999999E-2</v>
      </c>
      <c r="I1393" t="str">
        <f t="shared" si="21"/>
        <v>SB</v>
      </c>
      <c r="N1393" t="s">
        <v>9384</v>
      </c>
      <c r="O1393">
        <v>11</v>
      </c>
      <c r="P1393">
        <v>41.532843167199999</v>
      </c>
      <c r="Q1393">
        <v>8.83</v>
      </c>
      <c r="R1393">
        <v>0.95130000000000003</v>
      </c>
      <c r="S1393">
        <v>5.0000000000000001E-3</v>
      </c>
      <c r="T1393">
        <v>0.79869999999999997</v>
      </c>
      <c r="U1393">
        <v>7.1000000000000004E-3</v>
      </c>
    </row>
    <row r="1394" spans="1:21" x14ac:dyDescent="0.25">
      <c r="A1394" t="s">
        <v>9137</v>
      </c>
      <c r="B1394">
        <v>11</v>
      </c>
      <c r="C1394">
        <v>67.270957492361006</v>
      </c>
      <c r="D1394">
        <v>39915.11</v>
      </c>
      <c r="E1394">
        <v>2.0000000000000001E-4</v>
      </c>
      <c r="F1394">
        <v>48.25</v>
      </c>
      <c r="G1394">
        <v>2.0799999999999999E-2</v>
      </c>
      <c r="H1394">
        <v>57.304699999999997</v>
      </c>
      <c r="I1394" t="str">
        <f t="shared" si="21"/>
        <v>WB</v>
      </c>
      <c r="N1394" t="s">
        <v>8484</v>
      </c>
      <c r="O1394">
        <v>10</v>
      </c>
      <c r="P1394">
        <v>40.751478541689103</v>
      </c>
      <c r="Q1394">
        <v>83.43</v>
      </c>
      <c r="R1394">
        <v>0.47499999999999998</v>
      </c>
      <c r="S1394">
        <v>0.11890000000000001</v>
      </c>
      <c r="T1394">
        <v>0.59109999999999996</v>
      </c>
      <c r="U1394">
        <v>3.7699999999999997E-2</v>
      </c>
    </row>
    <row r="1395" spans="1:21" x14ac:dyDescent="0.25">
      <c r="A1395" t="s">
        <v>9139</v>
      </c>
      <c r="B1395">
        <v>11</v>
      </c>
      <c r="C1395">
        <v>42.966622132219101</v>
      </c>
      <c r="D1395">
        <v>159.38</v>
      </c>
      <c r="E1395">
        <v>0.4985</v>
      </c>
      <c r="F1395">
        <v>0.1071</v>
      </c>
      <c r="G1395">
        <v>0.53129999999999999</v>
      </c>
      <c r="H1395">
        <v>6.5000000000000002E-2</v>
      </c>
      <c r="I1395" t="str">
        <f t="shared" si="21"/>
        <v>SB</v>
      </c>
      <c r="N1395" t="s">
        <v>9247</v>
      </c>
      <c r="O1395">
        <v>11</v>
      </c>
      <c r="P1395">
        <v>64.224827122163006</v>
      </c>
      <c r="Q1395">
        <v>845.75</v>
      </c>
      <c r="R1395">
        <v>0.17560000000000001</v>
      </c>
      <c r="S1395">
        <v>0.57430000000000003</v>
      </c>
      <c r="T1395">
        <v>0.377</v>
      </c>
      <c r="U1395">
        <v>0.27889999999999998</v>
      </c>
    </row>
    <row r="1396" spans="1:21" x14ac:dyDescent="0.25">
      <c r="A1396" t="s">
        <v>9142</v>
      </c>
      <c r="B1396">
        <v>11</v>
      </c>
      <c r="C1396">
        <v>57.123986966519098</v>
      </c>
      <c r="D1396">
        <v>22.29</v>
      </c>
      <c r="E1396">
        <v>0.91279999999999994</v>
      </c>
      <c r="F1396">
        <v>8.8999999999999999E-3</v>
      </c>
      <c r="G1396">
        <v>0.71309999999999996</v>
      </c>
      <c r="H1396">
        <v>1.03E-2</v>
      </c>
      <c r="I1396" t="str">
        <f t="shared" si="21"/>
        <v>SB</v>
      </c>
      <c r="N1396" t="s">
        <v>9741</v>
      </c>
      <c r="O1396">
        <v>13</v>
      </c>
      <c r="P1396">
        <v>56.846215775599298</v>
      </c>
      <c r="Q1396">
        <v>119.57</v>
      </c>
      <c r="R1396">
        <v>0.38669999999999999</v>
      </c>
      <c r="S1396">
        <v>0.18609999999999999</v>
      </c>
      <c r="T1396">
        <v>0.55789999999999995</v>
      </c>
      <c r="U1396">
        <v>4.9500000000000002E-2</v>
      </c>
    </row>
    <row r="1397" spans="1:21" x14ac:dyDescent="0.25">
      <c r="A1397" t="s">
        <v>9145</v>
      </c>
      <c r="B1397">
        <v>10</v>
      </c>
      <c r="C1397">
        <v>47.705229986846099</v>
      </c>
      <c r="D1397">
        <v>307.76</v>
      </c>
      <c r="E1397">
        <v>0.64980000000000004</v>
      </c>
      <c r="F1397">
        <v>4.9799999999999997E-2</v>
      </c>
      <c r="G1397">
        <v>0.47049999999999997</v>
      </c>
      <c r="H1397">
        <v>0.1178</v>
      </c>
      <c r="I1397" t="str">
        <f t="shared" si="21"/>
        <v>SB</v>
      </c>
      <c r="N1397" t="s">
        <v>7700</v>
      </c>
      <c r="O1397">
        <v>10</v>
      </c>
      <c r="P1397">
        <v>41.197946381046599</v>
      </c>
      <c r="Q1397">
        <v>18.149999999999999</v>
      </c>
      <c r="R1397">
        <v>0.89639999999999997</v>
      </c>
      <c r="S1397">
        <v>1.06E-2</v>
      </c>
      <c r="T1397">
        <v>0.73209999999999997</v>
      </c>
      <c r="U1397">
        <v>9.4000000000000004E-3</v>
      </c>
    </row>
    <row r="1398" spans="1:21" x14ac:dyDescent="0.25">
      <c r="A1398" t="s">
        <v>9148</v>
      </c>
      <c r="B1398">
        <v>11</v>
      </c>
      <c r="C1398">
        <v>49.7372502845393</v>
      </c>
      <c r="D1398">
        <v>320.64999999999998</v>
      </c>
      <c r="E1398">
        <v>0.71530000000000005</v>
      </c>
      <c r="F1398">
        <v>3.7499999999999999E-2</v>
      </c>
      <c r="G1398">
        <v>0.4667</v>
      </c>
      <c r="H1398">
        <v>0.1216</v>
      </c>
      <c r="I1398" t="str">
        <f t="shared" si="21"/>
        <v>SB</v>
      </c>
      <c r="N1398" t="s">
        <v>2291</v>
      </c>
      <c r="O1398">
        <v>9</v>
      </c>
      <c r="P1398">
        <v>40.584198502804099</v>
      </c>
      <c r="Q1398">
        <v>67.319999999999993</v>
      </c>
      <c r="R1398">
        <v>0.81579999999999997</v>
      </c>
      <c r="S1398">
        <v>1.9099999999999999E-2</v>
      </c>
      <c r="T1398">
        <v>0.6109</v>
      </c>
      <c r="U1398">
        <v>3.2500000000000001E-2</v>
      </c>
    </row>
    <row r="1399" spans="1:21" x14ac:dyDescent="0.25">
      <c r="A1399" t="s">
        <v>9151</v>
      </c>
      <c r="B1399">
        <v>11</v>
      </c>
      <c r="C1399">
        <v>52.677438097463401</v>
      </c>
      <c r="D1399">
        <v>4702.8100000000004</v>
      </c>
      <c r="E1399">
        <v>0.22739999999999999</v>
      </c>
      <c r="F1399">
        <v>0.40200000000000002</v>
      </c>
      <c r="G1399">
        <v>0.2185</v>
      </c>
      <c r="H1399">
        <v>1.3542000000000001</v>
      </c>
      <c r="I1399" t="str">
        <f t="shared" si="21"/>
        <v>SB</v>
      </c>
      <c r="N1399" t="s">
        <v>8709</v>
      </c>
      <c r="O1399">
        <v>10</v>
      </c>
      <c r="P1399">
        <v>42.442866245101499</v>
      </c>
      <c r="Q1399">
        <v>2913.97</v>
      </c>
      <c r="R1399">
        <v>0.182</v>
      </c>
      <c r="S1399">
        <v>0.54790000000000005</v>
      </c>
      <c r="T1399">
        <v>0.26269999999999999</v>
      </c>
      <c r="U1399">
        <v>0.85780000000000001</v>
      </c>
    </row>
    <row r="1400" spans="1:21" x14ac:dyDescent="0.25">
      <c r="A1400" t="s">
        <v>9153</v>
      </c>
      <c r="B1400">
        <v>11</v>
      </c>
      <c r="C1400">
        <v>45.551585327032001</v>
      </c>
      <c r="D1400">
        <v>116.18</v>
      </c>
      <c r="E1400">
        <v>0.66620000000000001</v>
      </c>
      <c r="F1400">
        <v>4.6800000000000001E-2</v>
      </c>
      <c r="G1400">
        <v>0.5605</v>
      </c>
      <c r="H1400">
        <v>4.8399999999999999E-2</v>
      </c>
      <c r="I1400" t="str">
        <f t="shared" si="21"/>
        <v>SB</v>
      </c>
      <c r="N1400" t="s">
        <v>7675</v>
      </c>
      <c r="O1400">
        <v>9</v>
      </c>
      <c r="P1400">
        <v>42.554734764358599</v>
      </c>
      <c r="Q1400">
        <v>73.19</v>
      </c>
      <c r="R1400">
        <v>0.85919999999999996</v>
      </c>
      <c r="S1400">
        <v>1.44E-2</v>
      </c>
      <c r="T1400">
        <v>0.60319999999999996</v>
      </c>
      <c r="U1400">
        <v>3.4500000000000003E-2</v>
      </c>
    </row>
    <row r="1401" spans="1:21" x14ac:dyDescent="0.25">
      <c r="A1401" t="s">
        <v>9157</v>
      </c>
      <c r="B1401">
        <v>11</v>
      </c>
      <c r="C1401">
        <v>56.956521520163598</v>
      </c>
      <c r="D1401">
        <v>48.41</v>
      </c>
      <c r="E1401">
        <v>0.83389999999999997</v>
      </c>
      <c r="F1401">
        <v>1.72E-2</v>
      </c>
      <c r="G1401">
        <v>0.64139999999999997</v>
      </c>
      <c r="H1401">
        <v>2.53E-2</v>
      </c>
      <c r="I1401" t="str">
        <f t="shared" si="21"/>
        <v>SB</v>
      </c>
      <c r="N1401" t="s">
        <v>7912</v>
      </c>
      <c r="O1401">
        <v>9</v>
      </c>
      <c r="P1401">
        <v>42.966978867822803</v>
      </c>
      <c r="Q1401">
        <v>549.6</v>
      </c>
      <c r="R1401">
        <v>0.2555</v>
      </c>
      <c r="S1401">
        <v>0.35049999999999998</v>
      </c>
      <c r="T1401">
        <v>0.41689999999999999</v>
      </c>
      <c r="U1401">
        <v>0.20019999999999999</v>
      </c>
    </row>
    <row r="1402" spans="1:21" x14ac:dyDescent="0.25">
      <c r="A1402" t="s">
        <v>9159</v>
      </c>
      <c r="B1402">
        <v>11</v>
      </c>
      <c r="C1402">
        <v>45.200649157472597</v>
      </c>
      <c r="D1402">
        <v>69.73</v>
      </c>
      <c r="E1402">
        <v>0.67120000000000002</v>
      </c>
      <c r="F1402">
        <v>4.5900000000000003E-2</v>
      </c>
      <c r="G1402">
        <v>0.60770000000000002</v>
      </c>
      <c r="H1402">
        <v>3.3300000000000003E-2</v>
      </c>
      <c r="I1402" t="str">
        <f t="shared" si="21"/>
        <v>SB</v>
      </c>
      <c r="N1402" t="s">
        <v>4944</v>
      </c>
      <c r="O1402">
        <v>9</v>
      </c>
      <c r="P1402">
        <v>40.996443586901101</v>
      </c>
      <c r="Q1402">
        <v>7751.98</v>
      </c>
      <c r="R1402">
        <v>9.8900000000000002E-2</v>
      </c>
      <c r="S1402">
        <v>1.0581</v>
      </c>
      <c r="T1402">
        <v>0.17230000000000001</v>
      </c>
      <c r="U1402">
        <v>2.3740000000000001</v>
      </c>
    </row>
    <row r="1403" spans="1:21" x14ac:dyDescent="0.25">
      <c r="A1403" t="s">
        <v>9161</v>
      </c>
      <c r="B1403">
        <v>10</v>
      </c>
      <c r="C1403">
        <v>53.099413038471297</v>
      </c>
      <c r="D1403">
        <v>2870.85</v>
      </c>
      <c r="E1403">
        <v>3.1699999999999999E-2</v>
      </c>
      <c r="F1403">
        <v>3.0436999999999999</v>
      </c>
      <c r="G1403">
        <v>0.2641</v>
      </c>
      <c r="H1403">
        <v>0.84599999999999997</v>
      </c>
      <c r="I1403" t="str">
        <f t="shared" si="21"/>
        <v>WB</v>
      </c>
      <c r="N1403" t="s">
        <v>5160</v>
      </c>
      <c r="O1403">
        <v>9</v>
      </c>
      <c r="P1403">
        <v>43.425124205810697</v>
      </c>
      <c r="Q1403">
        <v>1553.66</v>
      </c>
      <c r="R1403">
        <v>0.39069999999999999</v>
      </c>
      <c r="S1403">
        <v>0.18229999999999999</v>
      </c>
      <c r="T1403">
        <v>0.32079999999999997</v>
      </c>
      <c r="U1403">
        <v>0.48070000000000002</v>
      </c>
    </row>
    <row r="1404" spans="1:21" x14ac:dyDescent="0.25">
      <c r="A1404" t="s">
        <v>9167</v>
      </c>
      <c r="B1404">
        <v>11</v>
      </c>
      <c r="C1404">
        <v>62.633180391381998</v>
      </c>
      <c r="D1404">
        <v>20034.79</v>
      </c>
      <c r="E1404">
        <v>3.8999999999999998E-3</v>
      </c>
      <c r="F1404">
        <v>12.7338</v>
      </c>
      <c r="G1404">
        <v>8.4500000000000006E-2</v>
      </c>
      <c r="H1404">
        <v>9.9537999999999993</v>
      </c>
      <c r="I1404" t="str">
        <f t="shared" si="21"/>
        <v>WB</v>
      </c>
      <c r="N1404" t="s">
        <v>8962</v>
      </c>
      <c r="O1404">
        <v>9</v>
      </c>
      <c r="P1404">
        <v>40.2315054666865</v>
      </c>
      <c r="Q1404">
        <v>520.63</v>
      </c>
      <c r="R1404">
        <v>0.57330000000000003</v>
      </c>
      <c r="S1404">
        <v>7.2499999999999995E-2</v>
      </c>
      <c r="T1404">
        <v>0.4219</v>
      </c>
      <c r="U1404">
        <v>0.19309999999999999</v>
      </c>
    </row>
    <row r="1405" spans="1:21" x14ac:dyDescent="0.25">
      <c r="A1405" t="s">
        <v>9170</v>
      </c>
      <c r="B1405">
        <v>11</v>
      </c>
      <c r="C1405">
        <v>52.478033820790202</v>
      </c>
      <c r="D1405">
        <v>34993.599999999999</v>
      </c>
      <c r="E1405">
        <v>8.0000000000000004E-4</v>
      </c>
      <c r="F1405">
        <v>27.915500000000002</v>
      </c>
      <c r="G1405">
        <v>3.3000000000000002E-2</v>
      </c>
      <c r="H1405">
        <v>37.245600000000003</v>
      </c>
      <c r="I1405" t="str">
        <f t="shared" si="21"/>
        <v>WB</v>
      </c>
      <c r="N1405" t="s">
        <v>7360</v>
      </c>
      <c r="O1405">
        <v>9</v>
      </c>
      <c r="P1405">
        <v>40.909441354841697</v>
      </c>
      <c r="Q1405">
        <v>1089.8</v>
      </c>
      <c r="R1405">
        <v>0.36919999999999997</v>
      </c>
      <c r="S1405">
        <v>0.2036</v>
      </c>
      <c r="T1405">
        <v>0.35360000000000003</v>
      </c>
      <c r="U1405">
        <v>0.34799999999999998</v>
      </c>
    </row>
    <row r="1406" spans="1:21" x14ac:dyDescent="0.25">
      <c r="A1406" t="s">
        <v>9173</v>
      </c>
      <c r="B1406">
        <v>12</v>
      </c>
      <c r="C1406">
        <v>63.491193136817003</v>
      </c>
      <c r="D1406">
        <v>28104.95</v>
      </c>
      <c r="E1406">
        <v>1.1000000000000001E-3</v>
      </c>
      <c r="F1406">
        <v>24.2347</v>
      </c>
      <c r="G1406">
        <v>5.3199999999999997E-2</v>
      </c>
      <c r="H1406">
        <v>20.608799999999999</v>
      </c>
      <c r="I1406" t="str">
        <f t="shared" si="21"/>
        <v>WB</v>
      </c>
      <c r="N1406" t="s">
        <v>8256</v>
      </c>
      <c r="O1406">
        <v>9</v>
      </c>
      <c r="P1406">
        <v>45.184408358059201</v>
      </c>
      <c r="Q1406">
        <v>346.17</v>
      </c>
      <c r="R1406">
        <v>0.50270000000000004</v>
      </c>
      <c r="S1406">
        <v>0.105</v>
      </c>
      <c r="T1406">
        <v>0.45960000000000001</v>
      </c>
      <c r="U1406">
        <v>0.1305</v>
      </c>
    </row>
    <row r="1407" spans="1:21" x14ac:dyDescent="0.25">
      <c r="A1407" t="s">
        <v>9178</v>
      </c>
      <c r="B1407">
        <v>10</v>
      </c>
      <c r="C1407">
        <v>48.676186738041601</v>
      </c>
      <c r="D1407">
        <v>17.66</v>
      </c>
      <c r="E1407">
        <v>0.78590000000000004</v>
      </c>
      <c r="F1407">
        <v>2.29E-2</v>
      </c>
      <c r="G1407">
        <v>0.73460000000000003</v>
      </c>
      <c r="H1407">
        <v>9.2999999999999992E-3</v>
      </c>
      <c r="I1407" t="str">
        <f t="shared" si="21"/>
        <v>SB</v>
      </c>
      <c r="N1407" t="s">
        <v>8126</v>
      </c>
      <c r="O1407">
        <v>9</v>
      </c>
      <c r="P1407">
        <v>44.663926162609599</v>
      </c>
      <c r="Q1407">
        <v>1357.99</v>
      </c>
      <c r="R1407">
        <v>0.46660000000000001</v>
      </c>
      <c r="S1407">
        <v>0.1231</v>
      </c>
      <c r="T1407">
        <v>0.33329999999999999</v>
      </c>
      <c r="U1407">
        <v>0.42420000000000002</v>
      </c>
    </row>
    <row r="1408" spans="1:21" x14ac:dyDescent="0.25">
      <c r="A1408" t="s">
        <v>9179</v>
      </c>
      <c r="B1408">
        <v>11</v>
      </c>
      <c r="C1408">
        <v>53.081989842093499</v>
      </c>
      <c r="D1408">
        <v>77.84</v>
      </c>
      <c r="E1408">
        <v>0.60460000000000003</v>
      </c>
      <c r="F1408">
        <v>6.2600000000000003E-2</v>
      </c>
      <c r="G1408">
        <v>0.59750000000000003</v>
      </c>
      <c r="H1408">
        <v>3.5999999999999997E-2</v>
      </c>
      <c r="I1408" t="str">
        <f t="shared" si="21"/>
        <v>SB</v>
      </c>
      <c r="N1408" t="s">
        <v>8991</v>
      </c>
      <c r="O1408">
        <v>9</v>
      </c>
      <c r="P1408">
        <v>48.673175547475601</v>
      </c>
      <c r="Q1408">
        <v>1418.33</v>
      </c>
      <c r="R1408">
        <v>0.27379999999999999</v>
      </c>
      <c r="S1408">
        <v>0.31740000000000002</v>
      </c>
      <c r="T1408">
        <v>0.32929999999999998</v>
      </c>
      <c r="U1408">
        <v>0.44240000000000002</v>
      </c>
    </row>
    <row r="1409" spans="1:21" x14ac:dyDescent="0.25">
      <c r="A1409" t="s">
        <v>9185</v>
      </c>
      <c r="B1409">
        <v>11</v>
      </c>
      <c r="C1409">
        <v>63.085587029762301</v>
      </c>
      <c r="D1409">
        <v>170.82</v>
      </c>
      <c r="E1409">
        <v>0.70709999999999995</v>
      </c>
      <c r="F1409">
        <v>3.9300000000000002E-2</v>
      </c>
      <c r="G1409">
        <v>0.52490000000000003</v>
      </c>
      <c r="H1409">
        <v>6.8000000000000005E-2</v>
      </c>
      <c r="I1409" t="str">
        <f t="shared" si="21"/>
        <v>SB</v>
      </c>
      <c r="N1409" t="s">
        <v>7882</v>
      </c>
      <c r="O1409">
        <v>9</v>
      </c>
      <c r="P1409">
        <v>41.080813754216003</v>
      </c>
      <c r="Q1409">
        <v>11.35</v>
      </c>
      <c r="R1409">
        <v>0.97519999999999996</v>
      </c>
      <c r="S1409">
        <v>2.5000000000000001E-3</v>
      </c>
      <c r="T1409">
        <v>0.77549999999999997</v>
      </c>
      <c r="U1409">
        <v>7.9000000000000008E-3</v>
      </c>
    </row>
    <row r="1410" spans="1:21" x14ac:dyDescent="0.25">
      <c r="A1410" t="s">
        <v>9187</v>
      </c>
      <c r="B1410">
        <v>11</v>
      </c>
      <c r="C1410">
        <v>47.345838641350802</v>
      </c>
      <c r="D1410">
        <v>7267.08</v>
      </c>
      <c r="E1410">
        <v>2.29E-2</v>
      </c>
      <c r="F1410">
        <v>3.9333999999999998</v>
      </c>
      <c r="G1410">
        <v>0.17829999999999999</v>
      </c>
      <c r="H1410">
        <v>2.2008999999999999</v>
      </c>
      <c r="I1410" t="str">
        <f t="shared" si="21"/>
        <v>WB</v>
      </c>
      <c r="N1410" t="s">
        <v>8156</v>
      </c>
      <c r="O1410">
        <v>9</v>
      </c>
      <c r="P1410">
        <v>42.9553050626116</v>
      </c>
      <c r="Q1410">
        <v>6.2</v>
      </c>
      <c r="R1410">
        <v>0.93159999999999998</v>
      </c>
      <c r="S1410">
        <v>7.0000000000000001E-3</v>
      </c>
      <c r="T1410">
        <v>0.83130000000000004</v>
      </c>
      <c r="U1410">
        <v>5.8999999999999999E-3</v>
      </c>
    </row>
    <row r="1411" spans="1:21" x14ac:dyDescent="0.25">
      <c r="A1411" t="s">
        <v>9189</v>
      </c>
      <c r="B1411">
        <v>11</v>
      </c>
      <c r="C1411">
        <v>47.0129765554627</v>
      </c>
      <c r="D1411">
        <v>2670.07</v>
      </c>
      <c r="E1411">
        <v>0.15620000000000001</v>
      </c>
      <c r="F1411">
        <v>0.65380000000000005</v>
      </c>
      <c r="G1411">
        <v>0.27079999999999999</v>
      </c>
      <c r="H1411">
        <v>0.78959999999999997</v>
      </c>
      <c r="I1411" t="str">
        <f t="shared" ref="I1411:I1474" si="22">IF(F1411&lt;=0.5,"SB","WB")</f>
        <v>WB</v>
      </c>
      <c r="N1411" t="s">
        <v>7032</v>
      </c>
      <c r="O1411">
        <v>9</v>
      </c>
      <c r="P1411">
        <v>40.6083656197941</v>
      </c>
      <c r="Q1411">
        <v>194.39</v>
      </c>
      <c r="R1411">
        <v>0.74370000000000003</v>
      </c>
      <c r="S1411">
        <v>3.09E-2</v>
      </c>
      <c r="T1411">
        <v>0.51290000000000002</v>
      </c>
      <c r="U1411">
        <v>7.6700000000000004E-2</v>
      </c>
    </row>
    <row r="1412" spans="1:21" x14ac:dyDescent="0.25">
      <c r="A1412" t="s">
        <v>9195</v>
      </c>
      <c r="B1412">
        <v>11</v>
      </c>
      <c r="C1412">
        <v>49.977009740667498</v>
      </c>
      <c r="D1412">
        <v>29082.17</v>
      </c>
      <c r="E1412">
        <v>4.4999999999999997E-3</v>
      </c>
      <c r="F1412">
        <v>11.7646</v>
      </c>
      <c r="G1412">
        <v>5.0099999999999999E-2</v>
      </c>
      <c r="H1412">
        <v>22.417200000000001</v>
      </c>
      <c r="I1412" t="str">
        <f t="shared" si="22"/>
        <v>WB</v>
      </c>
      <c r="N1412" t="s">
        <v>7419</v>
      </c>
      <c r="O1412">
        <v>9</v>
      </c>
      <c r="P1412">
        <v>40.959018790822</v>
      </c>
      <c r="Q1412">
        <v>710.52</v>
      </c>
      <c r="R1412">
        <v>0.61739999999999995</v>
      </c>
      <c r="S1412">
        <v>5.8900000000000001E-2</v>
      </c>
      <c r="T1412">
        <v>0.3931</v>
      </c>
      <c r="U1412">
        <v>0.24440000000000001</v>
      </c>
    </row>
    <row r="1413" spans="1:21" x14ac:dyDescent="0.25">
      <c r="A1413" t="s">
        <v>9201</v>
      </c>
      <c r="B1413">
        <v>10</v>
      </c>
      <c r="C1413">
        <v>41.000086648021501</v>
      </c>
      <c r="D1413">
        <v>1752.99</v>
      </c>
      <c r="E1413">
        <v>0.43659999999999999</v>
      </c>
      <c r="F1413">
        <v>0.14330000000000001</v>
      </c>
      <c r="G1413">
        <v>0.30969999999999998</v>
      </c>
      <c r="H1413">
        <v>0.53539999999999999</v>
      </c>
      <c r="I1413" t="str">
        <f t="shared" si="22"/>
        <v>SB</v>
      </c>
      <c r="N1413" t="s">
        <v>7269</v>
      </c>
      <c r="O1413">
        <v>9</v>
      </c>
      <c r="P1413">
        <v>40.808815279281497</v>
      </c>
      <c r="Q1413">
        <v>115.8</v>
      </c>
      <c r="R1413">
        <v>0.84760000000000002</v>
      </c>
      <c r="S1413">
        <v>1.5699999999999999E-2</v>
      </c>
      <c r="T1413">
        <v>0.56079999999999997</v>
      </c>
      <c r="U1413">
        <v>4.8300000000000003E-2</v>
      </c>
    </row>
    <row r="1414" spans="1:21" x14ac:dyDescent="0.25">
      <c r="A1414" t="s">
        <v>9208</v>
      </c>
      <c r="B1414">
        <v>11</v>
      </c>
      <c r="C1414">
        <v>48.852931360833203</v>
      </c>
      <c r="D1414">
        <v>87.3</v>
      </c>
      <c r="E1414">
        <v>0.75590000000000002</v>
      </c>
      <c r="F1414">
        <v>2.81E-2</v>
      </c>
      <c r="G1414">
        <v>0.58689999999999998</v>
      </c>
      <c r="H1414">
        <v>3.8800000000000001E-2</v>
      </c>
      <c r="I1414" t="str">
        <f t="shared" si="22"/>
        <v>SB</v>
      </c>
      <c r="N1414" t="s">
        <v>5726</v>
      </c>
      <c r="O1414">
        <v>10</v>
      </c>
      <c r="P1414">
        <v>45.058176383168203</v>
      </c>
      <c r="Q1414">
        <v>116.11</v>
      </c>
      <c r="R1414">
        <v>0.54210000000000003</v>
      </c>
      <c r="S1414">
        <v>9.06E-2</v>
      </c>
      <c r="T1414">
        <v>0.56059999999999999</v>
      </c>
      <c r="U1414">
        <v>4.8399999999999999E-2</v>
      </c>
    </row>
    <row r="1415" spans="1:21" x14ac:dyDescent="0.25">
      <c r="A1415" t="s">
        <v>9209</v>
      </c>
      <c r="B1415">
        <v>11</v>
      </c>
      <c r="C1415">
        <v>48.104683316602099</v>
      </c>
      <c r="D1415">
        <v>193.86</v>
      </c>
      <c r="E1415">
        <v>0.64229999999999998</v>
      </c>
      <c r="F1415">
        <v>5.1799999999999999E-2</v>
      </c>
      <c r="G1415">
        <v>0.51319999999999999</v>
      </c>
      <c r="H1415">
        <v>7.6499999999999999E-2</v>
      </c>
      <c r="I1415" t="str">
        <f t="shared" si="22"/>
        <v>SB</v>
      </c>
      <c r="N1415" t="s">
        <v>5298</v>
      </c>
      <c r="O1415">
        <v>9</v>
      </c>
      <c r="P1415">
        <v>49.296229176237702</v>
      </c>
      <c r="Q1415">
        <v>2899.56</v>
      </c>
      <c r="R1415">
        <v>0.251</v>
      </c>
      <c r="S1415">
        <v>0.35859999999999997</v>
      </c>
      <c r="T1415">
        <v>0.26319999999999999</v>
      </c>
      <c r="U1415">
        <v>0.85389999999999999</v>
      </c>
    </row>
    <row r="1416" spans="1:21" x14ac:dyDescent="0.25">
      <c r="A1416" t="s">
        <v>9210</v>
      </c>
      <c r="B1416">
        <v>10</v>
      </c>
      <c r="C1416">
        <v>53.934645831662699</v>
      </c>
      <c r="D1416">
        <v>339.28</v>
      </c>
      <c r="E1416">
        <v>0.25369999999999998</v>
      </c>
      <c r="F1416">
        <v>0.35360000000000003</v>
      </c>
      <c r="G1416">
        <v>0.46150000000000002</v>
      </c>
      <c r="H1416">
        <v>0.12759999999999999</v>
      </c>
      <c r="I1416" t="str">
        <f t="shared" si="22"/>
        <v>SB</v>
      </c>
      <c r="N1416" t="s">
        <v>4145</v>
      </c>
      <c r="O1416">
        <v>9</v>
      </c>
      <c r="P1416">
        <v>46.711051105487797</v>
      </c>
      <c r="Q1416">
        <v>19.78</v>
      </c>
      <c r="R1416">
        <v>0.95979999999999999</v>
      </c>
      <c r="S1416">
        <v>4.1000000000000003E-3</v>
      </c>
      <c r="T1416">
        <v>0.72419999999999995</v>
      </c>
      <c r="U1416">
        <v>9.7000000000000003E-3</v>
      </c>
    </row>
    <row r="1417" spans="1:21" x14ac:dyDescent="0.25">
      <c r="A1417" t="s">
        <v>9219</v>
      </c>
      <c r="B1417">
        <v>10</v>
      </c>
      <c r="C1417">
        <v>38.357329971011097</v>
      </c>
      <c r="D1417">
        <v>13.61</v>
      </c>
      <c r="E1417">
        <v>0.89839999999999998</v>
      </c>
      <c r="F1417">
        <v>1.04E-2</v>
      </c>
      <c r="G1417">
        <v>0.75870000000000004</v>
      </c>
      <c r="H1417">
        <v>8.5000000000000006E-3</v>
      </c>
      <c r="I1417" t="str">
        <f t="shared" si="22"/>
        <v>SB</v>
      </c>
      <c r="N1417" t="s">
        <v>4798</v>
      </c>
      <c r="O1417">
        <v>9</v>
      </c>
      <c r="P1417">
        <v>49.2048215252034</v>
      </c>
      <c r="Q1417">
        <v>191.35</v>
      </c>
      <c r="R1417">
        <v>0.70699999999999996</v>
      </c>
      <c r="S1417">
        <v>3.9399999999999998E-2</v>
      </c>
      <c r="T1417">
        <v>0.51439999999999997</v>
      </c>
      <c r="U1417">
        <v>7.5499999999999998E-2</v>
      </c>
    </row>
    <row r="1418" spans="1:21" x14ac:dyDescent="0.25">
      <c r="A1418" t="s">
        <v>9235</v>
      </c>
      <c r="B1418">
        <v>11</v>
      </c>
      <c r="C1418">
        <v>44.899877412080798</v>
      </c>
      <c r="D1418">
        <v>18.95</v>
      </c>
      <c r="E1418">
        <v>0.95660000000000001</v>
      </c>
      <c r="F1418">
        <v>4.4000000000000003E-3</v>
      </c>
      <c r="G1418">
        <v>0.72809999999999997</v>
      </c>
      <c r="H1418">
        <v>9.4999999999999998E-3</v>
      </c>
      <c r="I1418" t="str">
        <f t="shared" si="22"/>
        <v>SB</v>
      </c>
      <c r="N1418" t="s">
        <v>537</v>
      </c>
      <c r="O1418">
        <v>9</v>
      </c>
      <c r="P1418">
        <v>44.918908984098202</v>
      </c>
      <c r="Q1418">
        <v>41.08</v>
      </c>
      <c r="R1418">
        <v>0.82140000000000002</v>
      </c>
      <c r="S1418">
        <v>1.8499999999999999E-2</v>
      </c>
      <c r="T1418">
        <v>0.65659999999999996</v>
      </c>
      <c r="U1418">
        <v>1.9699999999999999E-2</v>
      </c>
    </row>
    <row r="1419" spans="1:21" x14ac:dyDescent="0.25">
      <c r="A1419" t="s">
        <v>9242</v>
      </c>
      <c r="B1419">
        <v>10</v>
      </c>
      <c r="C1419">
        <v>52.973566652795</v>
      </c>
      <c r="D1419">
        <v>2255</v>
      </c>
      <c r="E1419">
        <v>6.3700000000000007E-2</v>
      </c>
      <c r="F1419">
        <v>1.6375999999999999</v>
      </c>
      <c r="G1419">
        <v>0.28639999999999999</v>
      </c>
      <c r="H1419">
        <v>0.67330000000000001</v>
      </c>
      <c r="I1419" t="str">
        <f t="shared" si="22"/>
        <v>WB</v>
      </c>
      <c r="N1419" t="s">
        <v>9800</v>
      </c>
      <c r="O1419">
        <v>14</v>
      </c>
      <c r="P1419">
        <v>42.967352911477299</v>
      </c>
      <c r="Q1419">
        <v>716.45</v>
      </c>
      <c r="R1419">
        <v>0.14749999999999999</v>
      </c>
      <c r="S1419">
        <v>0.6895</v>
      </c>
      <c r="T1419">
        <v>0.39240000000000003</v>
      </c>
      <c r="U1419">
        <v>0.24579999999999999</v>
      </c>
    </row>
    <row r="1420" spans="1:21" x14ac:dyDescent="0.25">
      <c r="A1420" t="s">
        <v>9264</v>
      </c>
      <c r="B1420">
        <v>11</v>
      </c>
      <c r="C1420">
        <v>45.271375165408898</v>
      </c>
      <c r="D1420">
        <v>118.26</v>
      </c>
      <c r="E1420">
        <v>0.76390000000000002</v>
      </c>
      <c r="F1420">
        <v>2.63E-2</v>
      </c>
      <c r="G1420">
        <v>0.55889999999999995</v>
      </c>
      <c r="H1420">
        <v>4.9099999999999998E-2</v>
      </c>
      <c r="I1420" t="str">
        <f t="shared" si="22"/>
        <v>SB</v>
      </c>
      <c r="N1420" t="s">
        <v>8516</v>
      </c>
      <c r="O1420">
        <v>10</v>
      </c>
      <c r="P1420">
        <v>47.981348848338101</v>
      </c>
      <c r="Q1420">
        <v>2055.73</v>
      </c>
      <c r="R1420">
        <v>0.21740000000000001</v>
      </c>
      <c r="S1420">
        <v>0.43090000000000001</v>
      </c>
      <c r="T1420">
        <v>0.29499999999999998</v>
      </c>
      <c r="U1420">
        <v>0.61460000000000004</v>
      </c>
    </row>
    <row r="1421" spans="1:21" x14ac:dyDescent="0.25">
      <c r="A1421" t="s">
        <v>9270</v>
      </c>
      <c r="B1421">
        <v>10</v>
      </c>
      <c r="C1421">
        <v>42.879593970998599</v>
      </c>
      <c r="D1421">
        <v>3233.51</v>
      </c>
      <c r="E1421">
        <v>0.14360000000000001</v>
      </c>
      <c r="F1421">
        <v>0.70850000000000002</v>
      </c>
      <c r="G1421">
        <v>0.25309999999999999</v>
      </c>
      <c r="H1421">
        <v>0.95430000000000004</v>
      </c>
      <c r="I1421" t="str">
        <f t="shared" si="22"/>
        <v>WB</v>
      </c>
      <c r="N1421" t="s">
        <v>5682</v>
      </c>
      <c r="O1421">
        <v>9</v>
      </c>
      <c r="P1421">
        <v>46.150114270585398</v>
      </c>
      <c r="Q1421">
        <v>645.13</v>
      </c>
      <c r="R1421">
        <v>0.56820000000000004</v>
      </c>
      <c r="S1421">
        <v>7.46E-2</v>
      </c>
      <c r="T1421">
        <v>0.40210000000000001</v>
      </c>
      <c r="U1421">
        <v>0.2278</v>
      </c>
    </row>
    <row r="1422" spans="1:21" x14ac:dyDescent="0.25">
      <c r="A1422" t="s">
        <v>9272</v>
      </c>
      <c r="B1422">
        <v>11</v>
      </c>
      <c r="C1422">
        <v>48.004937163025097</v>
      </c>
      <c r="D1422">
        <v>20.89</v>
      </c>
      <c r="E1422">
        <v>0.96340000000000003</v>
      </c>
      <c r="F1422">
        <v>3.7000000000000002E-3</v>
      </c>
      <c r="G1422">
        <v>0.71909999999999996</v>
      </c>
      <c r="H1422">
        <v>9.9000000000000008E-3</v>
      </c>
      <c r="I1422" t="str">
        <f t="shared" si="22"/>
        <v>SB</v>
      </c>
      <c r="N1422" t="s">
        <v>1956</v>
      </c>
      <c r="O1422">
        <v>9</v>
      </c>
      <c r="P1422">
        <v>41.755260293185003</v>
      </c>
      <c r="Q1422">
        <v>236.06</v>
      </c>
      <c r="R1422">
        <v>0.61739999999999995</v>
      </c>
      <c r="S1422">
        <v>5.8900000000000001E-2</v>
      </c>
      <c r="T1422">
        <v>0.495</v>
      </c>
      <c r="U1422">
        <v>9.35E-2</v>
      </c>
    </row>
    <row r="1423" spans="1:21" x14ac:dyDescent="0.25">
      <c r="A1423" t="s">
        <v>9275</v>
      </c>
      <c r="B1423">
        <v>10</v>
      </c>
      <c r="C1423">
        <v>45.0615333603754</v>
      </c>
      <c r="D1423">
        <v>365.73</v>
      </c>
      <c r="E1423">
        <v>0.54600000000000004</v>
      </c>
      <c r="F1423">
        <v>8.8099999999999998E-2</v>
      </c>
      <c r="G1423">
        <v>0.45450000000000002</v>
      </c>
      <c r="H1423">
        <v>0.13830000000000001</v>
      </c>
      <c r="I1423" t="str">
        <f t="shared" si="22"/>
        <v>SB</v>
      </c>
      <c r="N1423" t="s">
        <v>5756</v>
      </c>
      <c r="O1423">
        <v>9</v>
      </c>
      <c r="P1423">
        <v>41.343534518938</v>
      </c>
      <c r="Q1423">
        <v>167.74</v>
      </c>
      <c r="R1423">
        <v>0.83020000000000005</v>
      </c>
      <c r="S1423">
        <v>1.7600000000000001E-2</v>
      </c>
      <c r="T1423">
        <v>0.52659999999999996</v>
      </c>
      <c r="U1423">
        <v>6.7199999999999996E-2</v>
      </c>
    </row>
    <row r="1424" spans="1:21" x14ac:dyDescent="0.25">
      <c r="A1424" t="s">
        <v>9278</v>
      </c>
      <c r="B1424">
        <v>10</v>
      </c>
      <c r="C1424">
        <v>41.645360798503198</v>
      </c>
      <c r="D1424">
        <v>848.56</v>
      </c>
      <c r="E1424">
        <v>0.40860000000000002</v>
      </c>
      <c r="F1424">
        <v>0.16600000000000001</v>
      </c>
      <c r="G1424">
        <v>0.37669999999999998</v>
      </c>
      <c r="H1424">
        <v>0.27950000000000003</v>
      </c>
      <c r="I1424" t="str">
        <f t="shared" si="22"/>
        <v>SB</v>
      </c>
      <c r="N1424" t="s">
        <v>5377</v>
      </c>
      <c r="O1424">
        <v>9</v>
      </c>
      <c r="P1424">
        <v>63.959099800630398</v>
      </c>
      <c r="Q1424">
        <v>6993.77</v>
      </c>
      <c r="R1424">
        <v>0.18229999999999999</v>
      </c>
      <c r="S1424">
        <v>0.54679999999999995</v>
      </c>
      <c r="T1424">
        <v>0.18179999999999999</v>
      </c>
      <c r="U1424">
        <v>2.0981000000000001</v>
      </c>
    </row>
    <row r="1425" spans="1:21" x14ac:dyDescent="0.25">
      <c r="A1425" t="s">
        <v>9281</v>
      </c>
      <c r="B1425">
        <v>12</v>
      </c>
      <c r="C1425">
        <v>48.220426999818301</v>
      </c>
      <c r="D1425">
        <v>2745.59</v>
      </c>
      <c r="E1425">
        <v>0.1207</v>
      </c>
      <c r="F1425">
        <v>0.86370000000000002</v>
      </c>
      <c r="G1425">
        <v>0.26819999999999999</v>
      </c>
      <c r="H1425">
        <v>0.81040000000000001</v>
      </c>
      <c r="I1425" t="str">
        <f t="shared" si="22"/>
        <v>WB</v>
      </c>
      <c r="N1425" t="s">
        <v>1509</v>
      </c>
      <c r="O1425">
        <v>9</v>
      </c>
      <c r="P1425">
        <v>48.946155429016798</v>
      </c>
      <c r="Q1425">
        <v>11.82</v>
      </c>
      <c r="R1425">
        <v>0.95050000000000001</v>
      </c>
      <c r="S1425">
        <v>5.1000000000000004E-3</v>
      </c>
      <c r="T1425">
        <v>0.77180000000000004</v>
      </c>
      <c r="U1425">
        <v>8.0000000000000002E-3</v>
      </c>
    </row>
    <row r="1426" spans="1:21" x14ac:dyDescent="0.25">
      <c r="A1426" t="s">
        <v>9282</v>
      </c>
      <c r="B1426">
        <v>10</v>
      </c>
      <c r="C1426">
        <v>56.320083399141097</v>
      </c>
      <c r="D1426">
        <v>11.71</v>
      </c>
      <c r="E1426">
        <v>0.95989999999999998</v>
      </c>
      <c r="F1426">
        <v>4.1000000000000003E-3</v>
      </c>
      <c r="G1426">
        <v>0.77259999999999995</v>
      </c>
      <c r="H1426">
        <v>8.0000000000000002E-3</v>
      </c>
      <c r="I1426" t="str">
        <f t="shared" si="22"/>
        <v>SB</v>
      </c>
      <c r="N1426" t="s">
        <v>2200</v>
      </c>
      <c r="O1426">
        <v>9</v>
      </c>
      <c r="P1426">
        <v>45.355442187113503</v>
      </c>
      <c r="Q1426">
        <v>31.51</v>
      </c>
      <c r="R1426">
        <v>0.91339999999999999</v>
      </c>
      <c r="S1426">
        <v>8.8999999999999999E-3</v>
      </c>
      <c r="T1426">
        <v>0.68110000000000004</v>
      </c>
      <c r="U1426">
        <v>1.47E-2</v>
      </c>
    </row>
    <row r="1427" spans="1:21" x14ac:dyDescent="0.25">
      <c r="A1427" t="s">
        <v>9286</v>
      </c>
      <c r="B1427">
        <v>10</v>
      </c>
      <c r="C1427">
        <v>48.246518194840398</v>
      </c>
      <c r="D1427">
        <v>15.17</v>
      </c>
      <c r="E1427">
        <v>0.77910000000000001</v>
      </c>
      <c r="F1427">
        <v>2.3800000000000002E-2</v>
      </c>
      <c r="G1427">
        <v>0.74870000000000003</v>
      </c>
      <c r="H1427">
        <v>8.8000000000000005E-3</v>
      </c>
      <c r="I1427" t="str">
        <f t="shared" si="22"/>
        <v>SB</v>
      </c>
      <c r="N1427" t="s">
        <v>2199</v>
      </c>
      <c r="O1427">
        <v>9</v>
      </c>
      <c r="P1427">
        <v>39.759032791416303</v>
      </c>
      <c r="Q1427">
        <v>2470.38</v>
      </c>
      <c r="R1427">
        <v>0.31590000000000001</v>
      </c>
      <c r="S1427">
        <v>0.26469999999999999</v>
      </c>
      <c r="T1427">
        <v>0.27800000000000002</v>
      </c>
      <c r="U1427">
        <v>0.73470000000000002</v>
      </c>
    </row>
    <row r="1428" spans="1:21" x14ac:dyDescent="0.25">
      <c r="A1428" t="s">
        <v>9294</v>
      </c>
      <c r="B1428">
        <v>11</v>
      </c>
      <c r="C1428">
        <v>51.340611513256697</v>
      </c>
      <c r="D1428">
        <v>15997.46</v>
      </c>
      <c r="E1428">
        <v>1.8499999999999999E-2</v>
      </c>
      <c r="F1428">
        <v>4.6551</v>
      </c>
      <c r="G1428">
        <v>0.1053</v>
      </c>
      <c r="H1428">
        <v>6.6383000000000001</v>
      </c>
      <c r="I1428" t="str">
        <f t="shared" si="22"/>
        <v>WB</v>
      </c>
      <c r="N1428" t="s">
        <v>2375</v>
      </c>
      <c r="O1428">
        <v>9</v>
      </c>
      <c r="P1428">
        <v>40.541252597030898</v>
      </c>
      <c r="Q1428">
        <v>2333.69</v>
      </c>
      <c r="R1428">
        <v>0.28689999999999999</v>
      </c>
      <c r="S1428">
        <v>0.29630000000000001</v>
      </c>
      <c r="T1428">
        <v>0.28320000000000001</v>
      </c>
      <c r="U1428">
        <v>0.69510000000000005</v>
      </c>
    </row>
    <row r="1429" spans="1:21" x14ac:dyDescent="0.25">
      <c r="A1429" t="s">
        <v>9296</v>
      </c>
      <c r="B1429">
        <v>12</v>
      </c>
      <c r="C1429">
        <v>61.8277299884627</v>
      </c>
      <c r="D1429">
        <v>29516.15</v>
      </c>
      <c r="E1429">
        <v>5.9999999999999995E-4</v>
      </c>
      <c r="F1429">
        <v>30.980799999999999</v>
      </c>
      <c r="G1429">
        <v>4.87E-2</v>
      </c>
      <c r="H1429">
        <v>23.244499999999999</v>
      </c>
      <c r="I1429" t="str">
        <f t="shared" si="22"/>
        <v>WB</v>
      </c>
      <c r="N1429" t="s">
        <v>1335</v>
      </c>
      <c r="O1429">
        <v>11</v>
      </c>
      <c r="P1429">
        <v>40.7375012356677</v>
      </c>
      <c r="Q1429">
        <v>59.89</v>
      </c>
      <c r="R1429">
        <v>0.84089999999999998</v>
      </c>
      <c r="S1429">
        <v>1.6400000000000001E-2</v>
      </c>
      <c r="T1429">
        <v>0.62180000000000002</v>
      </c>
      <c r="U1429">
        <v>2.9700000000000001E-2</v>
      </c>
    </row>
    <row r="1430" spans="1:21" x14ac:dyDescent="0.25">
      <c r="A1430" t="s">
        <v>9303</v>
      </c>
      <c r="B1430">
        <v>11</v>
      </c>
      <c r="C1430">
        <v>52.966160813668203</v>
      </c>
      <c r="D1430">
        <v>508.98</v>
      </c>
      <c r="E1430">
        <v>0.46539999999999998</v>
      </c>
      <c r="F1430">
        <v>0.1237</v>
      </c>
      <c r="G1430">
        <v>0.42399999999999999</v>
      </c>
      <c r="H1430">
        <v>0.19020000000000001</v>
      </c>
      <c r="I1430" t="str">
        <f t="shared" si="22"/>
        <v>SB</v>
      </c>
      <c r="N1430" t="s">
        <v>8023</v>
      </c>
      <c r="O1430">
        <v>10</v>
      </c>
      <c r="P1430">
        <v>40.876771103391299</v>
      </c>
      <c r="Q1430">
        <v>180.68</v>
      </c>
      <c r="R1430">
        <v>0.78739999999999999</v>
      </c>
      <c r="S1430">
        <v>2.2700000000000001E-2</v>
      </c>
      <c r="T1430">
        <v>0.51970000000000005</v>
      </c>
      <c r="U1430">
        <v>7.0900000000000005E-2</v>
      </c>
    </row>
    <row r="1431" spans="1:21" x14ac:dyDescent="0.25">
      <c r="A1431" t="s">
        <v>9309</v>
      </c>
      <c r="B1431">
        <v>12</v>
      </c>
      <c r="C1431">
        <v>50.319294072343702</v>
      </c>
      <c r="D1431">
        <v>6930.8</v>
      </c>
      <c r="E1431">
        <v>1.8E-3</v>
      </c>
      <c r="F1431">
        <v>19.255400000000002</v>
      </c>
      <c r="G1431">
        <v>0.18260000000000001</v>
      </c>
      <c r="H1431">
        <v>2.0737999999999999</v>
      </c>
      <c r="I1431" t="str">
        <f t="shared" si="22"/>
        <v>WB</v>
      </c>
      <c r="N1431" t="s">
        <v>7993</v>
      </c>
      <c r="O1431">
        <v>10</v>
      </c>
      <c r="P1431">
        <v>40.810541462130701</v>
      </c>
      <c r="Q1431">
        <v>275.33999999999997</v>
      </c>
      <c r="R1431">
        <v>0.29330000000000001</v>
      </c>
      <c r="S1431">
        <v>0.2893</v>
      </c>
      <c r="T1431">
        <v>0.48080000000000001</v>
      </c>
      <c r="U1431">
        <v>0.1077</v>
      </c>
    </row>
    <row r="1432" spans="1:21" x14ac:dyDescent="0.25">
      <c r="A1432" t="s">
        <v>9313</v>
      </c>
      <c r="B1432">
        <v>11</v>
      </c>
      <c r="C1432">
        <v>64.174644671340005</v>
      </c>
      <c r="D1432">
        <v>39044.18</v>
      </c>
      <c r="E1432">
        <v>1E-4</v>
      </c>
      <c r="F1432">
        <v>67.352900000000005</v>
      </c>
      <c r="G1432">
        <v>2.29E-2</v>
      </c>
      <c r="H1432">
        <v>53.074399999999997</v>
      </c>
      <c r="I1432" t="str">
        <f t="shared" si="22"/>
        <v>WB</v>
      </c>
      <c r="N1432" t="s">
        <v>6010</v>
      </c>
      <c r="O1432">
        <v>9</v>
      </c>
      <c r="P1432">
        <v>49.922284029159201</v>
      </c>
      <c r="Q1432">
        <v>18.190000000000001</v>
      </c>
      <c r="R1432">
        <v>0.92359999999999998</v>
      </c>
      <c r="S1432">
        <v>7.7999999999999996E-3</v>
      </c>
      <c r="T1432">
        <v>0.7319</v>
      </c>
      <c r="U1432">
        <v>9.4000000000000004E-3</v>
      </c>
    </row>
    <row r="1433" spans="1:21" x14ac:dyDescent="0.25">
      <c r="A1433" t="s">
        <v>9315</v>
      </c>
      <c r="B1433">
        <v>11</v>
      </c>
      <c r="C1433">
        <v>56.108884927300799</v>
      </c>
      <c r="D1433">
        <v>45713.440000000002</v>
      </c>
      <c r="E1433">
        <v>0</v>
      </c>
      <c r="F1433">
        <v>71.153800000000004</v>
      </c>
      <c r="G1433">
        <v>8.3000000000000001E-3</v>
      </c>
      <c r="H1433">
        <v>90.670500000000004</v>
      </c>
      <c r="I1433" t="str">
        <f t="shared" si="22"/>
        <v>WB</v>
      </c>
      <c r="N1433" t="s">
        <v>1811</v>
      </c>
      <c r="O1433">
        <v>9</v>
      </c>
      <c r="P1433">
        <v>44.679418869170497</v>
      </c>
      <c r="Q1433">
        <v>52.23</v>
      </c>
      <c r="R1433">
        <v>0.78979999999999995</v>
      </c>
      <c r="S1433">
        <v>2.24E-2</v>
      </c>
      <c r="T1433">
        <v>0.63439999999999996</v>
      </c>
      <c r="U1433">
        <v>2.6800000000000001E-2</v>
      </c>
    </row>
    <row r="1434" spans="1:21" x14ac:dyDescent="0.25">
      <c r="A1434" t="s">
        <v>9322</v>
      </c>
      <c r="B1434">
        <v>10</v>
      </c>
      <c r="C1434">
        <v>43.4156927966282</v>
      </c>
      <c r="D1434">
        <v>36.24</v>
      </c>
      <c r="E1434">
        <v>0.85560000000000003</v>
      </c>
      <c r="F1434">
        <v>1.4800000000000001E-2</v>
      </c>
      <c r="G1434">
        <v>0.66820000000000002</v>
      </c>
      <c r="H1434">
        <v>1.7299999999999999E-2</v>
      </c>
      <c r="I1434" t="str">
        <f t="shared" si="22"/>
        <v>SB</v>
      </c>
      <c r="N1434" t="s">
        <v>4155</v>
      </c>
      <c r="O1434">
        <v>9</v>
      </c>
      <c r="P1434">
        <v>40.6208363652012</v>
      </c>
      <c r="Q1434">
        <v>1222.27</v>
      </c>
      <c r="R1434">
        <v>0.17680000000000001</v>
      </c>
      <c r="S1434">
        <v>0.56940000000000002</v>
      </c>
      <c r="T1434">
        <v>0.34300000000000003</v>
      </c>
      <c r="U1434">
        <v>0.38469999999999999</v>
      </c>
    </row>
    <row r="1435" spans="1:21" x14ac:dyDescent="0.25">
      <c r="A1435" t="s">
        <v>9325</v>
      </c>
      <c r="B1435">
        <v>10</v>
      </c>
      <c r="C1435">
        <v>40.651715424408202</v>
      </c>
      <c r="D1435">
        <v>21887.64</v>
      </c>
      <c r="E1435">
        <v>1E-3</v>
      </c>
      <c r="F1435">
        <v>25.566700000000001</v>
      </c>
      <c r="G1435">
        <v>7.6399999999999996E-2</v>
      </c>
      <c r="H1435">
        <v>11.823700000000001</v>
      </c>
      <c r="I1435" t="str">
        <f t="shared" si="22"/>
        <v>WB</v>
      </c>
      <c r="N1435" t="s">
        <v>3458</v>
      </c>
      <c r="O1435">
        <v>9</v>
      </c>
      <c r="P1435">
        <v>53.105483837637898</v>
      </c>
      <c r="Q1435">
        <v>12.36</v>
      </c>
      <c r="R1435">
        <v>0.88880000000000003</v>
      </c>
      <c r="S1435">
        <v>1.14E-2</v>
      </c>
      <c r="T1435">
        <v>0.76759999999999995</v>
      </c>
      <c r="U1435">
        <v>8.2000000000000007E-3</v>
      </c>
    </row>
    <row r="1436" spans="1:21" x14ac:dyDescent="0.25">
      <c r="A1436" t="s">
        <v>9331</v>
      </c>
      <c r="B1436">
        <v>9</v>
      </c>
      <c r="C1436">
        <v>49.2651622186061</v>
      </c>
      <c r="D1436">
        <v>19.04</v>
      </c>
      <c r="E1436">
        <v>0.74719999999999998</v>
      </c>
      <c r="F1436">
        <v>3.0099999999999998E-2</v>
      </c>
      <c r="G1436">
        <v>0.72770000000000001</v>
      </c>
      <c r="H1436">
        <v>9.5999999999999992E-3</v>
      </c>
      <c r="I1436" t="str">
        <f t="shared" si="22"/>
        <v>SB</v>
      </c>
      <c r="N1436" t="s">
        <v>6582</v>
      </c>
      <c r="O1436">
        <v>9</v>
      </c>
      <c r="P1436">
        <v>47.537847625978202</v>
      </c>
      <c r="Q1436">
        <v>2801.95</v>
      </c>
      <c r="R1436">
        <v>0.17019999999999999</v>
      </c>
      <c r="S1436">
        <v>0.59640000000000004</v>
      </c>
      <c r="T1436">
        <v>0.26629999999999998</v>
      </c>
      <c r="U1436">
        <v>0.8266</v>
      </c>
    </row>
    <row r="1437" spans="1:21" x14ac:dyDescent="0.25">
      <c r="A1437" t="s">
        <v>9334</v>
      </c>
      <c r="B1437">
        <v>11</v>
      </c>
      <c r="C1437">
        <v>53.006890844350202</v>
      </c>
      <c r="D1437">
        <v>292.49</v>
      </c>
      <c r="E1437">
        <v>0.35289999999999999</v>
      </c>
      <c r="F1437">
        <v>0.22270000000000001</v>
      </c>
      <c r="G1437">
        <v>0.47520000000000001</v>
      </c>
      <c r="H1437">
        <v>0.1132</v>
      </c>
      <c r="I1437" t="str">
        <f t="shared" si="22"/>
        <v>SB</v>
      </c>
      <c r="N1437" t="s">
        <v>7770</v>
      </c>
      <c r="O1437">
        <v>9</v>
      </c>
      <c r="P1437">
        <v>41.709450498132298</v>
      </c>
      <c r="Q1437">
        <v>22.33</v>
      </c>
      <c r="R1437">
        <v>0.75390000000000001</v>
      </c>
      <c r="S1437">
        <v>2.86E-2</v>
      </c>
      <c r="T1437">
        <v>0.71289999999999998</v>
      </c>
      <c r="U1437">
        <v>1.03E-2</v>
      </c>
    </row>
    <row r="1438" spans="1:21" x14ac:dyDescent="0.25">
      <c r="A1438" t="s">
        <v>9344</v>
      </c>
      <c r="B1438">
        <v>11</v>
      </c>
      <c r="C1438">
        <v>43.776728316944002</v>
      </c>
      <c r="D1438">
        <v>761.92</v>
      </c>
      <c r="E1438">
        <v>0.45569999999999999</v>
      </c>
      <c r="F1438">
        <v>0.13</v>
      </c>
      <c r="G1438">
        <v>0.38669999999999999</v>
      </c>
      <c r="H1438">
        <v>0.2576</v>
      </c>
      <c r="I1438" t="str">
        <f t="shared" si="22"/>
        <v>SB</v>
      </c>
      <c r="N1438" t="s">
        <v>5911</v>
      </c>
      <c r="O1438">
        <v>9</v>
      </c>
      <c r="P1438">
        <v>40.993242518764802</v>
      </c>
      <c r="Q1438">
        <v>27.38</v>
      </c>
      <c r="R1438">
        <v>0.95189999999999997</v>
      </c>
      <c r="S1438">
        <v>4.8999999999999998E-3</v>
      </c>
      <c r="T1438">
        <v>0.69410000000000005</v>
      </c>
      <c r="U1438">
        <v>1.29E-2</v>
      </c>
    </row>
    <row r="1439" spans="1:21" x14ac:dyDescent="0.25">
      <c r="A1439" t="s">
        <v>9348</v>
      </c>
      <c r="B1439">
        <v>10</v>
      </c>
      <c r="C1439">
        <v>46.960460230514798</v>
      </c>
      <c r="D1439">
        <v>5.59</v>
      </c>
      <c r="E1439">
        <v>0.86270000000000002</v>
      </c>
      <c r="F1439">
        <v>1.41E-2</v>
      </c>
      <c r="G1439">
        <v>0.84089999999999998</v>
      </c>
      <c r="H1439">
        <v>5.5999999999999999E-3</v>
      </c>
      <c r="I1439" t="str">
        <f t="shared" si="22"/>
        <v>SB</v>
      </c>
      <c r="N1439" t="s">
        <v>6082</v>
      </c>
      <c r="O1439">
        <v>9</v>
      </c>
      <c r="P1439">
        <v>44.975469148494703</v>
      </c>
      <c r="Q1439">
        <v>172.57</v>
      </c>
      <c r="R1439">
        <v>0.82230000000000003</v>
      </c>
      <c r="S1439">
        <v>1.84E-2</v>
      </c>
      <c r="T1439">
        <v>0.52390000000000003</v>
      </c>
      <c r="U1439">
        <v>6.8500000000000005E-2</v>
      </c>
    </row>
    <row r="1440" spans="1:21" x14ac:dyDescent="0.25">
      <c r="A1440" t="s">
        <v>9349</v>
      </c>
      <c r="B1440">
        <v>10</v>
      </c>
      <c r="C1440">
        <v>44.345692172693497</v>
      </c>
      <c r="D1440">
        <v>1578.81</v>
      </c>
      <c r="E1440">
        <v>8.5400000000000004E-2</v>
      </c>
      <c r="F1440">
        <v>1.2228000000000001</v>
      </c>
      <c r="G1440">
        <v>0.31940000000000002</v>
      </c>
      <c r="H1440">
        <v>0.4874</v>
      </c>
      <c r="I1440" t="str">
        <f t="shared" si="22"/>
        <v>WB</v>
      </c>
      <c r="N1440" t="s">
        <v>2788</v>
      </c>
      <c r="O1440">
        <v>9</v>
      </c>
      <c r="P1440">
        <v>41.0207819293135</v>
      </c>
      <c r="Q1440">
        <v>171.57</v>
      </c>
      <c r="R1440">
        <v>0.745</v>
      </c>
      <c r="S1440">
        <v>3.0599999999999999E-2</v>
      </c>
      <c r="T1440">
        <v>0.52449999999999997</v>
      </c>
      <c r="U1440">
        <v>6.8199999999999997E-2</v>
      </c>
    </row>
    <row r="1441" spans="1:21" x14ac:dyDescent="0.25">
      <c r="A1441" t="s">
        <v>9350</v>
      </c>
      <c r="B1441">
        <v>11</v>
      </c>
      <c r="C1441">
        <v>51.322995079365398</v>
      </c>
      <c r="D1441">
        <v>21954.53</v>
      </c>
      <c r="E1441">
        <v>2.5999999999999999E-3</v>
      </c>
      <c r="F1441">
        <v>15.970800000000001</v>
      </c>
      <c r="G1441">
        <v>7.6100000000000001E-2</v>
      </c>
      <c r="H1441">
        <v>11.8942</v>
      </c>
      <c r="I1441" t="str">
        <f t="shared" si="22"/>
        <v>WB</v>
      </c>
      <c r="N1441" t="s">
        <v>6560</v>
      </c>
      <c r="O1441">
        <v>9</v>
      </c>
      <c r="P1441">
        <v>42.946566138102199</v>
      </c>
      <c r="Q1441">
        <v>29.58</v>
      </c>
      <c r="R1441">
        <v>0.97289999999999999</v>
      </c>
      <c r="S1441">
        <v>2.8E-3</v>
      </c>
      <c r="T1441">
        <v>0.68700000000000006</v>
      </c>
      <c r="U1441">
        <v>1.3899999999999999E-2</v>
      </c>
    </row>
    <row r="1442" spans="1:21" x14ac:dyDescent="0.25">
      <c r="A1442" t="s">
        <v>9354</v>
      </c>
      <c r="B1442">
        <v>11</v>
      </c>
      <c r="C1442">
        <v>44.917153454296397</v>
      </c>
      <c r="D1442">
        <v>69.569999999999993</v>
      </c>
      <c r="E1442">
        <v>0.87329999999999997</v>
      </c>
      <c r="F1442">
        <v>1.2999999999999999E-2</v>
      </c>
      <c r="G1442">
        <v>0.6079</v>
      </c>
      <c r="H1442">
        <v>3.3300000000000003E-2</v>
      </c>
      <c r="I1442" t="str">
        <f t="shared" si="22"/>
        <v>SB</v>
      </c>
      <c r="N1442" t="s">
        <v>2779</v>
      </c>
      <c r="O1442">
        <v>9</v>
      </c>
      <c r="P1442">
        <v>46.761277614008101</v>
      </c>
      <c r="Q1442">
        <v>8.99</v>
      </c>
      <c r="R1442">
        <v>0.98929999999999996</v>
      </c>
      <c r="S1442">
        <v>1.1000000000000001E-3</v>
      </c>
      <c r="T1442">
        <v>0.79700000000000004</v>
      </c>
      <c r="U1442">
        <v>7.1000000000000004E-3</v>
      </c>
    </row>
    <row r="1443" spans="1:21" x14ac:dyDescent="0.25">
      <c r="A1443" t="s">
        <v>9362</v>
      </c>
      <c r="B1443">
        <v>11</v>
      </c>
      <c r="C1443">
        <v>42.966298188293599</v>
      </c>
      <c r="D1443">
        <v>42.92</v>
      </c>
      <c r="E1443">
        <v>0.94040000000000001</v>
      </c>
      <c r="F1443">
        <v>6.1000000000000004E-3</v>
      </c>
      <c r="G1443">
        <v>0.65249999999999997</v>
      </c>
      <c r="H1443">
        <v>2.1000000000000001E-2</v>
      </c>
      <c r="I1443" t="str">
        <f t="shared" si="22"/>
        <v>SB</v>
      </c>
      <c r="N1443" t="s">
        <v>7235</v>
      </c>
      <c r="O1443">
        <v>10</v>
      </c>
      <c r="P1443">
        <v>42.961848069330003</v>
      </c>
      <c r="Q1443">
        <v>82.47</v>
      </c>
      <c r="R1443">
        <v>0.60550000000000004</v>
      </c>
      <c r="S1443">
        <v>6.2300000000000001E-2</v>
      </c>
      <c r="T1443">
        <v>0.59219999999999995</v>
      </c>
      <c r="U1443">
        <v>3.7400000000000003E-2</v>
      </c>
    </row>
    <row r="1444" spans="1:21" x14ac:dyDescent="0.25">
      <c r="A1444" t="s">
        <v>9365</v>
      </c>
      <c r="B1444">
        <v>10</v>
      </c>
      <c r="C1444">
        <v>46.664780844133404</v>
      </c>
      <c r="D1444">
        <v>515.09</v>
      </c>
      <c r="E1444">
        <v>0.48580000000000001</v>
      </c>
      <c r="F1444">
        <v>0.1134</v>
      </c>
      <c r="G1444">
        <v>0.4229</v>
      </c>
      <c r="H1444">
        <v>0.19170000000000001</v>
      </c>
      <c r="I1444" t="str">
        <f t="shared" si="22"/>
        <v>SB</v>
      </c>
      <c r="N1444" t="s">
        <v>4541</v>
      </c>
      <c r="O1444">
        <v>9</v>
      </c>
      <c r="P1444">
        <v>40.733421290999097</v>
      </c>
      <c r="Q1444">
        <v>127.03</v>
      </c>
      <c r="R1444">
        <v>0.67859999999999998</v>
      </c>
      <c r="S1444">
        <v>4.4600000000000001E-2</v>
      </c>
      <c r="T1444">
        <v>0.55230000000000001</v>
      </c>
      <c r="U1444">
        <v>5.2900000000000003E-2</v>
      </c>
    </row>
    <row r="1445" spans="1:21" x14ac:dyDescent="0.25">
      <c r="A1445" t="s">
        <v>9368</v>
      </c>
      <c r="B1445">
        <v>9</v>
      </c>
      <c r="C1445">
        <v>44.092691457045802</v>
      </c>
      <c r="D1445">
        <v>79.19</v>
      </c>
      <c r="E1445">
        <v>0.70620000000000005</v>
      </c>
      <c r="F1445">
        <v>3.95E-2</v>
      </c>
      <c r="G1445">
        <v>0.59589999999999999</v>
      </c>
      <c r="H1445">
        <v>3.6400000000000002E-2</v>
      </c>
      <c r="I1445" t="str">
        <f t="shared" si="22"/>
        <v>SB</v>
      </c>
      <c r="N1445" t="s">
        <v>6502</v>
      </c>
      <c r="O1445">
        <v>9</v>
      </c>
      <c r="P1445">
        <v>40.707975417818702</v>
      </c>
      <c r="Q1445">
        <v>185.34</v>
      </c>
      <c r="R1445">
        <v>0.8669</v>
      </c>
      <c r="S1445">
        <v>1.3599999999999999E-2</v>
      </c>
      <c r="T1445">
        <v>0.51729999999999998</v>
      </c>
      <c r="U1445">
        <v>7.2900000000000006E-2</v>
      </c>
    </row>
    <row r="1446" spans="1:21" x14ac:dyDescent="0.25">
      <c r="A1446" t="s">
        <v>9370</v>
      </c>
      <c r="B1446">
        <v>12</v>
      </c>
      <c r="C1446">
        <v>44.670836526621301</v>
      </c>
      <c r="D1446">
        <v>122</v>
      </c>
      <c r="E1446">
        <v>0.54249999999999998</v>
      </c>
      <c r="F1446">
        <v>9.0399999999999994E-2</v>
      </c>
      <c r="G1446">
        <v>0.55600000000000005</v>
      </c>
      <c r="H1446">
        <v>5.0299999999999997E-2</v>
      </c>
      <c r="I1446" t="str">
        <f t="shared" si="22"/>
        <v>SB</v>
      </c>
      <c r="N1446" t="s">
        <v>5848</v>
      </c>
      <c r="O1446">
        <v>9</v>
      </c>
      <c r="P1446">
        <v>48.996053754601199</v>
      </c>
      <c r="Q1446">
        <v>7.88</v>
      </c>
      <c r="R1446">
        <v>0.97209999999999996</v>
      </c>
      <c r="S1446">
        <v>2.8999999999999998E-3</v>
      </c>
      <c r="T1446">
        <v>0.80920000000000003</v>
      </c>
      <c r="U1446">
        <v>6.7000000000000002E-3</v>
      </c>
    </row>
    <row r="1447" spans="1:21" x14ac:dyDescent="0.25">
      <c r="A1447" t="s">
        <v>9372</v>
      </c>
      <c r="B1447">
        <v>12</v>
      </c>
      <c r="C1447">
        <v>55.597540708167401</v>
      </c>
      <c r="D1447">
        <v>14302.03</v>
      </c>
      <c r="E1447">
        <v>1.35E-2</v>
      </c>
      <c r="F1447">
        <v>5.7981999999999996</v>
      </c>
      <c r="G1447">
        <v>0.1157</v>
      </c>
      <c r="H1447">
        <v>5.5544000000000002</v>
      </c>
      <c r="I1447" t="str">
        <f t="shared" si="22"/>
        <v>WB</v>
      </c>
      <c r="N1447" t="s">
        <v>9466</v>
      </c>
      <c r="O1447">
        <v>11</v>
      </c>
      <c r="P1447">
        <v>41.624256454144202</v>
      </c>
      <c r="Q1447">
        <v>6620.38</v>
      </c>
      <c r="R1447">
        <v>0.1113</v>
      </c>
      <c r="S1447">
        <v>0.93830000000000002</v>
      </c>
      <c r="T1447">
        <v>0.18690000000000001</v>
      </c>
      <c r="U1447">
        <v>1.9623999999999999</v>
      </c>
    </row>
    <row r="1448" spans="1:21" x14ac:dyDescent="0.25">
      <c r="A1448" t="s">
        <v>9374</v>
      </c>
      <c r="B1448">
        <v>11</v>
      </c>
      <c r="C1448">
        <v>40.790252758024799</v>
      </c>
      <c r="D1448">
        <v>1583</v>
      </c>
      <c r="E1448">
        <v>0.24709999999999999</v>
      </c>
      <c r="F1448">
        <v>0.36559999999999998</v>
      </c>
      <c r="G1448">
        <v>0.31909999999999999</v>
      </c>
      <c r="H1448">
        <v>0.48849999999999999</v>
      </c>
      <c r="I1448" t="str">
        <f t="shared" si="22"/>
        <v>SB</v>
      </c>
      <c r="N1448" t="s">
        <v>6816</v>
      </c>
      <c r="O1448">
        <v>9</v>
      </c>
      <c r="P1448">
        <v>43.124056103427399</v>
      </c>
      <c r="Q1448">
        <v>15.65</v>
      </c>
      <c r="R1448">
        <v>0.97629999999999995</v>
      </c>
      <c r="S1448">
        <v>2.3999999999999998E-3</v>
      </c>
      <c r="T1448">
        <v>0.74580000000000002</v>
      </c>
      <c r="U1448">
        <v>8.8999999999999999E-3</v>
      </c>
    </row>
    <row r="1449" spans="1:21" x14ac:dyDescent="0.25">
      <c r="A1449" t="s">
        <v>9376</v>
      </c>
      <c r="B1449">
        <v>11</v>
      </c>
      <c r="C1449">
        <v>46.840815866838597</v>
      </c>
      <c r="D1449">
        <v>2444.4299999999998</v>
      </c>
      <c r="E1449">
        <v>0.18690000000000001</v>
      </c>
      <c r="F1449">
        <v>0.52800000000000002</v>
      </c>
      <c r="G1449">
        <v>0.27900000000000003</v>
      </c>
      <c r="H1449">
        <v>0.72729999999999995</v>
      </c>
      <c r="I1449" t="str">
        <f t="shared" si="22"/>
        <v>WB</v>
      </c>
      <c r="N1449" t="s">
        <v>5840</v>
      </c>
      <c r="O1449">
        <v>9</v>
      </c>
      <c r="P1449">
        <v>42.966865322114202</v>
      </c>
      <c r="Q1449">
        <v>366.6</v>
      </c>
      <c r="R1449">
        <v>0.5595</v>
      </c>
      <c r="S1449">
        <v>7.8200000000000006E-2</v>
      </c>
      <c r="T1449">
        <v>0.45429999999999998</v>
      </c>
      <c r="U1449">
        <v>0.1386</v>
      </c>
    </row>
    <row r="1450" spans="1:21" x14ac:dyDescent="0.25">
      <c r="A1450" t="s">
        <v>9381</v>
      </c>
      <c r="B1450">
        <v>12</v>
      </c>
      <c r="C1450">
        <v>40.538970559470599</v>
      </c>
      <c r="D1450">
        <v>1012.39</v>
      </c>
      <c r="E1450">
        <v>0.2495</v>
      </c>
      <c r="F1450">
        <v>0.36120000000000002</v>
      </c>
      <c r="G1450">
        <v>0.3604</v>
      </c>
      <c r="H1450">
        <v>0.32440000000000002</v>
      </c>
      <c r="I1450" t="str">
        <f t="shared" si="22"/>
        <v>SB</v>
      </c>
      <c r="N1450" t="s">
        <v>6348</v>
      </c>
      <c r="O1450">
        <v>9</v>
      </c>
      <c r="P1450">
        <v>44.8259400888332</v>
      </c>
      <c r="Q1450">
        <v>62.63</v>
      </c>
      <c r="R1450">
        <v>0.83109999999999995</v>
      </c>
      <c r="S1450">
        <v>1.7500000000000002E-2</v>
      </c>
      <c r="T1450">
        <v>0.61760000000000004</v>
      </c>
      <c r="U1450">
        <v>3.0700000000000002E-2</v>
      </c>
    </row>
    <row r="1451" spans="1:21" x14ac:dyDescent="0.25">
      <c r="A1451" t="s">
        <v>9382</v>
      </c>
      <c r="B1451">
        <v>11</v>
      </c>
      <c r="C1451">
        <v>65.029684553526593</v>
      </c>
      <c r="D1451">
        <v>7098.06</v>
      </c>
      <c r="E1451">
        <v>6.4699999999999994E-2</v>
      </c>
      <c r="F1451">
        <v>1.6127</v>
      </c>
      <c r="G1451">
        <v>0.1804</v>
      </c>
      <c r="H1451">
        <v>2.1377999999999999</v>
      </c>
      <c r="I1451" t="str">
        <f t="shared" si="22"/>
        <v>WB</v>
      </c>
      <c r="N1451" t="s">
        <v>10056</v>
      </c>
      <c r="O1451">
        <v>9</v>
      </c>
      <c r="P1451">
        <v>42.593289756462298</v>
      </c>
      <c r="Q1451">
        <v>4570.4799999999996</v>
      </c>
      <c r="R1451">
        <v>0.13450000000000001</v>
      </c>
      <c r="S1451">
        <v>0.76780000000000004</v>
      </c>
      <c r="T1451">
        <v>0.22109999999999999</v>
      </c>
      <c r="U1451">
        <v>1.3166</v>
      </c>
    </row>
    <row r="1452" spans="1:21" x14ac:dyDescent="0.25">
      <c r="A1452" t="s">
        <v>9383</v>
      </c>
      <c r="B1452">
        <v>11</v>
      </c>
      <c r="C1452">
        <v>48.140879676258798</v>
      </c>
      <c r="D1452">
        <v>2611.92</v>
      </c>
      <c r="E1452">
        <v>0.183</v>
      </c>
      <c r="F1452">
        <v>0.54410000000000003</v>
      </c>
      <c r="G1452">
        <v>0.27279999999999999</v>
      </c>
      <c r="H1452">
        <v>0.77400000000000002</v>
      </c>
      <c r="I1452" t="str">
        <f t="shared" si="22"/>
        <v>WB</v>
      </c>
      <c r="N1452" t="s">
        <v>7817</v>
      </c>
      <c r="O1452">
        <v>9</v>
      </c>
      <c r="P1452">
        <v>44.991924427143502</v>
      </c>
      <c r="Q1452">
        <v>13.51</v>
      </c>
      <c r="R1452">
        <v>0.9728</v>
      </c>
      <c r="S1452">
        <v>2.8E-3</v>
      </c>
      <c r="T1452">
        <v>0.75939999999999996</v>
      </c>
      <c r="U1452">
        <v>8.3999999999999995E-3</v>
      </c>
    </row>
    <row r="1453" spans="1:21" x14ac:dyDescent="0.25">
      <c r="A1453" t="s">
        <v>9399</v>
      </c>
      <c r="B1453">
        <v>11</v>
      </c>
      <c r="C1453">
        <v>45.906242019749399</v>
      </c>
      <c r="D1453">
        <v>21682.1</v>
      </c>
      <c r="E1453">
        <v>2.76E-2</v>
      </c>
      <c r="F1453">
        <v>3.4026000000000001</v>
      </c>
      <c r="G1453">
        <v>7.7200000000000005E-2</v>
      </c>
      <c r="H1453">
        <v>11.605600000000001</v>
      </c>
      <c r="I1453" t="str">
        <f t="shared" si="22"/>
        <v>WB</v>
      </c>
      <c r="N1453" t="s">
        <v>6171</v>
      </c>
      <c r="O1453">
        <v>10</v>
      </c>
      <c r="P1453">
        <v>45.867364534248601</v>
      </c>
      <c r="Q1453">
        <v>993.88</v>
      </c>
      <c r="R1453">
        <v>0.29899999999999999</v>
      </c>
      <c r="S1453">
        <v>0.28299999999999997</v>
      </c>
      <c r="T1453">
        <v>0.36209999999999998</v>
      </c>
      <c r="U1453">
        <v>0.31850000000000001</v>
      </c>
    </row>
    <row r="1454" spans="1:21" x14ac:dyDescent="0.25">
      <c r="A1454" t="s">
        <v>9406</v>
      </c>
      <c r="B1454">
        <v>11</v>
      </c>
      <c r="C1454">
        <v>44.858116464638996</v>
      </c>
      <c r="D1454">
        <v>13573.52</v>
      </c>
      <c r="E1454">
        <v>7.8E-2</v>
      </c>
      <c r="F1454">
        <v>1.3476999999999999</v>
      </c>
      <c r="G1454">
        <v>0.1205</v>
      </c>
      <c r="H1454">
        <v>5.1173999999999999</v>
      </c>
      <c r="I1454" t="str">
        <f t="shared" si="22"/>
        <v>WB</v>
      </c>
      <c r="N1454" t="s">
        <v>6792</v>
      </c>
      <c r="O1454">
        <v>9</v>
      </c>
      <c r="P1454">
        <v>45.0882881399233</v>
      </c>
      <c r="Q1454">
        <v>188.92</v>
      </c>
      <c r="R1454">
        <v>0.67310000000000003</v>
      </c>
      <c r="S1454">
        <v>4.5600000000000002E-2</v>
      </c>
      <c r="T1454">
        <v>0.51559999999999995</v>
      </c>
      <c r="U1454">
        <v>7.4399999999999994E-2</v>
      </c>
    </row>
    <row r="1455" spans="1:21" x14ac:dyDescent="0.25">
      <c r="A1455" t="s">
        <v>9409</v>
      </c>
      <c r="B1455">
        <v>12</v>
      </c>
      <c r="C1455">
        <v>44.597255142047501</v>
      </c>
      <c r="D1455">
        <v>22183.27</v>
      </c>
      <c r="E1455">
        <v>1.1999999999999999E-3</v>
      </c>
      <c r="F1455">
        <v>23.491099999999999</v>
      </c>
      <c r="G1455">
        <v>7.51E-2</v>
      </c>
      <c r="H1455">
        <v>12.1455</v>
      </c>
      <c r="I1455" t="str">
        <f t="shared" si="22"/>
        <v>WB</v>
      </c>
      <c r="N1455" t="s">
        <v>8395</v>
      </c>
      <c r="O1455">
        <v>10</v>
      </c>
      <c r="P1455">
        <v>49.713280633564104</v>
      </c>
      <c r="Q1455">
        <v>75.209999999999994</v>
      </c>
      <c r="R1455">
        <v>0.75700000000000001</v>
      </c>
      <c r="S1455">
        <v>2.7900000000000001E-2</v>
      </c>
      <c r="T1455">
        <v>0.60070000000000001</v>
      </c>
      <c r="U1455">
        <v>3.5099999999999999E-2</v>
      </c>
    </row>
    <row r="1456" spans="1:21" x14ac:dyDescent="0.25">
      <c r="A1456" t="s">
        <v>9411</v>
      </c>
      <c r="B1456">
        <v>10</v>
      </c>
      <c r="C1456">
        <v>45.041916003463399</v>
      </c>
      <c r="D1456">
        <v>2185.87</v>
      </c>
      <c r="E1456">
        <v>0.121</v>
      </c>
      <c r="F1456">
        <v>0.86140000000000005</v>
      </c>
      <c r="G1456">
        <v>0.2893</v>
      </c>
      <c r="H1456">
        <v>0.65359999999999996</v>
      </c>
      <c r="I1456" t="str">
        <f t="shared" si="22"/>
        <v>WB</v>
      </c>
      <c r="N1456" t="s">
        <v>8107</v>
      </c>
      <c r="O1456">
        <v>10</v>
      </c>
      <c r="P1456">
        <v>40.807328247597802</v>
      </c>
      <c r="Q1456">
        <v>112.54</v>
      </c>
      <c r="R1456">
        <v>0.4511</v>
      </c>
      <c r="S1456">
        <v>0.13320000000000001</v>
      </c>
      <c r="T1456">
        <v>0.5635</v>
      </c>
      <c r="U1456">
        <v>4.7300000000000002E-2</v>
      </c>
    </row>
    <row r="1457" spans="1:21" x14ac:dyDescent="0.25">
      <c r="A1457" t="s">
        <v>9412</v>
      </c>
      <c r="B1457">
        <v>11</v>
      </c>
      <c r="C1457">
        <v>46.698110504768202</v>
      </c>
      <c r="D1457">
        <v>5743.74</v>
      </c>
      <c r="E1457">
        <v>8.0199999999999994E-2</v>
      </c>
      <c r="F1457">
        <v>1.3108</v>
      </c>
      <c r="G1457">
        <v>0.2</v>
      </c>
      <c r="H1457">
        <v>1.6788000000000001</v>
      </c>
      <c r="I1457" t="str">
        <f t="shared" si="22"/>
        <v>WB</v>
      </c>
      <c r="N1457" t="s">
        <v>3958</v>
      </c>
      <c r="O1457">
        <v>9</v>
      </c>
      <c r="P1457">
        <v>40.7002701408001</v>
      </c>
      <c r="Q1457">
        <v>273.51</v>
      </c>
      <c r="R1457">
        <v>0.4854</v>
      </c>
      <c r="S1457">
        <v>0.11360000000000001</v>
      </c>
      <c r="T1457">
        <v>0.48139999999999999</v>
      </c>
      <c r="U1457">
        <v>0.1071</v>
      </c>
    </row>
    <row r="1458" spans="1:21" x14ac:dyDescent="0.25">
      <c r="A1458" t="s">
        <v>9421</v>
      </c>
      <c r="B1458">
        <v>10</v>
      </c>
      <c r="C1458">
        <v>45.832965014034698</v>
      </c>
      <c r="D1458">
        <v>66.12</v>
      </c>
      <c r="E1458">
        <v>0.6643</v>
      </c>
      <c r="F1458">
        <v>4.7199999999999999E-2</v>
      </c>
      <c r="G1458">
        <v>0.61260000000000003</v>
      </c>
      <c r="H1458">
        <v>3.2000000000000001E-2</v>
      </c>
      <c r="I1458" t="str">
        <f t="shared" si="22"/>
        <v>SB</v>
      </c>
      <c r="N1458" t="s">
        <v>5568</v>
      </c>
      <c r="O1458">
        <v>9</v>
      </c>
      <c r="P1458">
        <v>52.069830911644502</v>
      </c>
      <c r="Q1458">
        <v>99.38</v>
      </c>
      <c r="R1458">
        <v>0.68130000000000002</v>
      </c>
      <c r="S1458">
        <v>4.41E-2</v>
      </c>
      <c r="T1458">
        <v>0.57489999999999997</v>
      </c>
      <c r="U1458">
        <v>4.2799999999999998E-2</v>
      </c>
    </row>
    <row r="1459" spans="1:21" x14ac:dyDescent="0.25">
      <c r="A1459" t="s">
        <v>9429</v>
      </c>
      <c r="B1459">
        <v>11</v>
      </c>
      <c r="C1459">
        <v>56.282394437628099</v>
      </c>
      <c r="D1459">
        <v>546.12</v>
      </c>
      <c r="E1459">
        <v>0.53569999999999995</v>
      </c>
      <c r="F1459">
        <v>9.2600000000000002E-2</v>
      </c>
      <c r="G1459">
        <v>0.41749999999999998</v>
      </c>
      <c r="H1459">
        <v>0.1993</v>
      </c>
      <c r="I1459" t="str">
        <f t="shared" si="22"/>
        <v>SB</v>
      </c>
      <c r="N1459" t="s">
        <v>5665</v>
      </c>
      <c r="O1459">
        <v>9</v>
      </c>
      <c r="P1459">
        <v>41.367105906793498</v>
      </c>
      <c r="Q1459">
        <v>1210.08</v>
      </c>
      <c r="R1459">
        <v>0.2409</v>
      </c>
      <c r="S1459">
        <v>0.37669999999999998</v>
      </c>
      <c r="T1459">
        <v>0.34389999999999998</v>
      </c>
      <c r="U1459">
        <v>0.38150000000000001</v>
      </c>
    </row>
    <row r="1460" spans="1:21" x14ac:dyDescent="0.25">
      <c r="A1460" t="s">
        <v>9430</v>
      </c>
      <c r="B1460">
        <v>10</v>
      </c>
      <c r="C1460">
        <v>40.894161170939903</v>
      </c>
      <c r="D1460">
        <v>16.64</v>
      </c>
      <c r="E1460">
        <v>0.81920000000000004</v>
      </c>
      <c r="F1460">
        <v>1.8800000000000001E-2</v>
      </c>
      <c r="G1460">
        <v>0.74009999999999998</v>
      </c>
      <c r="H1460">
        <v>9.1000000000000004E-3</v>
      </c>
      <c r="I1460" t="str">
        <f t="shared" si="22"/>
        <v>SB</v>
      </c>
      <c r="N1460" t="s">
        <v>8304</v>
      </c>
      <c r="O1460">
        <v>9</v>
      </c>
      <c r="P1460">
        <v>37.341173092338799</v>
      </c>
      <c r="Q1460">
        <v>145.33000000000001</v>
      </c>
      <c r="R1460">
        <v>0.74619999999999997</v>
      </c>
      <c r="S1460">
        <v>3.0300000000000001E-2</v>
      </c>
      <c r="T1460">
        <v>0.53979999999999995</v>
      </c>
      <c r="U1460">
        <v>6.0999999999999999E-2</v>
      </c>
    </row>
    <row r="1461" spans="1:21" x14ac:dyDescent="0.25">
      <c r="A1461" t="s">
        <v>9431</v>
      </c>
      <c r="B1461">
        <v>13</v>
      </c>
      <c r="C1461">
        <v>45.158495605148303</v>
      </c>
      <c r="D1461">
        <v>73.48</v>
      </c>
      <c r="E1461">
        <v>0.77259999999999995</v>
      </c>
      <c r="F1461">
        <v>2.46E-2</v>
      </c>
      <c r="G1461">
        <v>0.60289999999999999</v>
      </c>
      <c r="H1461">
        <v>3.4599999999999999E-2</v>
      </c>
      <c r="I1461" t="str">
        <f t="shared" si="22"/>
        <v>SB</v>
      </c>
      <c r="N1461" t="s">
        <v>8864</v>
      </c>
      <c r="O1461">
        <v>10</v>
      </c>
      <c r="P1461">
        <v>43.544758557143602</v>
      </c>
      <c r="Q1461">
        <v>929.03</v>
      </c>
      <c r="R1461">
        <v>0.49940000000000001</v>
      </c>
      <c r="S1461">
        <v>0.1066</v>
      </c>
      <c r="T1461">
        <v>0.36840000000000001</v>
      </c>
      <c r="U1461">
        <v>0.29799999999999999</v>
      </c>
    </row>
    <row r="1462" spans="1:21" x14ac:dyDescent="0.25">
      <c r="A1462" t="s">
        <v>9436</v>
      </c>
      <c r="B1462">
        <v>12</v>
      </c>
      <c r="C1462">
        <v>44.895261115839098</v>
      </c>
      <c r="D1462">
        <v>19801.39</v>
      </c>
      <c r="E1462">
        <v>2.8999999999999998E-3</v>
      </c>
      <c r="F1462">
        <v>15.075799999999999</v>
      </c>
      <c r="G1462">
        <v>8.5599999999999996E-2</v>
      </c>
      <c r="H1462">
        <v>9.7468000000000004</v>
      </c>
      <c r="I1462" t="str">
        <f t="shared" si="22"/>
        <v>WB</v>
      </c>
      <c r="N1462" t="s">
        <v>9005</v>
      </c>
      <c r="O1462">
        <v>11</v>
      </c>
      <c r="P1462">
        <v>47.737048143067398</v>
      </c>
      <c r="Q1462">
        <v>4659.01</v>
      </c>
      <c r="R1462">
        <v>6.2799999999999995E-2</v>
      </c>
      <c r="S1462">
        <v>1.6615</v>
      </c>
      <c r="T1462">
        <v>0.21929999999999999</v>
      </c>
      <c r="U1462">
        <v>1.3419000000000001</v>
      </c>
    </row>
    <row r="1463" spans="1:21" x14ac:dyDescent="0.25">
      <c r="A1463" t="s">
        <v>9440</v>
      </c>
      <c r="B1463">
        <v>10</v>
      </c>
      <c r="C1463">
        <v>51.262043727869496</v>
      </c>
      <c r="D1463">
        <v>24.61</v>
      </c>
      <c r="E1463">
        <v>0.59830000000000005</v>
      </c>
      <c r="F1463">
        <v>6.4500000000000002E-2</v>
      </c>
      <c r="G1463">
        <v>0.70389999999999997</v>
      </c>
      <c r="H1463">
        <v>1.15E-2</v>
      </c>
      <c r="I1463" t="str">
        <f t="shared" si="22"/>
        <v>SB</v>
      </c>
      <c r="N1463" t="s">
        <v>9120</v>
      </c>
      <c r="O1463">
        <v>11</v>
      </c>
      <c r="P1463">
        <v>41.031423871081003</v>
      </c>
      <c r="Q1463">
        <v>6338.46</v>
      </c>
      <c r="R1463">
        <v>0.1313</v>
      </c>
      <c r="S1463">
        <v>0.78849999999999998</v>
      </c>
      <c r="T1463">
        <v>0.19089999999999999</v>
      </c>
      <c r="U1463">
        <v>1.8720000000000001</v>
      </c>
    </row>
    <row r="1464" spans="1:21" x14ac:dyDescent="0.25">
      <c r="A1464" t="s">
        <v>9441</v>
      </c>
      <c r="B1464">
        <v>12</v>
      </c>
      <c r="C1464">
        <v>57.184984280782103</v>
      </c>
      <c r="D1464">
        <v>24458.46</v>
      </c>
      <c r="E1464">
        <v>2.0000000000000001E-4</v>
      </c>
      <c r="F1464">
        <v>45.666699999999999</v>
      </c>
      <c r="G1464">
        <v>6.6100000000000006E-2</v>
      </c>
      <c r="H1464">
        <v>14.9641</v>
      </c>
      <c r="I1464" t="str">
        <f t="shared" si="22"/>
        <v>WB</v>
      </c>
      <c r="N1464" t="s">
        <v>9589</v>
      </c>
      <c r="O1464">
        <v>11</v>
      </c>
      <c r="P1464">
        <v>42.965110903866297</v>
      </c>
      <c r="Q1464">
        <v>71.47</v>
      </c>
      <c r="R1464">
        <v>0.81310000000000004</v>
      </c>
      <c r="S1464">
        <v>1.9400000000000001E-2</v>
      </c>
      <c r="T1464">
        <v>0.60540000000000005</v>
      </c>
      <c r="U1464">
        <v>3.39E-2</v>
      </c>
    </row>
    <row r="1465" spans="1:21" x14ac:dyDescent="0.25">
      <c r="A1465" t="s">
        <v>9442</v>
      </c>
      <c r="B1465">
        <v>11</v>
      </c>
      <c r="C1465">
        <v>41.603705323457298</v>
      </c>
      <c r="D1465">
        <v>329.62</v>
      </c>
      <c r="E1465">
        <v>0.41</v>
      </c>
      <c r="F1465">
        <v>0.1648</v>
      </c>
      <c r="G1465">
        <v>0.46410000000000001</v>
      </c>
      <c r="H1465">
        <v>0.1241</v>
      </c>
      <c r="I1465" t="str">
        <f t="shared" si="22"/>
        <v>SB</v>
      </c>
      <c r="N1465" t="s">
        <v>2270</v>
      </c>
      <c r="O1465">
        <v>9</v>
      </c>
      <c r="P1465">
        <v>46.216945354868301</v>
      </c>
      <c r="Q1465">
        <v>26.48</v>
      </c>
      <c r="R1465">
        <v>0.82620000000000005</v>
      </c>
      <c r="S1465">
        <v>1.7999999999999999E-2</v>
      </c>
      <c r="T1465">
        <v>0.69720000000000004</v>
      </c>
      <c r="U1465">
        <v>1.2500000000000001E-2</v>
      </c>
    </row>
    <row r="1466" spans="1:21" x14ac:dyDescent="0.25">
      <c r="A1466" t="s">
        <v>9444</v>
      </c>
      <c r="B1466">
        <v>10</v>
      </c>
      <c r="C1466">
        <v>46.988000244230001</v>
      </c>
      <c r="D1466">
        <v>290.27</v>
      </c>
      <c r="E1466">
        <v>0.32690000000000002</v>
      </c>
      <c r="F1466">
        <v>0.25269999999999998</v>
      </c>
      <c r="G1466">
        <v>0.47589999999999999</v>
      </c>
      <c r="H1466">
        <v>0.1125</v>
      </c>
      <c r="I1466" t="str">
        <f t="shared" si="22"/>
        <v>SB</v>
      </c>
      <c r="N1466" t="s">
        <v>5751</v>
      </c>
      <c r="O1466">
        <v>9</v>
      </c>
      <c r="P1466">
        <v>46.476259346743298</v>
      </c>
      <c r="Q1466">
        <v>153.36000000000001</v>
      </c>
      <c r="R1466">
        <v>0.68010000000000004</v>
      </c>
      <c r="S1466">
        <v>4.4299999999999999E-2</v>
      </c>
      <c r="T1466">
        <v>0.53490000000000004</v>
      </c>
      <c r="U1466">
        <v>6.3299999999999995E-2</v>
      </c>
    </row>
    <row r="1467" spans="1:21" x14ac:dyDescent="0.25">
      <c r="A1467" t="s">
        <v>9446</v>
      </c>
      <c r="B1467">
        <v>11</v>
      </c>
      <c r="C1467">
        <v>41.509113983893201</v>
      </c>
      <c r="D1467">
        <v>9318.2099999999991</v>
      </c>
      <c r="E1467">
        <v>2.3599999999999999E-2</v>
      </c>
      <c r="F1467">
        <v>3.855</v>
      </c>
      <c r="G1467">
        <v>0.15529999999999999</v>
      </c>
      <c r="H1467">
        <v>2.9878</v>
      </c>
      <c r="I1467" t="str">
        <f t="shared" si="22"/>
        <v>WB</v>
      </c>
      <c r="N1467" t="s">
        <v>7958</v>
      </c>
      <c r="O1467">
        <v>10</v>
      </c>
      <c r="P1467">
        <v>44.854634300698898</v>
      </c>
      <c r="Q1467">
        <v>435.55</v>
      </c>
      <c r="R1467">
        <v>0.74080000000000001</v>
      </c>
      <c r="S1467">
        <v>3.1600000000000003E-2</v>
      </c>
      <c r="T1467">
        <v>0.43840000000000001</v>
      </c>
      <c r="U1467">
        <v>0.1676</v>
      </c>
    </row>
    <row r="1468" spans="1:21" x14ac:dyDescent="0.25">
      <c r="A1468" t="s">
        <v>9451</v>
      </c>
      <c r="B1468">
        <v>11</v>
      </c>
      <c r="C1468">
        <v>42.9657339965066</v>
      </c>
      <c r="D1468">
        <v>1751.07</v>
      </c>
      <c r="E1468">
        <v>0.24060000000000001</v>
      </c>
      <c r="F1468">
        <v>0.37740000000000001</v>
      </c>
      <c r="G1468">
        <v>0.30980000000000002</v>
      </c>
      <c r="H1468">
        <v>0.53480000000000005</v>
      </c>
      <c r="I1468" t="str">
        <f t="shared" si="22"/>
        <v>SB</v>
      </c>
      <c r="N1468" t="s">
        <v>1074</v>
      </c>
      <c r="O1468">
        <v>9</v>
      </c>
      <c r="P1468">
        <v>44.525767640607299</v>
      </c>
      <c r="Q1468">
        <v>99.65</v>
      </c>
      <c r="R1468">
        <v>0.75</v>
      </c>
      <c r="S1468">
        <v>2.9499999999999998E-2</v>
      </c>
      <c r="T1468">
        <v>0.57469999999999999</v>
      </c>
      <c r="U1468">
        <v>4.2900000000000001E-2</v>
      </c>
    </row>
    <row r="1469" spans="1:21" x14ac:dyDescent="0.25">
      <c r="A1469" t="s">
        <v>9454</v>
      </c>
      <c r="B1469">
        <v>13</v>
      </c>
      <c r="C1469">
        <v>61.092604327746002</v>
      </c>
      <c r="D1469">
        <v>34998.519999999997</v>
      </c>
      <c r="E1469">
        <v>2.0000000000000001E-4</v>
      </c>
      <c r="F1469">
        <v>50.333300000000001</v>
      </c>
      <c r="G1469">
        <v>3.3000000000000002E-2</v>
      </c>
      <c r="H1469">
        <v>37.261899999999997</v>
      </c>
      <c r="I1469" t="str">
        <f t="shared" si="22"/>
        <v>WB</v>
      </c>
      <c r="N1469" t="s">
        <v>1724</v>
      </c>
      <c r="O1469">
        <v>9</v>
      </c>
      <c r="P1469">
        <v>40.911977441178799</v>
      </c>
      <c r="Q1469">
        <v>220.44</v>
      </c>
      <c r="R1469">
        <v>0.73219999999999996</v>
      </c>
      <c r="S1469">
        <v>3.3599999999999998E-2</v>
      </c>
      <c r="T1469">
        <v>0.50129999999999997</v>
      </c>
      <c r="U1469">
        <v>8.7300000000000003E-2</v>
      </c>
    </row>
    <row r="1470" spans="1:21" x14ac:dyDescent="0.25">
      <c r="A1470" t="s">
        <v>9459</v>
      </c>
      <c r="B1470">
        <v>11</v>
      </c>
      <c r="C1470">
        <v>40.589281393705299</v>
      </c>
      <c r="D1470">
        <v>24070.959999999999</v>
      </c>
      <c r="E1470">
        <v>1.4E-3</v>
      </c>
      <c r="F1470">
        <v>22.273399999999999</v>
      </c>
      <c r="G1470">
        <v>6.7599999999999993E-2</v>
      </c>
      <c r="H1470">
        <v>14.4453</v>
      </c>
      <c r="I1470" t="str">
        <f t="shared" si="22"/>
        <v>WB</v>
      </c>
      <c r="N1470" t="s">
        <v>8271</v>
      </c>
      <c r="O1470">
        <v>10</v>
      </c>
      <c r="P1470">
        <v>40.804916076508498</v>
      </c>
      <c r="Q1470">
        <v>662.59</v>
      </c>
      <c r="R1470">
        <v>0.496</v>
      </c>
      <c r="S1470">
        <v>0.10829999999999999</v>
      </c>
      <c r="T1470">
        <v>0.39960000000000001</v>
      </c>
      <c r="U1470">
        <v>0.2324</v>
      </c>
    </row>
    <row r="1471" spans="1:21" x14ac:dyDescent="0.25">
      <c r="A1471" t="s">
        <v>9461</v>
      </c>
      <c r="B1471">
        <v>11</v>
      </c>
      <c r="C1471">
        <v>53.281666238076603</v>
      </c>
      <c r="D1471">
        <v>1184.05</v>
      </c>
      <c r="E1471">
        <v>0.1052</v>
      </c>
      <c r="F1471">
        <v>0.99199999999999999</v>
      </c>
      <c r="G1471">
        <v>0.34589999999999999</v>
      </c>
      <c r="H1471">
        <v>0.37459999999999999</v>
      </c>
      <c r="I1471" t="str">
        <f t="shared" si="22"/>
        <v>WB</v>
      </c>
      <c r="N1471" t="s">
        <v>7616</v>
      </c>
      <c r="O1471">
        <v>9</v>
      </c>
      <c r="P1471">
        <v>40.706402250163102</v>
      </c>
      <c r="Q1471">
        <v>101.92</v>
      </c>
      <c r="R1471">
        <v>0.66249999999999998</v>
      </c>
      <c r="S1471">
        <v>4.7500000000000001E-2</v>
      </c>
      <c r="T1471">
        <v>0.5726</v>
      </c>
      <c r="U1471">
        <v>4.3700000000000003E-2</v>
      </c>
    </row>
    <row r="1472" spans="1:21" x14ac:dyDescent="0.25">
      <c r="A1472" t="s">
        <v>9464</v>
      </c>
      <c r="B1472">
        <v>11</v>
      </c>
      <c r="C1472">
        <v>41.634978980842</v>
      </c>
      <c r="D1472">
        <v>87.71</v>
      </c>
      <c r="E1472">
        <v>0.59709999999999996</v>
      </c>
      <c r="F1472">
        <v>6.4799999999999996E-2</v>
      </c>
      <c r="G1472">
        <v>0.58650000000000002</v>
      </c>
      <c r="H1472">
        <v>3.8899999999999997E-2</v>
      </c>
      <c r="I1472" t="str">
        <f t="shared" si="22"/>
        <v>SB</v>
      </c>
      <c r="N1472" t="s">
        <v>8616</v>
      </c>
      <c r="O1472">
        <v>10</v>
      </c>
      <c r="P1472">
        <v>52.156265514316999</v>
      </c>
      <c r="Q1472">
        <v>68.680000000000007</v>
      </c>
      <c r="R1472">
        <v>0.82509999999999994</v>
      </c>
      <c r="S1472">
        <v>1.8100000000000002E-2</v>
      </c>
      <c r="T1472">
        <v>0.60909999999999997</v>
      </c>
      <c r="U1472">
        <v>3.3000000000000002E-2</v>
      </c>
    </row>
    <row r="1473" spans="1:21" x14ac:dyDescent="0.25">
      <c r="A1473" t="s">
        <v>9465</v>
      </c>
      <c r="B1473">
        <v>11</v>
      </c>
      <c r="C1473">
        <v>48.033108585249401</v>
      </c>
      <c r="D1473">
        <v>6295.26</v>
      </c>
      <c r="E1473">
        <v>0.18160000000000001</v>
      </c>
      <c r="F1473">
        <v>0.54979999999999996</v>
      </c>
      <c r="G1473">
        <v>0.1915</v>
      </c>
      <c r="H1473">
        <v>1.8574999999999999</v>
      </c>
      <c r="I1473" t="str">
        <f t="shared" si="22"/>
        <v>WB</v>
      </c>
      <c r="N1473" t="s">
        <v>3874</v>
      </c>
      <c r="O1473">
        <v>9</v>
      </c>
      <c r="P1473">
        <v>49.585210343651802</v>
      </c>
      <c r="Q1473">
        <v>8.67</v>
      </c>
      <c r="R1473">
        <v>0.93100000000000005</v>
      </c>
      <c r="S1473">
        <v>7.1000000000000004E-3</v>
      </c>
      <c r="T1473">
        <v>0.8004</v>
      </c>
      <c r="U1473">
        <v>7.0000000000000001E-3</v>
      </c>
    </row>
    <row r="1474" spans="1:21" x14ac:dyDescent="0.25">
      <c r="A1474" t="s">
        <v>9478</v>
      </c>
      <c r="B1474">
        <v>11</v>
      </c>
      <c r="C1474">
        <v>64.268638367709599</v>
      </c>
      <c r="D1474">
        <v>482.72</v>
      </c>
      <c r="E1474">
        <v>0.43990000000000001</v>
      </c>
      <c r="F1474">
        <v>0.14099999999999999</v>
      </c>
      <c r="G1474">
        <v>0.4289</v>
      </c>
      <c r="H1474">
        <v>0.18329999999999999</v>
      </c>
      <c r="I1474" t="str">
        <f t="shared" si="22"/>
        <v>SB</v>
      </c>
      <c r="N1474" t="s">
        <v>6070</v>
      </c>
      <c r="O1474">
        <v>9</v>
      </c>
      <c r="P1474">
        <v>42.465523394110598</v>
      </c>
      <c r="Q1474">
        <v>24.83</v>
      </c>
      <c r="R1474">
        <v>0.95199999999999996</v>
      </c>
      <c r="S1474">
        <v>4.8999999999999998E-3</v>
      </c>
      <c r="T1474">
        <v>0.70309999999999995</v>
      </c>
      <c r="U1474">
        <v>1.17E-2</v>
      </c>
    </row>
    <row r="1475" spans="1:21" x14ac:dyDescent="0.25">
      <c r="A1475" t="s">
        <v>9485</v>
      </c>
      <c r="B1475">
        <v>10</v>
      </c>
      <c r="C1475">
        <v>64.777491005678797</v>
      </c>
      <c r="D1475">
        <v>2452.25</v>
      </c>
      <c r="E1475">
        <v>3.56E-2</v>
      </c>
      <c r="F1475">
        <v>2.7841</v>
      </c>
      <c r="G1475">
        <v>0.2787</v>
      </c>
      <c r="H1475">
        <v>0.72950000000000004</v>
      </c>
      <c r="I1475" t="str">
        <f t="shared" ref="I1475:I1538" si="23">IF(F1475&lt;=0.5,"SB","WB")</f>
        <v>WB</v>
      </c>
      <c r="N1475" t="s">
        <v>3080</v>
      </c>
      <c r="O1475">
        <v>9</v>
      </c>
      <c r="P1475">
        <v>53.832955917632397</v>
      </c>
      <c r="Q1475">
        <v>13.27</v>
      </c>
      <c r="R1475">
        <v>0.97899999999999998</v>
      </c>
      <c r="S1475">
        <v>2.0999999999999999E-3</v>
      </c>
      <c r="T1475">
        <v>0.76100000000000001</v>
      </c>
      <c r="U1475">
        <v>8.3999999999999995E-3</v>
      </c>
    </row>
    <row r="1476" spans="1:21" x14ac:dyDescent="0.25">
      <c r="A1476" t="s">
        <v>9491</v>
      </c>
      <c r="B1476">
        <v>12</v>
      </c>
      <c r="C1476">
        <v>61.096596629634199</v>
      </c>
      <c r="D1476">
        <v>1959.29</v>
      </c>
      <c r="E1476">
        <v>0.1007</v>
      </c>
      <c r="F1476">
        <v>1.0383</v>
      </c>
      <c r="G1476">
        <v>0.2994</v>
      </c>
      <c r="H1476">
        <v>0.58809999999999996</v>
      </c>
      <c r="I1476" t="str">
        <f t="shared" si="23"/>
        <v>WB</v>
      </c>
      <c r="N1476" t="s">
        <v>2785</v>
      </c>
      <c r="O1476">
        <v>9</v>
      </c>
      <c r="P1476">
        <v>41.124765850278401</v>
      </c>
      <c r="Q1476">
        <v>38.76</v>
      </c>
      <c r="R1476">
        <v>0.94579999999999997</v>
      </c>
      <c r="S1476">
        <v>5.4999999999999997E-3</v>
      </c>
      <c r="T1476">
        <v>0.66200000000000003</v>
      </c>
      <c r="U1476">
        <v>1.8599999999999998E-2</v>
      </c>
    </row>
    <row r="1477" spans="1:21" x14ac:dyDescent="0.25">
      <c r="A1477" t="s">
        <v>9492</v>
      </c>
      <c r="B1477">
        <v>12</v>
      </c>
      <c r="C1477">
        <v>64.944199280546101</v>
      </c>
      <c r="D1477">
        <v>9462.49</v>
      </c>
      <c r="E1477">
        <v>8.3999999999999995E-3</v>
      </c>
      <c r="F1477">
        <v>7.9702000000000002</v>
      </c>
      <c r="G1477">
        <v>0.15390000000000001</v>
      </c>
      <c r="H1477">
        <v>3.0525000000000002</v>
      </c>
      <c r="I1477" t="str">
        <f t="shared" si="23"/>
        <v>WB</v>
      </c>
      <c r="N1477" t="s">
        <v>4235</v>
      </c>
      <c r="O1477">
        <v>8</v>
      </c>
      <c r="P1477">
        <v>40.8273479266064</v>
      </c>
      <c r="Q1477">
        <v>863.48</v>
      </c>
      <c r="R1477">
        <v>0.251</v>
      </c>
      <c r="S1477">
        <v>0.35849999999999999</v>
      </c>
      <c r="T1477">
        <v>0.37509999999999999</v>
      </c>
      <c r="U1477">
        <v>0.28310000000000002</v>
      </c>
    </row>
    <row r="1478" spans="1:21" x14ac:dyDescent="0.25">
      <c r="A1478" t="s">
        <v>9493</v>
      </c>
      <c r="B1478">
        <v>13</v>
      </c>
      <c r="C1478">
        <v>64.437724077361807</v>
      </c>
      <c r="D1478">
        <v>18908.599999999999</v>
      </c>
      <c r="E1478">
        <v>2.3999999999999998E-3</v>
      </c>
      <c r="F1478">
        <v>16.698899999999998</v>
      </c>
      <c r="G1478">
        <v>8.9899999999999994E-2</v>
      </c>
      <c r="H1478">
        <v>8.9115000000000002</v>
      </c>
      <c r="I1478" t="str">
        <f t="shared" si="23"/>
        <v>WB</v>
      </c>
      <c r="N1478" t="s">
        <v>9323</v>
      </c>
      <c r="O1478">
        <v>10</v>
      </c>
      <c r="P1478">
        <v>40.811161345387397</v>
      </c>
      <c r="Q1478">
        <v>9753.75</v>
      </c>
      <c r="R1478">
        <v>5.45E-2</v>
      </c>
      <c r="S1478">
        <v>1.9039999999999999</v>
      </c>
      <c r="T1478">
        <v>0.15110000000000001</v>
      </c>
      <c r="U1478">
        <v>3.1858</v>
      </c>
    </row>
    <row r="1479" spans="1:21" x14ac:dyDescent="0.25">
      <c r="A1479" t="s">
        <v>9497</v>
      </c>
      <c r="B1479">
        <v>11</v>
      </c>
      <c r="C1479">
        <v>54.106332821849101</v>
      </c>
      <c r="D1479">
        <v>3878.38</v>
      </c>
      <c r="E1479">
        <v>0.22489999999999999</v>
      </c>
      <c r="F1479">
        <v>0.40899999999999997</v>
      </c>
      <c r="G1479">
        <v>0.23630000000000001</v>
      </c>
      <c r="H1479">
        <v>1.1277999999999999</v>
      </c>
      <c r="I1479" t="str">
        <f t="shared" si="23"/>
        <v>SB</v>
      </c>
      <c r="N1479" t="s">
        <v>6407</v>
      </c>
      <c r="O1479">
        <v>9</v>
      </c>
      <c r="P1479">
        <v>44.996693254843898</v>
      </c>
      <c r="Q1479">
        <v>21.8</v>
      </c>
      <c r="R1479">
        <v>0.96709999999999996</v>
      </c>
      <c r="S1479">
        <v>3.3999999999999998E-3</v>
      </c>
      <c r="T1479">
        <v>0.71519999999999995</v>
      </c>
      <c r="U1479">
        <v>0.01</v>
      </c>
    </row>
    <row r="1480" spans="1:21" x14ac:dyDescent="0.25">
      <c r="A1480" t="s">
        <v>9501</v>
      </c>
      <c r="B1480">
        <v>12</v>
      </c>
      <c r="C1480">
        <v>64.189371221288695</v>
      </c>
      <c r="D1480">
        <v>30706.12</v>
      </c>
      <c r="E1480">
        <v>1.1999999999999999E-3</v>
      </c>
      <c r="F1480">
        <v>23.919599999999999</v>
      </c>
      <c r="G1480">
        <v>4.5100000000000001E-2</v>
      </c>
      <c r="H1480">
        <v>25.6937</v>
      </c>
      <c r="I1480" t="str">
        <f t="shared" si="23"/>
        <v>WB</v>
      </c>
      <c r="N1480" t="s">
        <v>9701</v>
      </c>
      <c r="O1480">
        <v>11</v>
      </c>
      <c r="P1480">
        <v>45.043863759481503</v>
      </c>
      <c r="Q1480">
        <v>120.2</v>
      </c>
      <c r="R1480">
        <v>0.60609999999999997</v>
      </c>
      <c r="S1480">
        <v>6.2199999999999998E-2</v>
      </c>
      <c r="T1480">
        <v>0.55740000000000001</v>
      </c>
      <c r="U1480">
        <v>4.9599999999999998E-2</v>
      </c>
    </row>
    <row r="1481" spans="1:21" x14ac:dyDescent="0.25">
      <c r="A1481" t="s">
        <v>9505</v>
      </c>
      <c r="B1481">
        <v>10</v>
      </c>
      <c r="C1481">
        <v>64.777136478198898</v>
      </c>
      <c r="D1481">
        <v>40086.5</v>
      </c>
      <c r="E1481">
        <v>8.9999999999999998E-4</v>
      </c>
      <c r="F1481">
        <v>27</v>
      </c>
      <c r="G1481">
        <v>2.0400000000000001E-2</v>
      </c>
      <c r="H1481">
        <v>58.1738</v>
      </c>
      <c r="I1481" t="str">
        <f t="shared" si="23"/>
        <v>WB</v>
      </c>
      <c r="N1481" t="s">
        <v>8888</v>
      </c>
      <c r="O1481">
        <v>11</v>
      </c>
      <c r="P1481">
        <v>48.2530398794541</v>
      </c>
      <c r="Q1481">
        <v>8188.13</v>
      </c>
      <c r="R1481">
        <v>0.1263</v>
      </c>
      <c r="S1481">
        <v>0.82330000000000003</v>
      </c>
      <c r="T1481">
        <v>0.16719999999999999</v>
      </c>
      <c r="U1481">
        <v>2.5276000000000001</v>
      </c>
    </row>
    <row r="1482" spans="1:21" x14ac:dyDescent="0.25">
      <c r="A1482" t="s">
        <v>9506</v>
      </c>
      <c r="B1482">
        <v>11</v>
      </c>
      <c r="C1482">
        <v>61.124492901803301</v>
      </c>
      <c r="D1482">
        <v>2538.17</v>
      </c>
      <c r="E1482">
        <v>9.8799999999999999E-2</v>
      </c>
      <c r="F1482">
        <v>1.0599000000000001</v>
      </c>
      <c r="G1482">
        <v>0.27550000000000002</v>
      </c>
      <c r="H1482">
        <v>0.75380000000000003</v>
      </c>
      <c r="I1482" t="str">
        <f t="shared" si="23"/>
        <v>WB</v>
      </c>
      <c r="N1482" t="s">
        <v>6796</v>
      </c>
      <c r="O1482">
        <v>9</v>
      </c>
      <c r="P1482">
        <v>47.905843198355399</v>
      </c>
      <c r="Q1482">
        <v>49.49</v>
      </c>
      <c r="R1482">
        <v>0.74309999999999998</v>
      </c>
      <c r="S1482">
        <v>3.1E-2</v>
      </c>
      <c r="T1482">
        <v>0.63939999999999997</v>
      </c>
      <c r="U1482">
        <v>2.5700000000000001E-2</v>
      </c>
    </row>
    <row r="1483" spans="1:21" x14ac:dyDescent="0.25">
      <c r="A1483" t="s">
        <v>9509</v>
      </c>
      <c r="B1483">
        <v>11</v>
      </c>
      <c r="C1483">
        <v>49.367025811832299</v>
      </c>
      <c r="D1483">
        <v>2551.5</v>
      </c>
      <c r="E1483">
        <v>0.112</v>
      </c>
      <c r="F1483">
        <v>0.93179999999999996</v>
      </c>
      <c r="G1483">
        <v>0.27500000000000002</v>
      </c>
      <c r="H1483">
        <v>0.75749999999999995</v>
      </c>
      <c r="I1483" t="str">
        <f t="shared" si="23"/>
        <v>WB</v>
      </c>
      <c r="N1483" t="s">
        <v>4516</v>
      </c>
      <c r="O1483">
        <v>9</v>
      </c>
      <c r="P1483">
        <v>53.892589873719402</v>
      </c>
      <c r="Q1483">
        <v>6.63</v>
      </c>
      <c r="R1483">
        <v>0.9869</v>
      </c>
      <c r="S1483">
        <v>1.2999999999999999E-3</v>
      </c>
      <c r="T1483">
        <v>0.82509999999999994</v>
      </c>
      <c r="U1483">
        <v>6.1000000000000004E-3</v>
      </c>
    </row>
    <row r="1484" spans="1:21" x14ac:dyDescent="0.25">
      <c r="A1484" t="s">
        <v>9513</v>
      </c>
      <c r="B1484">
        <v>11</v>
      </c>
      <c r="C1484">
        <v>55.598913460884198</v>
      </c>
      <c r="D1484">
        <v>2515.56</v>
      </c>
      <c r="E1484">
        <v>7.9100000000000004E-2</v>
      </c>
      <c r="F1484">
        <v>1.3289</v>
      </c>
      <c r="G1484">
        <v>0.27629999999999999</v>
      </c>
      <c r="H1484">
        <v>0.74750000000000005</v>
      </c>
      <c r="I1484" t="str">
        <f t="shared" si="23"/>
        <v>WB</v>
      </c>
      <c r="N1484" t="s">
        <v>4141</v>
      </c>
      <c r="O1484">
        <v>9</v>
      </c>
      <c r="P1484">
        <v>43.0445360975909</v>
      </c>
      <c r="Q1484">
        <v>184.81</v>
      </c>
      <c r="R1484">
        <v>0.6512</v>
      </c>
      <c r="S1484">
        <v>4.9500000000000002E-2</v>
      </c>
      <c r="T1484">
        <v>0.51759999999999995</v>
      </c>
      <c r="U1484">
        <v>7.2700000000000001E-2</v>
      </c>
    </row>
    <row r="1485" spans="1:21" x14ac:dyDescent="0.25">
      <c r="A1485" t="s">
        <v>9514</v>
      </c>
      <c r="B1485">
        <v>11</v>
      </c>
      <c r="C1485">
        <v>61.069680122096202</v>
      </c>
      <c r="D1485">
        <v>325.49</v>
      </c>
      <c r="E1485">
        <v>0.67430000000000001</v>
      </c>
      <c r="F1485">
        <v>4.5400000000000003E-2</v>
      </c>
      <c r="G1485">
        <v>0.46529999999999999</v>
      </c>
      <c r="H1485">
        <v>0.1229</v>
      </c>
      <c r="I1485" t="str">
        <f t="shared" si="23"/>
        <v>SB</v>
      </c>
      <c r="N1485" t="s">
        <v>9739</v>
      </c>
      <c r="O1485">
        <v>11</v>
      </c>
      <c r="P1485">
        <v>40.951750125068102</v>
      </c>
      <c r="Q1485">
        <v>1536.45</v>
      </c>
      <c r="R1485">
        <v>0.28810000000000002</v>
      </c>
      <c r="S1485">
        <v>0.2949</v>
      </c>
      <c r="T1485">
        <v>0.32190000000000002</v>
      </c>
      <c r="U1485">
        <v>0.47599999999999998</v>
      </c>
    </row>
    <row r="1486" spans="1:21" x14ac:dyDescent="0.25">
      <c r="A1486" t="s">
        <v>9515</v>
      </c>
      <c r="B1486">
        <v>10</v>
      </c>
      <c r="C1486">
        <v>55.7942473441584</v>
      </c>
      <c r="D1486">
        <v>10845.62</v>
      </c>
      <c r="E1486">
        <v>4.0300000000000002E-2</v>
      </c>
      <c r="F1486">
        <v>2.4897999999999998</v>
      </c>
      <c r="G1486">
        <v>0.14119999999999999</v>
      </c>
      <c r="H1486">
        <v>3.6787000000000001</v>
      </c>
      <c r="I1486" t="str">
        <f t="shared" si="23"/>
        <v>WB</v>
      </c>
      <c r="N1486" t="s">
        <v>7350</v>
      </c>
      <c r="O1486">
        <v>9</v>
      </c>
      <c r="P1486">
        <v>45.383494753868199</v>
      </c>
      <c r="Q1486">
        <v>15.68</v>
      </c>
      <c r="R1486">
        <v>0.92259999999999998</v>
      </c>
      <c r="S1486">
        <v>7.9000000000000008E-3</v>
      </c>
      <c r="T1486">
        <v>0.74560000000000004</v>
      </c>
      <c r="U1486">
        <v>8.8999999999999999E-3</v>
      </c>
    </row>
    <row r="1487" spans="1:21" x14ac:dyDescent="0.25">
      <c r="A1487" t="s">
        <v>9516</v>
      </c>
      <c r="B1487">
        <v>12</v>
      </c>
      <c r="C1487">
        <v>49.245775864405701</v>
      </c>
      <c r="D1487">
        <v>11821.24</v>
      </c>
      <c r="E1487">
        <v>2.1100000000000001E-2</v>
      </c>
      <c r="F1487">
        <v>4.1990999999999996</v>
      </c>
      <c r="G1487">
        <v>0.1333</v>
      </c>
      <c r="H1487">
        <v>4.1528999999999998</v>
      </c>
      <c r="I1487" t="str">
        <f t="shared" si="23"/>
        <v>WB</v>
      </c>
      <c r="N1487" t="s">
        <v>9596</v>
      </c>
      <c r="O1487">
        <v>11</v>
      </c>
      <c r="P1487">
        <v>40.805541762439901</v>
      </c>
      <c r="Q1487">
        <v>1765.07</v>
      </c>
      <c r="R1487">
        <v>0.2263</v>
      </c>
      <c r="S1487">
        <v>0.40510000000000002</v>
      </c>
      <c r="T1487">
        <v>0.309</v>
      </c>
      <c r="U1487">
        <v>0.53859999999999997</v>
      </c>
    </row>
    <row r="1488" spans="1:21" x14ac:dyDescent="0.25">
      <c r="A1488" t="s">
        <v>9517</v>
      </c>
      <c r="B1488">
        <v>11</v>
      </c>
      <c r="C1488">
        <v>44.555708040313903</v>
      </c>
      <c r="D1488">
        <v>55.6</v>
      </c>
      <c r="E1488">
        <v>0.78520000000000001</v>
      </c>
      <c r="F1488">
        <v>2.3E-2</v>
      </c>
      <c r="G1488">
        <v>0.62860000000000005</v>
      </c>
      <c r="H1488">
        <v>2.81E-2</v>
      </c>
      <c r="I1488" t="str">
        <f t="shared" si="23"/>
        <v>SB</v>
      </c>
      <c r="N1488" t="s">
        <v>8725</v>
      </c>
      <c r="O1488">
        <v>10</v>
      </c>
      <c r="P1488">
        <v>48.110558401233597</v>
      </c>
      <c r="Q1488">
        <v>231.99</v>
      </c>
      <c r="R1488">
        <v>0.68289999999999995</v>
      </c>
      <c r="S1488">
        <v>4.3799999999999999E-2</v>
      </c>
      <c r="T1488">
        <v>0.49659999999999999</v>
      </c>
      <c r="U1488">
        <v>9.1899999999999996E-2</v>
      </c>
    </row>
    <row r="1489" spans="1:21" x14ac:dyDescent="0.25">
      <c r="A1489" t="s">
        <v>9518</v>
      </c>
      <c r="B1489">
        <v>11</v>
      </c>
      <c r="C1489">
        <v>53.394844127295997</v>
      </c>
      <c r="D1489">
        <v>603.59</v>
      </c>
      <c r="E1489">
        <v>0.6522</v>
      </c>
      <c r="F1489">
        <v>4.9299999999999997E-2</v>
      </c>
      <c r="G1489">
        <v>0.40820000000000001</v>
      </c>
      <c r="H1489">
        <v>0.21629999999999999</v>
      </c>
      <c r="I1489" t="str">
        <f t="shared" si="23"/>
        <v>SB</v>
      </c>
      <c r="N1489" t="s">
        <v>7075</v>
      </c>
      <c r="O1489">
        <v>9</v>
      </c>
      <c r="P1489">
        <v>46.079111902303303</v>
      </c>
      <c r="Q1489">
        <v>6.65</v>
      </c>
      <c r="R1489">
        <v>0.99309999999999998</v>
      </c>
      <c r="S1489">
        <v>6.9999999999999999E-4</v>
      </c>
      <c r="T1489">
        <v>0.82489999999999997</v>
      </c>
      <c r="U1489">
        <v>6.1000000000000004E-3</v>
      </c>
    </row>
    <row r="1490" spans="1:21" x14ac:dyDescent="0.25">
      <c r="A1490" t="s">
        <v>9523</v>
      </c>
      <c r="B1490">
        <v>12</v>
      </c>
      <c r="C1490">
        <v>68.801281615983299</v>
      </c>
      <c r="D1490">
        <v>17012.55</v>
      </c>
      <c r="E1490">
        <v>3.3E-3</v>
      </c>
      <c r="F1490">
        <v>14.023899999999999</v>
      </c>
      <c r="G1490">
        <v>9.9599999999999994E-2</v>
      </c>
      <c r="H1490">
        <v>7.3738999999999999</v>
      </c>
      <c r="I1490" t="str">
        <f t="shared" si="23"/>
        <v>WB</v>
      </c>
      <c r="N1490" t="s">
        <v>7466</v>
      </c>
      <c r="O1490">
        <v>10</v>
      </c>
      <c r="P1490">
        <v>43.325526037562</v>
      </c>
      <c r="Q1490">
        <v>67.349999999999994</v>
      </c>
      <c r="R1490">
        <v>0.76880000000000004</v>
      </c>
      <c r="S1490">
        <v>2.52E-2</v>
      </c>
      <c r="T1490">
        <v>0.6109</v>
      </c>
      <c r="U1490">
        <v>3.2500000000000001E-2</v>
      </c>
    </row>
    <row r="1491" spans="1:21" x14ac:dyDescent="0.25">
      <c r="A1491" t="s">
        <v>9524</v>
      </c>
      <c r="B1491">
        <v>11</v>
      </c>
      <c r="C1491">
        <v>58.6284371245942</v>
      </c>
      <c r="D1491">
        <v>8719.3799999999992</v>
      </c>
      <c r="E1491">
        <v>5.1299999999999998E-2</v>
      </c>
      <c r="F1491">
        <v>2.0121000000000002</v>
      </c>
      <c r="G1491">
        <v>0.16139999999999999</v>
      </c>
      <c r="H1491">
        <v>2.7513999999999998</v>
      </c>
      <c r="I1491" t="str">
        <f t="shared" si="23"/>
        <v>WB</v>
      </c>
      <c r="N1491" t="s">
        <v>4039</v>
      </c>
      <c r="O1491">
        <v>9</v>
      </c>
      <c r="P1491">
        <v>51.006989039838402</v>
      </c>
      <c r="Q1491">
        <v>14.09</v>
      </c>
      <c r="R1491">
        <v>0.93369999999999997</v>
      </c>
      <c r="S1491">
        <v>6.7999999999999996E-3</v>
      </c>
      <c r="T1491">
        <v>0.75549999999999995</v>
      </c>
      <c r="U1491">
        <v>8.6E-3</v>
      </c>
    </row>
    <row r="1492" spans="1:21" x14ac:dyDescent="0.25">
      <c r="A1492" t="s">
        <v>9525</v>
      </c>
      <c r="B1492">
        <v>11</v>
      </c>
      <c r="C1492">
        <v>41.022987403643</v>
      </c>
      <c r="D1492">
        <v>58.59</v>
      </c>
      <c r="E1492">
        <v>0.77329999999999999</v>
      </c>
      <c r="F1492">
        <v>2.4500000000000001E-2</v>
      </c>
      <c r="G1492">
        <v>0.62380000000000002</v>
      </c>
      <c r="H1492">
        <v>2.92E-2</v>
      </c>
      <c r="I1492" t="str">
        <f t="shared" si="23"/>
        <v>SB</v>
      </c>
      <c r="N1492" t="s">
        <v>9783</v>
      </c>
      <c r="O1492">
        <v>12</v>
      </c>
      <c r="P1492">
        <v>46.300012441166302</v>
      </c>
      <c r="Q1492">
        <v>1187.8800000000001</v>
      </c>
      <c r="R1492">
        <v>0.31740000000000002</v>
      </c>
      <c r="S1492">
        <v>0.2631</v>
      </c>
      <c r="T1492">
        <v>0.34570000000000001</v>
      </c>
      <c r="U1492">
        <v>0.37559999999999999</v>
      </c>
    </row>
    <row r="1493" spans="1:21" x14ac:dyDescent="0.25">
      <c r="A1493" t="s">
        <v>9527</v>
      </c>
      <c r="B1493">
        <v>12</v>
      </c>
      <c r="C1493">
        <v>48.7107878355718</v>
      </c>
      <c r="D1493">
        <v>27470.89</v>
      </c>
      <c r="E1493">
        <v>2E-3</v>
      </c>
      <c r="F1493">
        <v>18.4495</v>
      </c>
      <c r="G1493">
        <v>5.5399999999999998E-2</v>
      </c>
      <c r="H1493">
        <v>19.493300000000001</v>
      </c>
      <c r="I1493" t="str">
        <f t="shared" si="23"/>
        <v>WB</v>
      </c>
      <c r="N1493" t="s">
        <v>6979</v>
      </c>
      <c r="O1493">
        <v>9</v>
      </c>
      <c r="P1493">
        <v>43.486763901232898</v>
      </c>
      <c r="Q1493">
        <v>62.94</v>
      </c>
      <c r="R1493">
        <v>0.85780000000000001</v>
      </c>
      <c r="S1493">
        <v>1.46E-2</v>
      </c>
      <c r="T1493">
        <v>0.61719999999999997</v>
      </c>
      <c r="U1493">
        <v>3.0800000000000001E-2</v>
      </c>
    </row>
    <row r="1494" spans="1:21" x14ac:dyDescent="0.25">
      <c r="A1494" t="s">
        <v>9528</v>
      </c>
      <c r="B1494">
        <v>11</v>
      </c>
      <c r="C1494">
        <v>53.146441878864998</v>
      </c>
      <c r="D1494">
        <v>667.44</v>
      </c>
      <c r="E1494">
        <v>0.37390000000000001</v>
      </c>
      <c r="F1494">
        <v>0.19850000000000001</v>
      </c>
      <c r="G1494">
        <v>0.39889999999999998</v>
      </c>
      <c r="H1494">
        <v>0.2336</v>
      </c>
      <c r="I1494" t="str">
        <f t="shared" si="23"/>
        <v>SB</v>
      </c>
      <c r="N1494" t="s">
        <v>8852</v>
      </c>
      <c r="O1494">
        <v>9</v>
      </c>
      <c r="P1494">
        <v>44.053986900147798</v>
      </c>
      <c r="Q1494">
        <v>24.38</v>
      </c>
      <c r="R1494">
        <v>0.873</v>
      </c>
      <c r="S1494">
        <v>1.2999999999999999E-2</v>
      </c>
      <c r="T1494">
        <v>0.70479999999999998</v>
      </c>
      <c r="U1494">
        <v>1.14E-2</v>
      </c>
    </row>
    <row r="1495" spans="1:21" x14ac:dyDescent="0.25">
      <c r="A1495" t="s">
        <v>9529</v>
      </c>
      <c r="B1495">
        <v>12</v>
      </c>
      <c r="C1495">
        <v>53.123017378578297</v>
      </c>
      <c r="D1495">
        <v>2668.74</v>
      </c>
      <c r="E1495">
        <v>6.2899999999999998E-2</v>
      </c>
      <c r="F1495">
        <v>1.6573</v>
      </c>
      <c r="G1495">
        <v>0.27079999999999999</v>
      </c>
      <c r="H1495">
        <v>0.78920000000000001</v>
      </c>
      <c r="I1495" t="str">
        <f t="shared" si="23"/>
        <v>WB</v>
      </c>
      <c r="N1495" t="s">
        <v>3298</v>
      </c>
      <c r="O1495">
        <v>9</v>
      </c>
      <c r="P1495">
        <v>40.801901636691603</v>
      </c>
      <c r="Q1495">
        <v>1121.76</v>
      </c>
      <c r="R1495">
        <v>0.50619999999999998</v>
      </c>
      <c r="S1495">
        <v>0.1032</v>
      </c>
      <c r="T1495">
        <v>0.35089999999999999</v>
      </c>
      <c r="U1495">
        <v>0.35730000000000001</v>
      </c>
    </row>
    <row r="1496" spans="1:21" x14ac:dyDescent="0.25">
      <c r="A1496" t="s">
        <v>9530</v>
      </c>
      <c r="B1496">
        <v>11</v>
      </c>
      <c r="C1496">
        <v>69.467442973705801</v>
      </c>
      <c r="D1496">
        <v>44255.33</v>
      </c>
      <c r="E1496">
        <v>0</v>
      </c>
      <c r="F1496">
        <v>74.230800000000002</v>
      </c>
      <c r="G1496">
        <v>1.1299999999999999E-2</v>
      </c>
      <c r="H1496">
        <v>82.075199999999995</v>
      </c>
      <c r="I1496" t="str">
        <f t="shared" si="23"/>
        <v>WB</v>
      </c>
      <c r="N1496" t="s">
        <v>7326</v>
      </c>
      <c r="O1496">
        <v>9</v>
      </c>
      <c r="P1496">
        <v>40.529805502450301</v>
      </c>
      <c r="Q1496">
        <v>28.73</v>
      </c>
      <c r="R1496">
        <v>0.88880000000000003</v>
      </c>
      <c r="S1496">
        <v>1.14E-2</v>
      </c>
      <c r="T1496">
        <v>0.68969999999999998</v>
      </c>
      <c r="U1496">
        <v>1.35E-2</v>
      </c>
    </row>
    <row r="1497" spans="1:21" x14ac:dyDescent="0.25">
      <c r="A1497" t="s">
        <v>9532</v>
      </c>
      <c r="B1497">
        <v>10</v>
      </c>
      <c r="C1497">
        <v>53.872973190519403</v>
      </c>
      <c r="D1497">
        <v>1424.16</v>
      </c>
      <c r="E1497">
        <v>0.1239</v>
      </c>
      <c r="F1497">
        <v>0.84040000000000004</v>
      </c>
      <c r="G1497">
        <v>0.32890000000000003</v>
      </c>
      <c r="H1497">
        <v>0.44409999999999999</v>
      </c>
      <c r="I1497" t="str">
        <f t="shared" si="23"/>
        <v>WB</v>
      </c>
      <c r="N1497" t="s">
        <v>7767</v>
      </c>
      <c r="O1497">
        <v>9</v>
      </c>
      <c r="P1497">
        <v>41.9484102563924</v>
      </c>
      <c r="Q1497">
        <v>363.68</v>
      </c>
      <c r="R1497">
        <v>0.77</v>
      </c>
      <c r="S1497">
        <v>2.5000000000000001E-2</v>
      </c>
      <c r="T1497">
        <v>0.45500000000000002</v>
      </c>
      <c r="U1497">
        <v>0.13750000000000001</v>
      </c>
    </row>
    <row r="1498" spans="1:21" x14ac:dyDescent="0.25">
      <c r="A1498" t="s">
        <v>9534</v>
      </c>
      <c r="B1498">
        <v>12</v>
      </c>
      <c r="C1498">
        <v>64.770730709442404</v>
      </c>
      <c r="D1498">
        <v>1727.46</v>
      </c>
      <c r="E1498">
        <v>0.10100000000000001</v>
      </c>
      <c r="F1498">
        <v>1.0357000000000001</v>
      </c>
      <c r="G1498">
        <v>0.311</v>
      </c>
      <c r="H1498">
        <v>0.52839999999999998</v>
      </c>
      <c r="I1498" t="str">
        <f t="shared" si="23"/>
        <v>WB</v>
      </c>
      <c r="N1498" t="s">
        <v>7963</v>
      </c>
      <c r="O1498">
        <v>10</v>
      </c>
      <c r="P1498">
        <v>43.8933552140739</v>
      </c>
      <c r="Q1498">
        <v>117.49</v>
      </c>
      <c r="R1498">
        <v>0.63670000000000004</v>
      </c>
      <c r="S1498">
        <v>5.3400000000000003E-2</v>
      </c>
      <c r="T1498">
        <v>0.5595</v>
      </c>
      <c r="U1498">
        <v>4.8800000000000003E-2</v>
      </c>
    </row>
    <row r="1499" spans="1:21" x14ac:dyDescent="0.25">
      <c r="A1499" t="s">
        <v>9537</v>
      </c>
      <c r="B1499">
        <v>12</v>
      </c>
      <c r="C1499">
        <v>57.516102423886601</v>
      </c>
      <c r="D1499">
        <v>44048.95</v>
      </c>
      <c r="E1499">
        <v>0</v>
      </c>
      <c r="F1499">
        <v>82.5</v>
      </c>
      <c r="G1499">
        <v>1.17E-2</v>
      </c>
      <c r="H1499">
        <v>80.805400000000006</v>
      </c>
      <c r="I1499" t="str">
        <f t="shared" si="23"/>
        <v>WB</v>
      </c>
      <c r="N1499" t="s">
        <v>2955</v>
      </c>
      <c r="O1499">
        <v>9</v>
      </c>
      <c r="P1499">
        <v>43.730419994160897</v>
      </c>
      <c r="Q1499">
        <v>36.299999999999997</v>
      </c>
      <c r="R1499">
        <v>0.91659999999999997</v>
      </c>
      <c r="S1499">
        <v>8.5000000000000006E-3</v>
      </c>
      <c r="T1499">
        <v>0.66800000000000004</v>
      </c>
      <c r="U1499">
        <v>1.7299999999999999E-2</v>
      </c>
    </row>
    <row r="1500" spans="1:21" x14ac:dyDescent="0.25">
      <c r="A1500" t="s">
        <v>9539</v>
      </c>
      <c r="B1500">
        <v>11</v>
      </c>
      <c r="C1500">
        <v>65.306790138151896</v>
      </c>
      <c r="D1500">
        <v>98.33</v>
      </c>
      <c r="E1500">
        <v>0.61909999999999998</v>
      </c>
      <c r="F1500">
        <v>5.8400000000000001E-2</v>
      </c>
      <c r="G1500">
        <v>0.57589999999999997</v>
      </c>
      <c r="H1500">
        <v>4.24E-2</v>
      </c>
      <c r="I1500" t="str">
        <f t="shared" si="23"/>
        <v>SB</v>
      </c>
      <c r="N1500" t="s">
        <v>8474</v>
      </c>
      <c r="O1500">
        <v>10</v>
      </c>
      <c r="P1500">
        <v>43.471650821823602</v>
      </c>
      <c r="Q1500">
        <v>12.52</v>
      </c>
      <c r="R1500">
        <v>0.95250000000000001</v>
      </c>
      <c r="S1500">
        <v>4.8999999999999998E-3</v>
      </c>
      <c r="T1500">
        <v>0.76639999999999997</v>
      </c>
      <c r="U1500">
        <v>8.2000000000000007E-3</v>
      </c>
    </row>
    <row r="1501" spans="1:21" x14ac:dyDescent="0.25">
      <c r="A1501" t="s">
        <v>9542</v>
      </c>
      <c r="B1501">
        <v>11</v>
      </c>
      <c r="C1501">
        <v>54.9159136912196</v>
      </c>
      <c r="D1501">
        <v>1958.31</v>
      </c>
      <c r="E1501">
        <v>0.16830000000000001</v>
      </c>
      <c r="F1501">
        <v>0.60440000000000005</v>
      </c>
      <c r="G1501">
        <v>0.2994</v>
      </c>
      <c r="H1501">
        <v>0.58779999999999999</v>
      </c>
      <c r="I1501" t="str">
        <f t="shared" si="23"/>
        <v>WB</v>
      </c>
      <c r="N1501" t="s">
        <v>4249</v>
      </c>
      <c r="O1501">
        <v>9</v>
      </c>
      <c r="P1501">
        <v>40.635028174320901</v>
      </c>
      <c r="Q1501">
        <v>21.79</v>
      </c>
      <c r="R1501">
        <v>0.91449999999999998</v>
      </c>
      <c r="S1501">
        <v>8.6999999999999994E-3</v>
      </c>
      <c r="T1501">
        <v>0.71519999999999995</v>
      </c>
      <c r="U1501">
        <v>0.01</v>
      </c>
    </row>
    <row r="1502" spans="1:21" x14ac:dyDescent="0.25">
      <c r="A1502" t="s">
        <v>9543</v>
      </c>
      <c r="B1502">
        <v>10</v>
      </c>
      <c r="C1502">
        <v>46.254152878090601</v>
      </c>
      <c r="D1502">
        <v>244.25</v>
      </c>
      <c r="E1502">
        <v>0.58169999999999999</v>
      </c>
      <c r="F1502">
        <v>6.93E-2</v>
      </c>
      <c r="G1502">
        <v>0.49180000000000001</v>
      </c>
      <c r="H1502">
        <v>9.6699999999999994E-2</v>
      </c>
      <c r="I1502" t="str">
        <f t="shared" si="23"/>
        <v>SB</v>
      </c>
      <c r="N1502" t="s">
        <v>5071</v>
      </c>
      <c r="O1502">
        <v>9</v>
      </c>
      <c r="P1502">
        <v>42.947540264948501</v>
      </c>
      <c r="Q1502">
        <v>144.27000000000001</v>
      </c>
      <c r="R1502">
        <v>0.76349999999999996</v>
      </c>
      <c r="S1502">
        <v>2.64E-2</v>
      </c>
      <c r="T1502">
        <v>0.54049999999999998</v>
      </c>
      <c r="U1502">
        <v>6.0699999999999997E-2</v>
      </c>
    </row>
    <row r="1503" spans="1:21" x14ac:dyDescent="0.25">
      <c r="A1503" t="s">
        <v>9545</v>
      </c>
      <c r="B1503">
        <v>11</v>
      </c>
      <c r="C1503">
        <v>44.722543102580502</v>
      </c>
      <c r="D1503">
        <v>32374.5</v>
      </c>
      <c r="E1503">
        <v>2.3E-3</v>
      </c>
      <c r="F1503">
        <v>16.985700000000001</v>
      </c>
      <c r="G1503">
        <v>4.02E-2</v>
      </c>
      <c r="H1503">
        <v>29.639099999999999</v>
      </c>
      <c r="I1503" t="str">
        <f t="shared" si="23"/>
        <v>WB</v>
      </c>
      <c r="N1503" t="s">
        <v>3915</v>
      </c>
      <c r="O1503">
        <v>9</v>
      </c>
      <c r="P1503">
        <v>48.873320906020297</v>
      </c>
      <c r="Q1503">
        <v>84.31</v>
      </c>
      <c r="R1503">
        <v>0.82210000000000005</v>
      </c>
      <c r="S1503">
        <v>1.84E-2</v>
      </c>
      <c r="T1503">
        <v>0.59019999999999995</v>
      </c>
      <c r="U1503">
        <v>3.7900000000000003E-2</v>
      </c>
    </row>
    <row r="1504" spans="1:21" x14ac:dyDescent="0.25">
      <c r="A1504" t="s">
        <v>9547</v>
      </c>
      <c r="B1504">
        <v>12</v>
      </c>
      <c r="C1504">
        <v>43.835614072346097</v>
      </c>
      <c r="D1504">
        <v>241.8</v>
      </c>
      <c r="E1504">
        <v>0.49130000000000001</v>
      </c>
      <c r="F1504">
        <v>0.11070000000000001</v>
      </c>
      <c r="G1504">
        <v>0.49280000000000002</v>
      </c>
      <c r="H1504">
        <v>9.5799999999999996E-2</v>
      </c>
      <c r="I1504" t="str">
        <f t="shared" si="23"/>
        <v>SB</v>
      </c>
      <c r="N1504" t="s">
        <v>4334</v>
      </c>
      <c r="O1504">
        <v>9</v>
      </c>
      <c r="P1504">
        <v>42.352626232876503</v>
      </c>
      <c r="Q1504">
        <v>105.65</v>
      </c>
      <c r="R1504">
        <v>0.86109999999999998</v>
      </c>
      <c r="S1504">
        <v>1.4200000000000001E-2</v>
      </c>
      <c r="T1504">
        <v>0.56930000000000003</v>
      </c>
      <c r="U1504">
        <v>4.4999999999999998E-2</v>
      </c>
    </row>
    <row r="1505" spans="1:21" x14ac:dyDescent="0.25">
      <c r="A1505" t="s">
        <v>9548</v>
      </c>
      <c r="B1505">
        <v>11</v>
      </c>
      <c r="C1505">
        <v>42.9443764308404</v>
      </c>
      <c r="D1505">
        <v>122.2</v>
      </c>
      <c r="E1505">
        <v>0.74360000000000004</v>
      </c>
      <c r="F1505">
        <v>3.09E-2</v>
      </c>
      <c r="G1505">
        <v>0.55579999999999996</v>
      </c>
      <c r="H1505">
        <v>5.04E-2</v>
      </c>
      <c r="I1505" t="str">
        <f t="shared" si="23"/>
        <v>SB</v>
      </c>
      <c r="N1505" t="s">
        <v>4293</v>
      </c>
      <c r="O1505">
        <v>9</v>
      </c>
      <c r="P1505">
        <v>43.240578545626299</v>
      </c>
      <c r="Q1505">
        <v>20.25</v>
      </c>
      <c r="R1505">
        <v>0.95020000000000004</v>
      </c>
      <c r="S1505">
        <v>5.1000000000000004E-3</v>
      </c>
      <c r="T1505">
        <v>0.72199999999999998</v>
      </c>
      <c r="U1505">
        <v>9.7999999999999997E-3</v>
      </c>
    </row>
    <row r="1506" spans="1:21" x14ac:dyDescent="0.25">
      <c r="A1506" t="s">
        <v>9551</v>
      </c>
      <c r="B1506">
        <v>11</v>
      </c>
      <c r="C1506">
        <v>65.143220958922299</v>
      </c>
      <c r="D1506">
        <v>1361.68</v>
      </c>
      <c r="E1506">
        <v>0.41399999999999998</v>
      </c>
      <c r="F1506">
        <v>0.1613</v>
      </c>
      <c r="G1506">
        <v>0.33300000000000002</v>
      </c>
      <c r="H1506">
        <v>0.42530000000000001</v>
      </c>
      <c r="I1506" t="str">
        <f t="shared" si="23"/>
        <v>SB</v>
      </c>
      <c r="N1506" t="s">
        <v>817</v>
      </c>
      <c r="O1506">
        <v>9</v>
      </c>
      <c r="P1506">
        <v>42.965240058159502</v>
      </c>
      <c r="Q1506">
        <v>192.12</v>
      </c>
      <c r="R1506">
        <v>0.85740000000000005</v>
      </c>
      <c r="S1506">
        <v>1.46E-2</v>
      </c>
      <c r="T1506">
        <v>0.51400000000000001</v>
      </c>
      <c r="U1506">
        <v>7.5800000000000006E-2</v>
      </c>
    </row>
    <row r="1507" spans="1:21" x14ac:dyDescent="0.25">
      <c r="A1507" t="s">
        <v>9553</v>
      </c>
      <c r="B1507">
        <v>10</v>
      </c>
      <c r="C1507">
        <v>57.428423307149401</v>
      </c>
      <c r="D1507">
        <v>8578.27</v>
      </c>
      <c r="E1507">
        <v>4.2900000000000001E-2</v>
      </c>
      <c r="F1507">
        <v>2.3784999999999998</v>
      </c>
      <c r="G1507">
        <v>0.16289999999999999</v>
      </c>
      <c r="H1507">
        <v>2.6932999999999998</v>
      </c>
      <c r="I1507" t="str">
        <f t="shared" si="23"/>
        <v>WB</v>
      </c>
      <c r="N1507" t="s">
        <v>1711</v>
      </c>
      <c r="O1507">
        <v>9</v>
      </c>
      <c r="P1507">
        <v>40.967715707305203</v>
      </c>
      <c r="Q1507">
        <v>40.53</v>
      </c>
      <c r="R1507">
        <v>0.93910000000000005</v>
      </c>
      <c r="S1507">
        <v>6.1999999999999998E-3</v>
      </c>
      <c r="T1507">
        <v>0.65780000000000005</v>
      </c>
      <c r="U1507">
        <v>1.9400000000000001E-2</v>
      </c>
    </row>
    <row r="1508" spans="1:21" x14ac:dyDescent="0.25">
      <c r="A1508" t="s">
        <v>9554</v>
      </c>
      <c r="B1508">
        <v>11</v>
      </c>
      <c r="C1508">
        <v>52.554560581802001</v>
      </c>
      <c r="D1508">
        <v>12649.93</v>
      </c>
      <c r="E1508">
        <v>5.8099999999999999E-2</v>
      </c>
      <c r="F1508">
        <v>1.7846</v>
      </c>
      <c r="G1508">
        <v>0.127</v>
      </c>
      <c r="H1508">
        <v>4.5963000000000003</v>
      </c>
      <c r="I1508" t="str">
        <f t="shared" si="23"/>
        <v>WB</v>
      </c>
      <c r="N1508" t="s">
        <v>5778</v>
      </c>
      <c r="O1508">
        <v>10</v>
      </c>
      <c r="P1508">
        <v>45.0105789992582</v>
      </c>
      <c r="Q1508">
        <v>150.93</v>
      </c>
      <c r="R1508">
        <v>0.69169999999999998</v>
      </c>
      <c r="S1508">
        <v>4.2299999999999997E-2</v>
      </c>
      <c r="T1508">
        <v>0.5363</v>
      </c>
      <c r="U1508">
        <v>6.2600000000000003E-2</v>
      </c>
    </row>
    <row r="1509" spans="1:21" x14ac:dyDescent="0.25">
      <c r="A1509" t="s">
        <v>9557</v>
      </c>
      <c r="B1509">
        <v>11</v>
      </c>
      <c r="C1509">
        <v>53.4350703047295</v>
      </c>
      <c r="D1509">
        <v>18569.41</v>
      </c>
      <c r="E1509">
        <v>1.09E-2</v>
      </c>
      <c r="F1509">
        <v>6.7148000000000003</v>
      </c>
      <c r="G1509">
        <v>9.1499999999999998E-2</v>
      </c>
      <c r="H1509">
        <v>8.6006</v>
      </c>
      <c r="I1509" t="str">
        <f t="shared" si="23"/>
        <v>WB</v>
      </c>
      <c r="N1509" t="s">
        <v>3619</v>
      </c>
      <c r="O1509">
        <v>10</v>
      </c>
      <c r="P1509">
        <v>44.286981570152797</v>
      </c>
      <c r="Q1509">
        <v>417.87</v>
      </c>
      <c r="R1509">
        <v>0.59330000000000005</v>
      </c>
      <c r="S1509">
        <v>6.59E-2</v>
      </c>
      <c r="T1509">
        <v>0.44219999999999998</v>
      </c>
      <c r="U1509">
        <v>0.15959999999999999</v>
      </c>
    </row>
    <row r="1510" spans="1:21" x14ac:dyDescent="0.25">
      <c r="A1510" t="s">
        <v>9559</v>
      </c>
      <c r="B1510">
        <v>12</v>
      </c>
      <c r="C1510">
        <v>49.161534640034901</v>
      </c>
      <c r="D1510">
        <v>35583.1</v>
      </c>
      <c r="E1510">
        <v>1E-4</v>
      </c>
      <c r="F1510">
        <v>58.939399999999999</v>
      </c>
      <c r="G1510">
        <v>3.1399999999999997E-2</v>
      </c>
      <c r="H1510">
        <v>39.142699999999998</v>
      </c>
      <c r="I1510" t="str">
        <f t="shared" si="23"/>
        <v>WB</v>
      </c>
      <c r="N1510" t="s">
        <v>3961</v>
      </c>
      <c r="O1510">
        <v>13</v>
      </c>
      <c r="P1510">
        <v>48.848290200718402</v>
      </c>
      <c r="Q1510">
        <v>1897.35</v>
      </c>
      <c r="R1510">
        <v>0.1084</v>
      </c>
      <c r="S1510">
        <v>0.96409999999999996</v>
      </c>
      <c r="T1510">
        <v>0.3024</v>
      </c>
      <c r="U1510">
        <v>0.57289999999999996</v>
      </c>
    </row>
    <row r="1511" spans="1:21" x14ac:dyDescent="0.25">
      <c r="A1511" t="s">
        <v>9560</v>
      </c>
      <c r="B1511">
        <v>12</v>
      </c>
      <c r="C1511">
        <v>52.462928455274501</v>
      </c>
      <c r="D1511">
        <v>36905.69</v>
      </c>
      <c r="E1511">
        <v>1E-4</v>
      </c>
      <c r="F1511">
        <v>52.777799999999999</v>
      </c>
      <c r="G1511">
        <v>2.81E-2</v>
      </c>
      <c r="H1511">
        <v>43.895400000000002</v>
      </c>
      <c r="I1511" t="str">
        <f t="shared" si="23"/>
        <v>WB</v>
      </c>
      <c r="N1511" t="s">
        <v>5536</v>
      </c>
      <c r="O1511">
        <v>9</v>
      </c>
      <c r="P1511">
        <v>46.069989199473099</v>
      </c>
      <c r="Q1511">
        <v>18.07</v>
      </c>
      <c r="R1511">
        <v>0.82069999999999999</v>
      </c>
      <c r="S1511">
        <v>1.8599999999999998E-2</v>
      </c>
      <c r="T1511">
        <v>0.73250000000000004</v>
      </c>
      <c r="U1511">
        <v>9.4000000000000004E-3</v>
      </c>
    </row>
    <row r="1512" spans="1:21" x14ac:dyDescent="0.25">
      <c r="A1512" t="s">
        <v>9561</v>
      </c>
      <c r="B1512">
        <v>11</v>
      </c>
      <c r="C1512">
        <v>64.233998613562804</v>
      </c>
      <c r="D1512">
        <v>987.87</v>
      </c>
      <c r="E1512">
        <v>0.44269999999999998</v>
      </c>
      <c r="F1512">
        <v>0.1391</v>
      </c>
      <c r="G1512">
        <v>0.36270000000000002</v>
      </c>
      <c r="H1512">
        <v>0.31659999999999999</v>
      </c>
      <c r="I1512" t="str">
        <f t="shared" si="23"/>
        <v>SB</v>
      </c>
      <c r="N1512" t="s">
        <v>4417</v>
      </c>
      <c r="O1512">
        <v>10</v>
      </c>
      <c r="P1512">
        <v>42.345658355825996</v>
      </c>
      <c r="Q1512">
        <v>28.04</v>
      </c>
      <c r="R1512">
        <v>0.93110000000000004</v>
      </c>
      <c r="S1512">
        <v>7.0000000000000001E-3</v>
      </c>
      <c r="T1512">
        <v>0.69189999999999996</v>
      </c>
      <c r="U1512">
        <v>1.32E-2</v>
      </c>
    </row>
    <row r="1513" spans="1:21" x14ac:dyDescent="0.25">
      <c r="A1513" t="s">
        <v>9562</v>
      </c>
      <c r="B1513">
        <v>13</v>
      </c>
      <c r="C1513">
        <v>45.926340417395302</v>
      </c>
      <c r="D1513">
        <v>23218.13</v>
      </c>
      <c r="E1513">
        <v>1.14E-2</v>
      </c>
      <c r="F1513">
        <v>6.5137</v>
      </c>
      <c r="G1513">
        <v>7.0900000000000005E-2</v>
      </c>
      <c r="H1513">
        <v>13.341699999999999</v>
      </c>
      <c r="I1513" t="str">
        <f t="shared" si="23"/>
        <v>WB</v>
      </c>
      <c r="N1513" t="s">
        <v>4587</v>
      </c>
      <c r="O1513">
        <v>9</v>
      </c>
      <c r="P1513">
        <v>40.971410468310097</v>
      </c>
      <c r="Q1513">
        <v>256.64999999999998</v>
      </c>
      <c r="R1513">
        <v>0.64159999999999995</v>
      </c>
      <c r="S1513">
        <v>5.1999999999999998E-2</v>
      </c>
      <c r="T1513">
        <v>0.48730000000000001</v>
      </c>
      <c r="U1513">
        <v>0.1014</v>
      </c>
    </row>
    <row r="1514" spans="1:21" x14ac:dyDescent="0.25">
      <c r="A1514" t="s">
        <v>9569</v>
      </c>
      <c r="B1514">
        <v>11</v>
      </c>
      <c r="C1514">
        <v>44.945147776454299</v>
      </c>
      <c r="D1514">
        <v>7617.12</v>
      </c>
      <c r="E1514">
        <v>1.5900000000000001E-2</v>
      </c>
      <c r="F1514">
        <v>5.1868999999999996</v>
      </c>
      <c r="G1514">
        <v>0.1739</v>
      </c>
      <c r="H1514">
        <v>2.327</v>
      </c>
      <c r="I1514" t="str">
        <f t="shared" si="23"/>
        <v>WB</v>
      </c>
      <c r="N1514" t="s">
        <v>3861</v>
      </c>
      <c r="O1514">
        <v>9</v>
      </c>
      <c r="P1514">
        <v>51.564164551055697</v>
      </c>
      <c r="Q1514">
        <v>12.05</v>
      </c>
      <c r="R1514">
        <v>0.93020000000000003</v>
      </c>
      <c r="S1514">
        <v>7.1000000000000004E-3</v>
      </c>
      <c r="T1514">
        <v>0.77</v>
      </c>
      <c r="U1514">
        <v>8.0999999999999996E-3</v>
      </c>
    </row>
    <row r="1515" spans="1:21" x14ac:dyDescent="0.25">
      <c r="A1515" t="s">
        <v>9570</v>
      </c>
      <c r="B1515">
        <v>12</v>
      </c>
      <c r="C1515">
        <v>42.948296953678103</v>
      </c>
      <c r="D1515">
        <v>23649.14</v>
      </c>
      <c r="E1515">
        <v>1.1999999999999999E-3</v>
      </c>
      <c r="F1515">
        <v>23.544599999999999</v>
      </c>
      <c r="G1515">
        <v>6.9199999999999998E-2</v>
      </c>
      <c r="H1515">
        <v>13.883100000000001</v>
      </c>
      <c r="I1515" t="str">
        <f t="shared" si="23"/>
        <v>WB</v>
      </c>
      <c r="N1515" t="s">
        <v>2582</v>
      </c>
      <c r="O1515">
        <v>9</v>
      </c>
      <c r="P1515">
        <v>44.887963684448799</v>
      </c>
      <c r="Q1515">
        <v>74.67</v>
      </c>
      <c r="R1515">
        <v>0.85460000000000003</v>
      </c>
      <c r="S1515">
        <v>1.49E-2</v>
      </c>
      <c r="T1515">
        <v>0.60140000000000005</v>
      </c>
      <c r="U1515">
        <v>3.5000000000000003E-2</v>
      </c>
    </row>
    <row r="1516" spans="1:21" x14ac:dyDescent="0.25">
      <c r="A1516" t="s">
        <v>9572</v>
      </c>
      <c r="B1516">
        <v>12</v>
      </c>
      <c r="C1516">
        <v>52.975476035369503</v>
      </c>
      <c r="D1516">
        <v>909.48</v>
      </c>
      <c r="E1516">
        <v>0.1313</v>
      </c>
      <c r="F1516">
        <v>0.7883</v>
      </c>
      <c r="G1516">
        <v>0.37030000000000002</v>
      </c>
      <c r="H1516">
        <v>0.29370000000000002</v>
      </c>
      <c r="I1516" t="str">
        <f t="shared" si="23"/>
        <v>WB</v>
      </c>
      <c r="N1516" t="s">
        <v>1396</v>
      </c>
      <c r="O1516">
        <v>9</v>
      </c>
      <c r="P1516">
        <v>40.497298304820703</v>
      </c>
      <c r="Q1516">
        <v>27.93</v>
      </c>
      <c r="R1516">
        <v>0.95660000000000001</v>
      </c>
      <c r="S1516">
        <v>4.4000000000000003E-3</v>
      </c>
      <c r="T1516">
        <v>0.69230000000000003</v>
      </c>
      <c r="U1516">
        <v>1.32E-2</v>
      </c>
    </row>
    <row r="1517" spans="1:21" x14ac:dyDescent="0.25">
      <c r="A1517" t="s">
        <v>9581</v>
      </c>
      <c r="B1517">
        <v>12</v>
      </c>
      <c r="C1517">
        <v>45.023236383254797</v>
      </c>
      <c r="D1517">
        <v>91.24</v>
      </c>
      <c r="E1517">
        <v>0.49540000000000001</v>
      </c>
      <c r="F1517">
        <v>0.1086</v>
      </c>
      <c r="G1517">
        <v>0.58279999999999998</v>
      </c>
      <c r="H1517">
        <v>3.9800000000000002E-2</v>
      </c>
      <c r="I1517" t="str">
        <f t="shared" si="23"/>
        <v>SB</v>
      </c>
      <c r="N1517" t="s">
        <v>2969</v>
      </c>
      <c r="O1517">
        <v>9</v>
      </c>
      <c r="P1517">
        <v>41.087857816790702</v>
      </c>
      <c r="Q1517">
        <v>839.64</v>
      </c>
      <c r="R1517">
        <v>0.65920000000000001</v>
      </c>
      <c r="S1517">
        <v>4.8099999999999997E-2</v>
      </c>
      <c r="T1517">
        <v>0.37769999999999998</v>
      </c>
      <c r="U1517">
        <v>0.27739999999999998</v>
      </c>
    </row>
    <row r="1518" spans="1:21" x14ac:dyDescent="0.25">
      <c r="A1518" t="s">
        <v>9587</v>
      </c>
      <c r="B1518">
        <v>12</v>
      </c>
      <c r="C1518">
        <v>52.980156260129498</v>
      </c>
      <c r="D1518">
        <v>12833.27</v>
      </c>
      <c r="E1518">
        <v>2.5000000000000001E-2</v>
      </c>
      <c r="F1518">
        <v>3.6854</v>
      </c>
      <c r="G1518">
        <v>0.12570000000000001</v>
      </c>
      <c r="H1518">
        <v>4.6994999999999996</v>
      </c>
      <c r="I1518" t="str">
        <f t="shared" si="23"/>
        <v>WB</v>
      </c>
      <c r="N1518" t="s">
        <v>1432</v>
      </c>
      <c r="O1518">
        <v>9</v>
      </c>
      <c r="P1518">
        <v>48.225855557940299</v>
      </c>
      <c r="Q1518">
        <v>168.48</v>
      </c>
      <c r="R1518">
        <v>0.83550000000000002</v>
      </c>
      <c r="S1518">
        <v>1.7000000000000001E-2</v>
      </c>
      <c r="T1518">
        <v>0.5262</v>
      </c>
      <c r="U1518">
        <v>6.7400000000000002E-2</v>
      </c>
    </row>
    <row r="1519" spans="1:21" x14ac:dyDescent="0.25">
      <c r="A1519" t="s">
        <v>9592</v>
      </c>
      <c r="B1519">
        <v>12</v>
      </c>
      <c r="C1519">
        <v>39.574460830941199</v>
      </c>
      <c r="D1519">
        <v>35780.379999999997</v>
      </c>
      <c r="E1519">
        <v>1E-4</v>
      </c>
      <c r="F1519">
        <v>58.030299999999997</v>
      </c>
      <c r="G1519">
        <v>3.09E-2</v>
      </c>
      <c r="H1519">
        <v>39.799500000000002</v>
      </c>
      <c r="I1519" t="str">
        <f t="shared" si="23"/>
        <v>WB</v>
      </c>
      <c r="N1519" t="s">
        <v>8535</v>
      </c>
      <c r="O1519">
        <v>10</v>
      </c>
      <c r="P1519">
        <v>42.949668158261098</v>
      </c>
      <c r="Q1519">
        <v>1138.21</v>
      </c>
      <c r="R1519">
        <v>0.4269</v>
      </c>
      <c r="S1519">
        <v>0.1502</v>
      </c>
      <c r="T1519">
        <v>0.34960000000000002</v>
      </c>
      <c r="U1519">
        <v>0.3619</v>
      </c>
    </row>
    <row r="1520" spans="1:21" x14ac:dyDescent="0.25">
      <c r="A1520" t="s">
        <v>9595</v>
      </c>
      <c r="B1520">
        <v>12</v>
      </c>
      <c r="C1520">
        <v>52.139587872026397</v>
      </c>
      <c r="D1520">
        <v>35069.39</v>
      </c>
      <c r="E1520">
        <v>8.9999999999999998E-4</v>
      </c>
      <c r="F1520">
        <v>27.2254</v>
      </c>
      <c r="G1520">
        <v>3.2800000000000003E-2</v>
      </c>
      <c r="H1520">
        <v>37.496200000000002</v>
      </c>
      <c r="I1520" t="str">
        <f t="shared" si="23"/>
        <v>WB</v>
      </c>
      <c r="N1520" t="s">
        <v>8348</v>
      </c>
      <c r="O1520">
        <v>10</v>
      </c>
      <c r="P1520">
        <v>45.104861657511499</v>
      </c>
      <c r="Q1520">
        <v>1935.86</v>
      </c>
      <c r="R1520">
        <v>0.125</v>
      </c>
      <c r="S1520">
        <v>0.83230000000000004</v>
      </c>
      <c r="T1520">
        <v>0.30049999999999999</v>
      </c>
      <c r="U1520">
        <v>0.58240000000000003</v>
      </c>
    </row>
    <row r="1521" spans="1:21" x14ac:dyDescent="0.25">
      <c r="A1521" t="s">
        <v>9601</v>
      </c>
      <c r="B1521">
        <v>11</v>
      </c>
      <c r="C1521">
        <v>41.742220842233799</v>
      </c>
      <c r="D1521">
        <v>8027.86</v>
      </c>
      <c r="E1521">
        <v>2.5499999999999998E-2</v>
      </c>
      <c r="F1521">
        <v>3.6221999999999999</v>
      </c>
      <c r="G1521">
        <v>0.1691</v>
      </c>
      <c r="H1521">
        <v>2.4678</v>
      </c>
      <c r="I1521" t="str">
        <f t="shared" si="23"/>
        <v>WB</v>
      </c>
      <c r="N1521" t="s">
        <v>5127</v>
      </c>
      <c r="O1521">
        <v>10</v>
      </c>
      <c r="P1521">
        <v>48.9670964056522</v>
      </c>
      <c r="Q1521">
        <v>271.88</v>
      </c>
      <c r="R1521">
        <v>0.25130000000000002</v>
      </c>
      <c r="S1521">
        <v>0.35799999999999998</v>
      </c>
      <c r="T1521">
        <v>0.4819</v>
      </c>
      <c r="U1521">
        <v>0.1066</v>
      </c>
    </row>
    <row r="1522" spans="1:21" x14ac:dyDescent="0.25">
      <c r="A1522" t="s">
        <v>9604</v>
      </c>
      <c r="B1522">
        <v>11</v>
      </c>
      <c r="C1522">
        <v>54.268658982935897</v>
      </c>
      <c r="D1522">
        <v>3915.65</v>
      </c>
      <c r="E1522">
        <v>0.21460000000000001</v>
      </c>
      <c r="F1522">
        <v>0.43909999999999999</v>
      </c>
      <c r="G1522">
        <v>0.2354</v>
      </c>
      <c r="H1522">
        <v>1.1376999999999999</v>
      </c>
      <c r="I1522" t="str">
        <f t="shared" si="23"/>
        <v>SB</v>
      </c>
      <c r="N1522" t="s">
        <v>4941</v>
      </c>
      <c r="O1522">
        <v>9</v>
      </c>
      <c r="P1522">
        <v>52.878459198925803</v>
      </c>
      <c r="Q1522">
        <v>10.42</v>
      </c>
      <c r="R1522">
        <v>0.92579999999999996</v>
      </c>
      <c r="S1522">
        <v>7.6E-3</v>
      </c>
      <c r="T1522">
        <v>0.78339999999999999</v>
      </c>
      <c r="U1522">
        <v>7.6E-3</v>
      </c>
    </row>
    <row r="1523" spans="1:21" x14ac:dyDescent="0.25">
      <c r="A1523" t="s">
        <v>9618</v>
      </c>
      <c r="B1523">
        <v>11</v>
      </c>
      <c r="C1523">
        <v>62.849831859742899</v>
      </c>
      <c r="D1523">
        <v>28888.98</v>
      </c>
      <c r="E1523">
        <v>2.2000000000000001E-3</v>
      </c>
      <c r="F1523">
        <v>17.468399999999999</v>
      </c>
      <c r="G1523">
        <v>5.0700000000000002E-2</v>
      </c>
      <c r="H1523">
        <v>22.051600000000001</v>
      </c>
      <c r="I1523" t="str">
        <f t="shared" si="23"/>
        <v>WB</v>
      </c>
      <c r="N1523" t="s">
        <v>5158</v>
      </c>
      <c r="O1523">
        <v>9</v>
      </c>
      <c r="P1523">
        <v>40.930050029639901</v>
      </c>
      <c r="Q1523">
        <v>66.81</v>
      </c>
      <c r="R1523">
        <v>0.86760000000000004</v>
      </c>
      <c r="S1523">
        <v>1.3599999999999999E-2</v>
      </c>
      <c r="T1523">
        <v>0.61170000000000002</v>
      </c>
      <c r="U1523">
        <v>3.2300000000000002E-2</v>
      </c>
    </row>
    <row r="1524" spans="1:21" x14ac:dyDescent="0.25">
      <c r="A1524" t="s">
        <v>9621</v>
      </c>
      <c r="B1524">
        <v>11</v>
      </c>
      <c r="C1524">
        <v>48.547509860247501</v>
      </c>
      <c r="D1524">
        <v>27869.05</v>
      </c>
      <c r="E1524">
        <v>1.6000000000000001E-3</v>
      </c>
      <c r="F1524">
        <v>20.702500000000001</v>
      </c>
      <c r="G1524">
        <v>5.3999999999999999E-2</v>
      </c>
      <c r="H1524">
        <v>20.2014</v>
      </c>
      <c r="I1524" t="str">
        <f t="shared" si="23"/>
        <v>WB</v>
      </c>
      <c r="N1524" t="s">
        <v>9373</v>
      </c>
      <c r="O1524">
        <v>10</v>
      </c>
      <c r="P1524">
        <v>45.225333818189199</v>
      </c>
      <c r="Q1524">
        <v>39.28</v>
      </c>
      <c r="R1524">
        <v>0.70340000000000003</v>
      </c>
      <c r="S1524">
        <v>4.0099999999999997E-2</v>
      </c>
      <c r="T1524">
        <v>0.66069999999999995</v>
      </c>
      <c r="U1524">
        <v>1.8800000000000001E-2</v>
      </c>
    </row>
    <row r="1525" spans="1:21" x14ac:dyDescent="0.25">
      <c r="A1525" t="s">
        <v>9638</v>
      </c>
      <c r="B1525">
        <v>12</v>
      </c>
      <c r="C1525">
        <v>56.141511572340697</v>
      </c>
      <c r="D1525">
        <v>5744.24</v>
      </c>
      <c r="E1525">
        <v>4.3200000000000002E-2</v>
      </c>
      <c r="F1525">
        <v>2.3643999999999998</v>
      </c>
      <c r="G1525">
        <v>0.2</v>
      </c>
      <c r="H1525">
        <v>1.679</v>
      </c>
      <c r="I1525" t="str">
        <f t="shared" si="23"/>
        <v>WB</v>
      </c>
      <c r="N1525" t="s">
        <v>7033</v>
      </c>
      <c r="O1525">
        <v>9</v>
      </c>
      <c r="P1525">
        <v>40.714731683600299</v>
      </c>
      <c r="Q1525">
        <v>31.53</v>
      </c>
      <c r="R1525">
        <v>0.93540000000000001</v>
      </c>
      <c r="S1525">
        <v>6.6E-3</v>
      </c>
      <c r="T1525">
        <v>0.68110000000000004</v>
      </c>
      <c r="U1525">
        <v>1.47E-2</v>
      </c>
    </row>
    <row r="1526" spans="1:21" x14ac:dyDescent="0.25">
      <c r="A1526" t="s">
        <v>9643</v>
      </c>
      <c r="B1526">
        <v>11</v>
      </c>
      <c r="C1526">
        <v>46.180503696825298</v>
      </c>
      <c r="D1526">
        <v>32.19</v>
      </c>
      <c r="E1526">
        <v>0.79149999999999998</v>
      </c>
      <c r="F1526">
        <v>2.2100000000000002E-2</v>
      </c>
      <c r="G1526">
        <v>0.67910000000000004</v>
      </c>
      <c r="H1526">
        <v>1.4999999999999999E-2</v>
      </c>
      <c r="I1526" t="str">
        <f t="shared" si="23"/>
        <v>SB</v>
      </c>
      <c r="N1526" t="s">
        <v>5608</v>
      </c>
      <c r="O1526">
        <v>9</v>
      </c>
      <c r="P1526">
        <v>45.8743010774688</v>
      </c>
      <c r="Q1526">
        <v>90.13</v>
      </c>
      <c r="R1526">
        <v>0.83889999999999998</v>
      </c>
      <c r="S1526">
        <v>1.66E-2</v>
      </c>
      <c r="T1526">
        <v>0.58399999999999996</v>
      </c>
      <c r="U1526">
        <v>3.95E-2</v>
      </c>
    </row>
    <row r="1527" spans="1:21" x14ac:dyDescent="0.25">
      <c r="A1527" t="s">
        <v>9649</v>
      </c>
      <c r="B1527">
        <v>11</v>
      </c>
      <c r="C1527">
        <v>44.6118620315276</v>
      </c>
      <c r="D1527">
        <v>4849.57</v>
      </c>
      <c r="E1527">
        <v>0.16619999999999999</v>
      </c>
      <c r="F1527">
        <v>0.6129</v>
      </c>
      <c r="G1527">
        <v>0.21560000000000001</v>
      </c>
      <c r="H1527">
        <v>1.3946000000000001</v>
      </c>
      <c r="I1527" t="str">
        <f t="shared" si="23"/>
        <v>WB</v>
      </c>
      <c r="N1527" t="s">
        <v>6409</v>
      </c>
      <c r="O1527">
        <v>9</v>
      </c>
      <c r="P1527">
        <v>46.414077824222801</v>
      </c>
      <c r="Q1527">
        <v>462.25</v>
      </c>
      <c r="R1527">
        <v>0.69530000000000003</v>
      </c>
      <c r="S1527">
        <v>4.1599999999999998E-2</v>
      </c>
      <c r="T1527">
        <v>0.43290000000000001</v>
      </c>
      <c r="U1527">
        <v>0.1777</v>
      </c>
    </row>
    <row r="1528" spans="1:21" x14ac:dyDescent="0.25">
      <c r="A1528" t="s">
        <v>9656</v>
      </c>
      <c r="B1528">
        <v>12</v>
      </c>
      <c r="C1528">
        <v>45.950979245813002</v>
      </c>
      <c r="D1528">
        <v>3965.02</v>
      </c>
      <c r="E1528">
        <v>4.3299999999999998E-2</v>
      </c>
      <c r="F1528">
        <v>2.3601999999999999</v>
      </c>
      <c r="G1528">
        <v>0.23419999999999999</v>
      </c>
      <c r="H1528">
        <v>1.1507000000000001</v>
      </c>
      <c r="I1528" t="str">
        <f t="shared" si="23"/>
        <v>WB</v>
      </c>
      <c r="N1528" t="s">
        <v>3909</v>
      </c>
      <c r="O1528">
        <v>9</v>
      </c>
      <c r="P1528">
        <v>43.361230368657203</v>
      </c>
      <c r="Q1528">
        <v>362.54</v>
      </c>
      <c r="R1528">
        <v>0.6694</v>
      </c>
      <c r="S1528">
        <v>4.6300000000000001E-2</v>
      </c>
      <c r="T1528">
        <v>0.45529999999999998</v>
      </c>
      <c r="U1528">
        <v>0.13700000000000001</v>
      </c>
    </row>
    <row r="1529" spans="1:21" x14ac:dyDescent="0.25">
      <c r="A1529" t="s">
        <v>9658</v>
      </c>
      <c r="B1529">
        <v>13</v>
      </c>
      <c r="C1529">
        <v>44.982456254818104</v>
      </c>
      <c r="D1529">
        <v>180.53</v>
      </c>
      <c r="E1529">
        <v>0.2172</v>
      </c>
      <c r="F1529">
        <v>0.43169999999999997</v>
      </c>
      <c r="G1529">
        <v>0.51980000000000004</v>
      </c>
      <c r="H1529">
        <v>7.0800000000000002E-2</v>
      </c>
      <c r="I1529" t="str">
        <f t="shared" si="23"/>
        <v>SB</v>
      </c>
      <c r="N1529" t="s">
        <v>8736</v>
      </c>
      <c r="O1529">
        <v>10</v>
      </c>
      <c r="P1529">
        <v>50.1701501620473</v>
      </c>
      <c r="Q1529">
        <v>37.49</v>
      </c>
      <c r="R1529">
        <v>0.85250000000000004</v>
      </c>
      <c r="S1529">
        <v>1.5100000000000001E-2</v>
      </c>
      <c r="T1529">
        <v>0.66500000000000004</v>
      </c>
      <c r="U1529">
        <v>1.7899999999999999E-2</v>
      </c>
    </row>
    <row r="1530" spans="1:21" x14ac:dyDescent="0.25">
      <c r="A1530" t="s">
        <v>9659</v>
      </c>
      <c r="B1530">
        <v>10</v>
      </c>
      <c r="C1530">
        <v>44.749783916115099</v>
      </c>
      <c r="D1530">
        <v>1016.76</v>
      </c>
      <c r="E1530">
        <v>0.2838</v>
      </c>
      <c r="F1530">
        <v>0.29959999999999998</v>
      </c>
      <c r="G1530">
        <v>0.36</v>
      </c>
      <c r="H1530">
        <v>0.32579999999999998</v>
      </c>
      <c r="I1530" t="str">
        <f t="shared" si="23"/>
        <v>SB</v>
      </c>
      <c r="N1530" t="s">
        <v>4717</v>
      </c>
      <c r="O1530">
        <v>9</v>
      </c>
      <c r="P1530">
        <v>49.461637112261897</v>
      </c>
      <c r="Q1530">
        <v>4357.38</v>
      </c>
      <c r="R1530">
        <v>0.18590000000000001</v>
      </c>
      <c r="S1530">
        <v>0.53210000000000002</v>
      </c>
      <c r="T1530">
        <v>0.22550000000000001</v>
      </c>
      <c r="U1530">
        <v>1.2572000000000001</v>
      </c>
    </row>
    <row r="1531" spans="1:21" x14ac:dyDescent="0.25">
      <c r="A1531" t="s">
        <v>9669</v>
      </c>
      <c r="B1531">
        <v>12</v>
      </c>
      <c r="C1531">
        <v>45.349986790210103</v>
      </c>
      <c r="D1531">
        <v>27077.81</v>
      </c>
      <c r="E1531">
        <v>5.9999999999999995E-4</v>
      </c>
      <c r="F1531">
        <v>32.636400000000002</v>
      </c>
      <c r="G1531">
        <v>5.67E-2</v>
      </c>
      <c r="H1531">
        <v>18.816800000000001</v>
      </c>
      <c r="I1531" t="str">
        <f t="shared" si="23"/>
        <v>WB</v>
      </c>
      <c r="N1531" t="s">
        <v>8254</v>
      </c>
      <c r="O1531">
        <v>10</v>
      </c>
      <c r="P1531">
        <v>50.009053773641099</v>
      </c>
      <c r="Q1531">
        <v>5148.59</v>
      </c>
      <c r="R1531">
        <v>0.16889999999999999</v>
      </c>
      <c r="S1531">
        <v>0.6018</v>
      </c>
      <c r="T1531">
        <v>0.21010000000000001</v>
      </c>
      <c r="U1531">
        <v>1.4832000000000001</v>
      </c>
    </row>
    <row r="1532" spans="1:21" x14ac:dyDescent="0.25">
      <c r="A1532" t="s">
        <v>9681</v>
      </c>
      <c r="B1532">
        <v>10</v>
      </c>
      <c r="C1532">
        <v>46.529702117761403</v>
      </c>
      <c r="D1532">
        <v>31868.12</v>
      </c>
      <c r="E1532">
        <v>2.0000000000000001E-4</v>
      </c>
      <c r="F1532">
        <v>44.1875</v>
      </c>
      <c r="G1532">
        <v>4.1599999999999998E-2</v>
      </c>
      <c r="H1532">
        <v>28.3276</v>
      </c>
      <c r="I1532" t="str">
        <f t="shared" si="23"/>
        <v>WB</v>
      </c>
      <c r="N1532" t="s">
        <v>4192</v>
      </c>
      <c r="O1532">
        <v>9</v>
      </c>
      <c r="P1532">
        <v>44.479394899579397</v>
      </c>
      <c r="Q1532">
        <v>75.010000000000005</v>
      </c>
      <c r="R1532">
        <v>0.9446</v>
      </c>
      <c r="S1532">
        <v>5.7000000000000002E-3</v>
      </c>
      <c r="T1532">
        <v>0.60099999999999998</v>
      </c>
      <c r="U1532">
        <v>3.5099999999999999E-2</v>
      </c>
    </row>
    <row r="1533" spans="1:21" x14ac:dyDescent="0.25">
      <c r="A1533" t="s">
        <v>9726</v>
      </c>
      <c r="B1533">
        <v>12</v>
      </c>
      <c r="C1533">
        <v>43.794548964000803</v>
      </c>
      <c r="D1533">
        <v>31.16</v>
      </c>
      <c r="E1533">
        <v>0.7127</v>
      </c>
      <c r="F1533">
        <v>3.7999999999999999E-2</v>
      </c>
      <c r="G1533">
        <v>0.68220000000000003</v>
      </c>
      <c r="H1533">
        <v>1.46E-2</v>
      </c>
      <c r="I1533" t="str">
        <f t="shared" si="23"/>
        <v>SB</v>
      </c>
      <c r="N1533" t="s">
        <v>9218</v>
      </c>
      <c r="O1533">
        <v>11</v>
      </c>
      <c r="P1533">
        <v>41.753978322674897</v>
      </c>
      <c r="Q1533">
        <v>4797.6899999999996</v>
      </c>
      <c r="R1533">
        <v>0.3246</v>
      </c>
      <c r="S1533">
        <v>0.25530000000000003</v>
      </c>
      <c r="T1533">
        <v>0.21659999999999999</v>
      </c>
      <c r="U1533">
        <v>1.3804000000000001</v>
      </c>
    </row>
    <row r="1534" spans="1:21" x14ac:dyDescent="0.25">
      <c r="A1534" t="s">
        <v>9731</v>
      </c>
      <c r="B1534">
        <v>12</v>
      </c>
      <c r="C1534">
        <v>64.079617916967607</v>
      </c>
      <c r="D1534">
        <v>42799.75</v>
      </c>
      <c r="E1534">
        <v>0</v>
      </c>
      <c r="F1534">
        <v>79.090900000000005</v>
      </c>
      <c r="G1534">
        <v>1.44E-2</v>
      </c>
      <c r="H1534">
        <v>73.261200000000002</v>
      </c>
      <c r="I1534" t="str">
        <f t="shared" si="23"/>
        <v>WB</v>
      </c>
      <c r="N1534" t="s">
        <v>6089</v>
      </c>
      <c r="O1534">
        <v>9</v>
      </c>
      <c r="P1534">
        <v>41.042187248903602</v>
      </c>
      <c r="Q1534">
        <v>21.55</v>
      </c>
      <c r="R1534">
        <v>0.92930000000000001</v>
      </c>
      <c r="S1534">
        <v>7.1999999999999998E-3</v>
      </c>
      <c r="T1534">
        <v>0.71619999999999995</v>
      </c>
      <c r="U1534">
        <v>0.01</v>
      </c>
    </row>
    <row r="1535" spans="1:21" x14ac:dyDescent="0.25">
      <c r="A1535" t="s">
        <v>9733</v>
      </c>
      <c r="B1535">
        <v>13</v>
      </c>
      <c r="C1535">
        <v>44.9600284103362</v>
      </c>
      <c r="D1535">
        <v>37135.22</v>
      </c>
      <c r="E1535">
        <v>0</v>
      </c>
      <c r="F1535">
        <v>74.230800000000002</v>
      </c>
      <c r="G1535">
        <v>2.75E-2</v>
      </c>
      <c r="H1535">
        <v>44.785899999999998</v>
      </c>
      <c r="I1535" t="str">
        <f t="shared" si="23"/>
        <v>WB</v>
      </c>
      <c r="N1535" t="s">
        <v>6661</v>
      </c>
      <c r="O1535">
        <v>9</v>
      </c>
      <c r="P1535">
        <v>49.049239365119803</v>
      </c>
      <c r="Q1535">
        <v>36.64</v>
      </c>
      <c r="R1535">
        <v>0.81840000000000002</v>
      </c>
      <c r="S1535">
        <v>1.8800000000000001E-2</v>
      </c>
      <c r="T1535">
        <v>0.66720000000000002</v>
      </c>
      <c r="U1535">
        <v>1.7500000000000002E-2</v>
      </c>
    </row>
    <row r="1536" spans="1:21" x14ac:dyDescent="0.25">
      <c r="A1536" t="s">
        <v>9746</v>
      </c>
      <c r="B1536">
        <v>12</v>
      </c>
      <c r="C1536">
        <v>42.963982600835998</v>
      </c>
      <c r="D1536">
        <v>1257.02</v>
      </c>
      <c r="E1536">
        <v>4.9599999999999998E-2</v>
      </c>
      <c r="F1536">
        <v>2.0853999999999999</v>
      </c>
      <c r="G1536">
        <v>0.34039999999999998</v>
      </c>
      <c r="H1536">
        <v>0.39369999999999999</v>
      </c>
      <c r="I1536" t="str">
        <f t="shared" si="23"/>
        <v>WB</v>
      </c>
      <c r="N1536" t="s">
        <v>6481</v>
      </c>
      <c r="O1536">
        <v>10</v>
      </c>
      <c r="P1536">
        <v>45.149435946153197</v>
      </c>
      <c r="Q1536">
        <v>406.59</v>
      </c>
      <c r="R1536">
        <v>0.18140000000000001</v>
      </c>
      <c r="S1536">
        <v>0.5504</v>
      </c>
      <c r="T1536">
        <v>0.44469999999999998</v>
      </c>
      <c r="U1536">
        <v>0.15440000000000001</v>
      </c>
    </row>
    <row r="1537" spans="1:21" x14ac:dyDescent="0.25">
      <c r="A1537" t="s">
        <v>9765</v>
      </c>
      <c r="B1537">
        <v>12</v>
      </c>
      <c r="C1537">
        <v>41.516951826241801</v>
      </c>
      <c r="D1537">
        <v>40782.550000000003</v>
      </c>
      <c r="E1537">
        <v>0</v>
      </c>
      <c r="F1537">
        <v>74.615399999999994</v>
      </c>
      <c r="G1537">
        <v>1.8800000000000001E-2</v>
      </c>
      <c r="H1537">
        <v>61.8063</v>
      </c>
      <c r="I1537" t="str">
        <f t="shared" si="23"/>
        <v>WB</v>
      </c>
      <c r="N1537" t="s">
        <v>9345</v>
      </c>
      <c r="O1537">
        <v>11</v>
      </c>
      <c r="P1537">
        <v>40.844415490899202</v>
      </c>
      <c r="Q1537">
        <v>19.75</v>
      </c>
      <c r="R1537">
        <v>0.9587</v>
      </c>
      <c r="S1537">
        <v>4.1999999999999997E-3</v>
      </c>
      <c r="T1537">
        <v>0.72430000000000005</v>
      </c>
      <c r="U1537">
        <v>9.7000000000000003E-3</v>
      </c>
    </row>
    <row r="1538" spans="1:21" x14ac:dyDescent="0.25">
      <c r="A1538" t="s">
        <v>9768</v>
      </c>
      <c r="B1538">
        <v>13</v>
      </c>
      <c r="C1538">
        <v>61.995977853475601</v>
      </c>
      <c r="D1538">
        <v>45167.199999999997</v>
      </c>
      <c r="E1538">
        <v>0</v>
      </c>
      <c r="F1538">
        <v>95</v>
      </c>
      <c r="G1538">
        <v>9.4000000000000004E-3</v>
      </c>
      <c r="H1538">
        <v>87.572299999999998</v>
      </c>
      <c r="I1538" t="str">
        <f t="shared" si="23"/>
        <v>WB</v>
      </c>
      <c r="N1538" t="s">
        <v>3417</v>
      </c>
      <c r="O1538">
        <v>9</v>
      </c>
      <c r="P1538">
        <v>51.4293082646427</v>
      </c>
      <c r="Q1538">
        <v>5.31</v>
      </c>
      <c r="R1538">
        <v>0.99129999999999996</v>
      </c>
      <c r="S1538">
        <v>8.9999999999999998E-4</v>
      </c>
      <c r="T1538">
        <v>0.84570000000000001</v>
      </c>
      <c r="U1538">
        <v>5.4000000000000003E-3</v>
      </c>
    </row>
    <row r="1539" spans="1:21" x14ac:dyDescent="0.25">
      <c r="A1539" t="s">
        <v>9786</v>
      </c>
      <c r="B1539">
        <v>13</v>
      </c>
      <c r="C1539">
        <v>42.080007618391399</v>
      </c>
      <c r="D1539">
        <v>3461.54</v>
      </c>
      <c r="E1539">
        <v>1.8599999999999998E-2</v>
      </c>
      <c r="F1539">
        <v>4.6298000000000004</v>
      </c>
      <c r="G1539">
        <v>0.24679999999999999</v>
      </c>
      <c r="H1539">
        <v>1.0224</v>
      </c>
      <c r="I1539" t="str">
        <f t="shared" ref="I1539:I1602" si="24">IF(F1539&lt;=0.5,"SB","WB")</f>
        <v>WB</v>
      </c>
      <c r="N1539" t="s">
        <v>4561</v>
      </c>
      <c r="O1539">
        <v>10</v>
      </c>
      <c r="P1539">
        <v>40.6143817155127</v>
      </c>
      <c r="Q1539">
        <v>95</v>
      </c>
      <c r="R1539">
        <v>0.7127</v>
      </c>
      <c r="S1539">
        <v>3.7999999999999999E-2</v>
      </c>
      <c r="T1539">
        <v>0.57909999999999995</v>
      </c>
      <c r="U1539">
        <v>4.1200000000000001E-2</v>
      </c>
    </row>
    <row r="1540" spans="1:21" x14ac:dyDescent="0.25">
      <c r="A1540" t="s">
        <v>9790</v>
      </c>
      <c r="B1540">
        <v>14</v>
      </c>
      <c r="C1540">
        <v>48.049443686073403</v>
      </c>
      <c r="D1540">
        <v>45246.44</v>
      </c>
      <c r="E1540">
        <v>0</v>
      </c>
      <c r="F1540">
        <v>96</v>
      </c>
      <c r="G1540">
        <v>9.1999999999999998E-3</v>
      </c>
      <c r="H1540">
        <v>88.040499999999994</v>
      </c>
      <c r="I1540" t="str">
        <f t="shared" si="24"/>
        <v>WB</v>
      </c>
      <c r="N1540" t="s">
        <v>4458</v>
      </c>
      <c r="O1540">
        <v>9</v>
      </c>
      <c r="P1540">
        <v>45.0972225845832</v>
      </c>
      <c r="Q1540">
        <v>14.76</v>
      </c>
      <c r="R1540">
        <v>0.88700000000000001</v>
      </c>
      <c r="S1540">
        <v>1.1599999999999999E-2</v>
      </c>
      <c r="T1540">
        <v>0.75119999999999998</v>
      </c>
      <c r="U1540">
        <v>8.6999999999999994E-3</v>
      </c>
    </row>
    <row r="1541" spans="1:21" x14ac:dyDescent="0.25">
      <c r="A1541" t="s">
        <v>9814</v>
      </c>
      <c r="B1541">
        <v>14</v>
      </c>
      <c r="C1541">
        <v>42.966708768065601</v>
      </c>
      <c r="D1541">
        <v>7546.25</v>
      </c>
      <c r="E1541">
        <v>3.0000000000000001E-3</v>
      </c>
      <c r="F1541">
        <v>14.878</v>
      </c>
      <c r="G1541">
        <v>0.17480000000000001</v>
      </c>
      <c r="H1541">
        <v>2.3018999999999998</v>
      </c>
      <c r="I1541" t="str">
        <f t="shared" si="24"/>
        <v>WB</v>
      </c>
      <c r="N1541" t="s">
        <v>5970</v>
      </c>
      <c r="O1541">
        <v>9</v>
      </c>
      <c r="P1541">
        <v>44.667731279363402</v>
      </c>
      <c r="Q1541">
        <v>23.3</v>
      </c>
      <c r="R1541">
        <v>0.96199999999999997</v>
      </c>
      <c r="S1541">
        <v>3.8999999999999998E-3</v>
      </c>
      <c r="T1541">
        <v>0.70899999999999996</v>
      </c>
      <c r="U1541">
        <v>1.0800000000000001E-2</v>
      </c>
    </row>
    <row r="1542" spans="1:21" x14ac:dyDescent="0.25">
      <c r="A1542" t="s">
        <v>9816</v>
      </c>
      <c r="B1542">
        <v>13</v>
      </c>
      <c r="C1542">
        <v>56.505303558519998</v>
      </c>
      <c r="D1542">
        <v>27860.01</v>
      </c>
      <c r="E1542">
        <v>1E-4</v>
      </c>
      <c r="F1542">
        <v>63.125</v>
      </c>
      <c r="G1542">
        <v>5.4100000000000002E-2</v>
      </c>
      <c r="H1542">
        <v>20.185700000000001</v>
      </c>
      <c r="I1542" t="str">
        <f t="shared" si="24"/>
        <v>WB</v>
      </c>
      <c r="N1542" t="s">
        <v>9155</v>
      </c>
      <c r="O1542">
        <v>11</v>
      </c>
      <c r="P1542">
        <v>45.1815222311753</v>
      </c>
      <c r="Q1542">
        <v>61.28</v>
      </c>
      <c r="R1542">
        <v>0.86699999999999999</v>
      </c>
      <c r="S1542">
        <v>1.3599999999999999E-2</v>
      </c>
      <c r="T1542">
        <v>0.61960000000000004</v>
      </c>
      <c r="U1542">
        <v>3.0200000000000001E-2</v>
      </c>
    </row>
    <row r="1543" spans="1:21" x14ac:dyDescent="0.25">
      <c r="A1543" t="s">
        <v>9824</v>
      </c>
      <c r="B1543">
        <v>14</v>
      </c>
      <c r="C1543">
        <v>42.954778997729903</v>
      </c>
      <c r="D1543">
        <v>38762.160000000003</v>
      </c>
      <c r="E1543">
        <v>0</v>
      </c>
      <c r="F1543">
        <v>96</v>
      </c>
      <c r="G1543">
        <v>2.35E-2</v>
      </c>
      <c r="H1543">
        <v>51.7699</v>
      </c>
      <c r="I1543" t="str">
        <f t="shared" si="24"/>
        <v>WB</v>
      </c>
      <c r="N1543" t="s">
        <v>4457</v>
      </c>
      <c r="O1543">
        <v>9</v>
      </c>
      <c r="P1543">
        <v>44.492021216076601</v>
      </c>
      <c r="Q1543">
        <v>8.6999999999999993</v>
      </c>
      <c r="R1543">
        <v>0.99050000000000005</v>
      </c>
      <c r="S1543">
        <v>1E-3</v>
      </c>
      <c r="T1543">
        <v>0.80010000000000003</v>
      </c>
      <c r="U1543">
        <v>7.0000000000000001E-3</v>
      </c>
    </row>
    <row r="1544" spans="1:21" x14ac:dyDescent="0.25">
      <c r="A1544" t="s">
        <v>9900</v>
      </c>
      <c r="B1544">
        <v>8</v>
      </c>
      <c r="C1544">
        <v>42.947855137043398</v>
      </c>
      <c r="D1544">
        <v>44761.95</v>
      </c>
      <c r="E1544">
        <v>0</v>
      </c>
      <c r="F1544">
        <v>70.384600000000006</v>
      </c>
      <c r="G1544">
        <v>1.0200000000000001E-2</v>
      </c>
      <c r="H1544">
        <v>85.164699999999996</v>
      </c>
      <c r="I1544" t="str">
        <f t="shared" si="24"/>
        <v>WB</v>
      </c>
      <c r="N1544" t="s">
        <v>850</v>
      </c>
      <c r="O1544">
        <v>9</v>
      </c>
      <c r="P1544">
        <v>45.857618960933998</v>
      </c>
      <c r="Q1544">
        <v>11.47</v>
      </c>
      <c r="R1544">
        <v>0.98709999999999998</v>
      </c>
      <c r="S1544">
        <v>1.2999999999999999E-3</v>
      </c>
      <c r="T1544">
        <v>0.77449999999999997</v>
      </c>
      <c r="U1544">
        <v>7.9000000000000008E-3</v>
      </c>
    </row>
    <row r="1545" spans="1:21" x14ac:dyDescent="0.25">
      <c r="A1545" t="s">
        <v>9917</v>
      </c>
      <c r="B1545">
        <v>10</v>
      </c>
      <c r="C1545">
        <v>58.315140695170498</v>
      </c>
      <c r="D1545">
        <v>9509.49</v>
      </c>
      <c r="E1545">
        <v>5.3900000000000003E-2</v>
      </c>
      <c r="F1545">
        <v>1.9257</v>
      </c>
      <c r="G1545">
        <v>0.15340000000000001</v>
      </c>
      <c r="H1545">
        <v>3.0743</v>
      </c>
      <c r="I1545" t="str">
        <f t="shared" si="24"/>
        <v>WB</v>
      </c>
      <c r="N1545" t="s">
        <v>6563</v>
      </c>
      <c r="O1545">
        <v>9</v>
      </c>
      <c r="P1545">
        <v>50.9979908362739</v>
      </c>
      <c r="Q1545">
        <v>5.91</v>
      </c>
      <c r="R1545">
        <v>0.99099999999999999</v>
      </c>
      <c r="S1545">
        <v>8.9999999999999998E-4</v>
      </c>
      <c r="T1545">
        <v>0.83579999999999999</v>
      </c>
      <c r="U1545">
        <v>5.7999999999999996E-3</v>
      </c>
    </row>
    <row r="1546" spans="1:21" x14ac:dyDescent="0.25">
      <c r="A1546" t="s">
        <v>9946</v>
      </c>
      <c r="B1546">
        <v>10</v>
      </c>
      <c r="C1546">
        <v>41.836355289951001</v>
      </c>
      <c r="D1546">
        <v>13502.91</v>
      </c>
      <c r="E1546">
        <v>4.4400000000000002E-2</v>
      </c>
      <c r="F1546">
        <v>2.3130999999999999</v>
      </c>
      <c r="G1546">
        <v>0.121</v>
      </c>
      <c r="H1546">
        <v>5.0742000000000003</v>
      </c>
      <c r="I1546" t="str">
        <f t="shared" si="24"/>
        <v>WB</v>
      </c>
      <c r="N1546" t="s">
        <v>2640</v>
      </c>
      <c r="O1546">
        <v>9</v>
      </c>
      <c r="P1546">
        <v>43.712372122028</v>
      </c>
      <c r="Q1546">
        <v>13.22</v>
      </c>
      <c r="R1546">
        <v>0.96350000000000002</v>
      </c>
      <c r="S1546">
        <v>3.7000000000000002E-3</v>
      </c>
      <c r="T1546">
        <v>0.76139999999999997</v>
      </c>
      <c r="U1546">
        <v>8.3999999999999995E-3</v>
      </c>
    </row>
    <row r="1547" spans="1:21" x14ac:dyDescent="0.25">
      <c r="A1547" t="s">
        <v>9948</v>
      </c>
      <c r="B1547">
        <v>10</v>
      </c>
      <c r="C1547">
        <v>53.081278813289501</v>
      </c>
      <c r="D1547">
        <v>3842.42</v>
      </c>
      <c r="E1547">
        <v>8.2699999999999996E-2</v>
      </c>
      <c r="F1547">
        <v>1.2685</v>
      </c>
      <c r="G1547">
        <v>0.23719999999999999</v>
      </c>
      <c r="H1547">
        <v>1.1181000000000001</v>
      </c>
      <c r="I1547" t="str">
        <f t="shared" si="24"/>
        <v>WB</v>
      </c>
      <c r="N1547" t="s">
        <v>9390</v>
      </c>
      <c r="O1547">
        <v>12</v>
      </c>
      <c r="P1547">
        <v>45.091416554119398</v>
      </c>
      <c r="Q1547">
        <v>2928.92</v>
      </c>
      <c r="R1547">
        <v>0.1852</v>
      </c>
      <c r="S1547">
        <v>0.53480000000000005</v>
      </c>
      <c r="T1547">
        <v>0.26219999999999999</v>
      </c>
      <c r="U1547">
        <v>0.8619</v>
      </c>
    </row>
    <row r="1548" spans="1:21" x14ac:dyDescent="0.25">
      <c r="A1548" t="s">
        <v>9949</v>
      </c>
      <c r="B1548">
        <v>12</v>
      </c>
      <c r="C1548">
        <v>61.905977121326103</v>
      </c>
      <c r="D1548">
        <v>40305.71</v>
      </c>
      <c r="E1548">
        <v>0</v>
      </c>
      <c r="F1548">
        <v>77.7273</v>
      </c>
      <c r="G1548">
        <v>1.9900000000000001E-2</v>
      </c>
      <c r="H1548">
        <v>59.280099999999997</v>
      </c>
      <c r="I1548" t="str">
        <f t="shared" si="24"/>
        <v>WB</v>
      </c>
      <c r="N1548" t="s">
        <v>7716</v>
      </c>
      <c r="O1548">
        <v>10</v>
      </c>
      <c r="P1548">
        <v>42.966969997179902</v>
      </c>
      <c r="Q1548">
        <v>120.16</v>
      </c>
      <c r="R1548">
        <v>0.82669999999999999</v>
      </c>
      <c r="S1548">
        <v>1.7899999999999999E-2</v>
      </c>
      <c r="T1548">
        <v>0.55740000000000001</v>
      </c>
      <c r="U1548">
        <v>4.9599999999999998E-2</v>
      </c>
    </row>
    <row r="1549" spans="1:21" x14ac:dyDescent="0.25">
      <c r="A1549" t="s">
        <v>9955</v>
      </c>
      <c r="B1549">
        <v>9</v>
      </c>
      <c r="C1549">
        <v>46.226238314327702</v>
      </c>
      <c r="D1549">
        <v>2873.05</v>
      </c>
      <c r="E1549">
        <v>0.2399</v>
      </c>
      <c r="F1549">
        <v>0.37869999999999998</v>
      </c>
      <c r="G1549">
        <v>0.26400000000000001</v>
      </c>
      <c r="H1549">
        <v>0.84660000000000002</v>
      </c>
      <c r="I1549" t="str">
        <f t="shared" si="24"/>
        <v>SB</v>
      </c>
      <c r="N1549" t="s">
        <v>5266</v>
      </c>
      <c r="O1549">
        <v>9</v>
      </c>
      <c r="P1549">
        <v>46.781776315390601</v>
      </c>
      <c r="Q1549">
        <v>5.94</v>
      </c>
      <c r="R1549">
        <v>0.97299999999999998</v>
      </c>
      <c r="S1549">
        <v>2.8E-3</v>
      </c>
      <c r="T1549">
        <v>0.83530000000000004</v>
      </c>
      <c r="U1549">
        <v>5.7999999999999996E-3</v>
      </c>
    </row>
    <row r="1550" spans="1:21" x14ac:dyDescent="0.25">
      <c r="A1550" t="s">
        <v>9959</v>
      </c>
      <c r="B1550">
        <v>9</v>
      </c>
      <c r="C1550">
        <v>47.877632336837301</v>
      </c>
      <c r="D1550">
        <v>36034.85</v>
      </c>
      <c r="E1550">
        <v>2.0999999999999999E-3</v>
      </c>
      <c r="F1550">
        <v>18.0152</v>
      </c>
      <c r="G1550">
        <v>3.0300000000000001E-2</v>
      </c>
      <c r="H1550">
        <v>40.681699999999999</v>
      </c>
      <c r="I1550" t="str">
        <f t="shared" si="24"/>
        <v>WB</v>
      </c>
      <c r="N1550" t="s">
        <v>5104</v>
      </c>
      <c r="O1550">
        <v>9</v>
      </c>
      <c r="P1550">
        <v>40.509047918095398</v>
      </c>
      <c r="Q1550">
        <v>155.85</v>
      </c>
      <c r="R1550">
        <v>0.81140000000000001</v>
      </c>
      <c r="S1550">
        <v>1.9599999999999999E-2</v>
      </c>
      <c r="T1550">
        <v>0.53339999999999999</v>
      </c>
      <c r="U1550">
        <v>6.4000000000000001E-2</v>
      </c>
    </row>
    <row r="1551" spans="1:21" x14ac:dyDescent="0.25">
      <c r="A1551" t="s">
        <v>9969</v>
      </c>
      <c r="B1551">
        <v>10</v>
      </c>
      <c r="C1551">
        <v>45.2377117996839</v>
      </c>
      <c r="D1551">
        <v>32132.65</v>
      </c>
      <c r="E1551">
        <v>5.9999999999999995E-4</v>
      </c>
      <c r="F1551">
        <v>30.980799999999999</v>
      </c>
      <c r="G1551">
        <v>4.0899999999999999E-2</v>
      </c>
      <c r="H1551">
        <v>28.982800000000001</v>
      </c>
      <c r="I1551" t="str">
        <f t="shared" si="24"/>
        <v>WB</v>
      </c>
      <c r="N1551" t="s">
        <v>4492</v>
      </c>
      <c r="O1551">
        <v>9</v>
      </c>
      <c r="P1551">
        <v>45.408348488408599</v>
      </c>
      <c r="Q1551">
        <v>2090.3200000000002</v>
      </c>
      <c r="R1551">
        <v>0.22170000000000001</v>
      </c>
      <c r="S1551">
        <v>0.41839999999999999</v>
      </c>
      <c r="T1551">
        <v>0.29339999999999999</v>
      </c>
      <c r="U1551">
        <v>0.62519999999999998</v>
      </c>
    </row>
    <row r="1552" spans="1:21" x14ac:dyDescent="0.25">
      <c r="A1552" t="s">
        <v>9970</v>
      </c>
      <c r="B1552">
        <v>9</v>
      </c>
      <c r="C1552">
        <v>45.253017576677898</v>
      </c>
      <c r="D1552">
        <v>12771.09</v>
      </c>
      <c r="E1552">
        <v>0.01</v>
      </c>
      <c r="F1552">
        <v>7.1143999999999998</v>
      </c>
      <c r="G1552">
        <v>0.12609999999999999</v>
      </c>
      <c r="H1552">
        <v>4.6646999999999998</v>
      </c>
      <c r="I1552" t="str">
        <f t="shared" si="24"/>
        <v>WB</v>
      </c>
      <c r="N1552" t="s">
        <v>6466</v>
      </c>
      <c r="O1552">
        <v>9</v>
      </c>
      <c r="P1552">
        <v>38.2536320525656</v>
      </c>
      <c r="Q1552">
        <v>1427.63</v>
      </c>
      <c r="R1552">
        <v>0.3372</v>
      </c>
      <c r="S1552">
        <v>0.24099999999999999</v>
      </c>
      <c r="T1552">
        <v>0.32869999999999999</v>
      </c>
      <c r="U1552">
        <v>0.44519999999999998</v>
      </c>
    </row>
    <row r="1553" spans="1:21" x14ac:dyDescent="0.25">
      <c r="A1553" t="s">
        <v>9973</v>
      </c>
      <c r="B1553">
        <v>9</v>
      </c>
      <c r="C1553">
        <v>48.571502114205401</v>
      </c>
      <c r="D1553">
        <v>32923.79</v>
      </c>
      <c r="E1553">
        <v>8.0000000000000004E-4</v>
      </c>
      <c r="F1553">
        <v>28.4848</v>
      </c>
      <c r="G1553">
        <v>3.8600000000000002E-2</v>
      </c>
      <c r="H1553">
        <v>31.102</v>
      </c>
      <c r="I1553" t="str">
        <f t="shared" si="24"/>
        <v>WB</v>
      </c>
      <c r="N1553" t="s">
        <v>7628</v>
      </c>
      <c r="O1553">
        <v>9</v>
      </c>
      <c r="P1553">
        <v>45.545579391531298</v>
      </c>
      <c r="Q1553">
        <v>1008.76</v>
      </c>
      <c r="R1553">
        <v>0.27689999999999998</v>
      </c>
      <c r="S1553">
        <v>0.31190000000000001</v>
      </c>
      <c r="T1553">
        <v>0.36080000000000001</v>
      </c>
      <c r="U1553">
        <v>0.32329999999999998</v>
      </c>
    </row>
    <row r="1554" spans="1:21" x14ac:dyDescent="0.25">
      <c r="A1554" t="s">
        <v>9975</v>
      </c>
      <c r="B1554">
        <v>9</v>
      </c>
      <c r="C1554">
        <v>52.5400795250195</v>
      </c>
      <c r="D1554">
        <v>1537.88</v>
      </c>
      <c r="E1554">
        <v>0.2157</v>
      </c>
      <c r="F1554">
        <v>0.43590000000000001</v>
      </c>
      <c r="G1554">
        <v>0.32179999999999997</v>
      </c>
      <c r="H1554">
        <v>0.47639999999999999</v>
      </c>
      <c r="I1554" t="str">
        <f t="shared" si="24"/>
        <v>SB</v>
      </c>
      <c r="N1554" t="s">
        <v>9116</v>
      </c>
      <c r="O1554">
        <v>10</v>
      </c>
      <c r="P1554">
        <v>55.862243965043803</v>
      </c>
      <c r="Q1554">
        <v>36.6</v>
      </c>
      <c r="R1554">
        <v>0.92910000000000004</v>
      </c>
      <c r="S1554">
        <v>7.3000000000000001E-3</v>
      </c>
      <c r="T1554">
        <v>0.6673</v>
      </c>
      <c r="U1554">
        <v>1.7500000000000002E-2</v>
      </c>
    </row>
    <row r="1555" spans="1:21" x14ac:dyDescent="0.25">
      <c r="A1555" t="s">
        <v>9988</v>
      </c>
      <c r="B1555">
        <v>9</v>
      </c>
      <c r="C1555">
        <v>42.636689380684203</v>
      </c>
      <c r="D1555">
        <v>32752.880000000001</v>
      </c>
      <c r="E1555">
        <v>4.4999999999999997E-3</v>
      </c>
      <c r="F1555">
        <v>11.6447</v>
      </c>
      <c r="G1555">
        <v>3.9100000000000003E-2</v>
      </c>
      <c r="H1555">
        <v>30.6462</v>
      </c>
      <c r="I1555" t="str">
        <f t="shared" si="24"/>
        <v>WB</v>
      </c>
      <c r="N1555" t="s">
        <v>8847</v>
      </c>
      <c r="O1555">
        <v>10</v>
      </c>
      <c r="P1555">
        <v>41.173152898693303</v>
      </c>
      <c r="Q1555">
        <v>65.13</v>
      </c>
      <c r="R1555">
        <v>0.83630000000000004</v>
      </c>
      <c r="S1555">
        <v>1.6899999999999998E-2</v>
      </c>
      <c r="T1555">
        <v>0.61399999999999999</v>
      </c>
      <c r="U1555">
        <v>3.1699999999999999E-2</v>
      </c>
    </row>
    <row r="1556" spans="1:21" x14ac:dyDescent="0.25">
      <c r="A1556" t="s">
        <v>10001</v>
      </c>
      <c r="B1556">
        <v>9</v>
      </c>
      <c r="C1556">
        <v>53.040310734502</v>
      </c>
      <c r="D1556">
        <v>39048.39</v>
      </c>
      <c r="E1556">
        <v>1.5E-3</v>
      </c>
      <c r="F1556">
        <v>21.418399999999998</v>
      </c>
      <c r="G1556">
        <v>2.2800000000000001E-2</v>
      </c>
      <c r="H1556">
        <v>53.093800000000002</v>
      </c>
      <c r="I1556" t="str">
        <f t="shared" si="24"/>
        <v>WB</v>
      </c>
      <c r="N1556" t="s">
        <v>3917</v>
      </c>
      <c r="O1556">
        <v>9</v>
      </c>
      <c r="P1556">
        <v>42.964360124293499</v>
      </c>
      <c r="Q1556">
        <v>263.57</v>
      </c>
      <c r="R1556">
        <v>0.66779999999999995</v>
      </c>
      <c r="S1556">
        <v>4.65E-2</v>
      </c>
      <c r="T1556">
        <v>0.48480000000000001</v>
      </c>
      <c r="U1556">
        <v>0.1038</v>
      </c>
    </row>
    <row r="1557" spans="1:21" x14ac:dyDescent="0.25">
      <c r="A1557" t="s">
        <v>10013</v>
      </c>
      <c r="B1557">
        <v>9</v>
      </c>
      <c r="C1557">
        <v>49.165995433825003</v>
      </c>
      <c r="D1557">
        <v>12338.35</v>
      </c>
      <c r="E1557">
        <v>6.6100000000000006E-2</v>
      </c>
      <c r="F1557">
        <v>1.5807</v>
      </c>
      <c r="G1557">
        <v>0.1293</v>
      </c>
      <c r="H1557">
        <v>4.4264000000000001</v>
      </c>
      <c r="I1557" t="str">
        <f t="shared" si="24"/>
        <v>WB</v>
      </c>
      <c r="N1557" t="s">
        <v>5553</v>
      </c>
      <c r="O1557">
        <v>10</v>
      </c>
      <c r="P1557">
        <v>42.963937922395999</v>
      </c>
      <c r="Q1557">
        <v>173.72</v>
      </c>
      <c r="R1557">
        <v>0.54890000000000005</v>
      </c>
      <c r="S1557">
        <v>8.5500000000000007E-2</v>
      </c>
      <c r="T1557">
        <v>0.52329999999999999</v>
      </c>
      <c r="U1557">
        <v>6.88E-2</v>
      </c>
    </row>
    <row r="1558" spans="1:21" x14ac:dyDescent="0.25">
      <c r="A1558" t="s">
        <v>10023</v>
      </c>
      <c r="B1558">
        <v>9</v>
      </c>
      <c r="C1558">
        <v>53.006105920754301</v>
      </c>
      <c r="D1558">
        <v>15943.37</v>
      </c>
      <c r="E1558">
        <v>7.3700000000000002E-2</v>
      </c>
      <c r="F1558">
        <v>1.4269000000000001</v>
      </c>
      <c r="G1558">
        <v>0.1056</v>
      </c>
      <c r="H1558">
        <v>6.6003999999999996</v>
      </c>
      <c r="I1558" t="str">
        <f t="shared" si="24"/>
        <v>WB</v>
      </c>
      <c r="N1558" t="s">
        <v>4602</v>
      </c>
      <c r="O1558">
        <v>9</v>
      </c>
      <c r="P1558">
        <v>50.698641996981202</v>
      </c>
      <c r="Q1558">
        <v>24.26</v>
      </c>
      <c r="R1558">
        <v>0.83830000000000005</v>
      </c>
      <c r="S1558">
        <v>1.67E-2</v>
      </c>
      <c r="T1558">
        <v>0.70530000000000004</v>
      </c>
      <c r="U1558">
        <v>1.14E-2</v>
      </c>
    </row>
    <row r="1559" spans="1:21" x14ac:dyDescent="0.25">
      <c r="A1559" t="s">
        <v>10025</v>
      </c>
      <c r="B1559">
        <v>9</v>
      </c>
      <c r="C1559">
        <v>52.250623191255997</v>
      </c>
      <c r="D1559">
        <v>66.53</v>
      </c>
      <c r="E1559">
        <v>0.83079999999999998</v>
      </c>
      <c r="F1559">
        <v>1.7500000000000002E-2</v>
      </c>
      <c r="G1559">
        <v>0.61199999999999999</v>
      </c>
      <c r="H1559">
        <v>3.2199999999999999E-2</v>
      </c>
      <c r="I1559" t="str">
        <f t="shared" si="24"/>
        <v>SB</v>
      </c>
      <c r="N1559" t="s">
        <v>5637</v>
      </c>
      <c r="O1559">
        <v>9</v>
      </c>
      <c r="P1559">
        <v>40.675890916715197</v>
      </c>
      <c r="Q1559">
        <v>239.73</v>
      </c>
      <c r="R1559">
        <v>0.68979999999999997</v>
      </c>
      <c r="S1559">
        <v>4.2599999999999999E-2</v>
      </c>
      <c r="T1559">
        <v>0.49359999999999998</v>
      </c>
      <c r="U1559">
        <v>9.5000000000000001E-2</v>
      </c>
    </row>
    <row r="1560" spans="1:21" x14ac:dyDescent="0.25">
      <c r="A1560" t="s">
        <v>10031</v>
      </c>
      <c r="B1560">
        <v>9</v>
      </c>
      <c r="C1560">
        <v>49.572619162276702</v>
      </c>
      <c r="D1560">
        <v>24271.82</v>
      </c>
      <c r="E1560">
        <v>2.5700000000000001E-2</v>
      </c>
      <c r="F1560">
        <v>3.5941999999999998</v>
      </c>
      <c r="G1560">
        <v>6.6799999999999998E-2</v>
      </c>
      <c r="H1560">
        <v>14.715299999999999</v>
      </c>
      <c r="I1560" t="str">
        <f t="shared" si="24"/>
        <v>WB</v>
      </c>
      <c r="N1560" t="s">
        <v>9291</v>
      </c>
      <c r="O1560">
        <v>10</v>
      </c>
      <c r="P1560">
        <v>42.383009409217699</v>
      </c>
      <c r="Q1560">
        <v>41.1</v>
      </c>
      <c r="R1560">
        <v>0.37680000000000002</v>
      </c>
      <c r="S1560">
        <v>0.19570000000000001</v>
      </c>
      <c r="T1560">
        <v>0.65649999999999997</v>
      </c>
      <c r="U1560">
        <v>1.9699999999999999E-2</v>
      </c>
    </row>
    <row r="1561" spans="1:21" x14ac:dyDescent="0.25">
      <c r="A1561" t="s">
        <v>10036</v>
      </c>
      <c r="B1561">
        <v>9</v>
      </c>
      <c r="C1561">
        <v>46.102422584399299</v>
      </c>
      <c r="D1561">
        <v>42437.3</v>
      </c>
      <c r="E1561">
        <v>2.0000000000000001E-4</v>
      </c>
      <c r="F1561">
        <v>45.933300000000003</v>
      </c>
      <c r="G1561">
        <v>1.52E-2</v>
      </c>
      <c r="H1561">
        <v>71.108999999999995</v>
      </c>
      <c r="I1561" t="str">
        <f t="shared" si="24"/>
        <v>WB</v>
      </c>
      <c r="N1561" t="s">
        <v>5714</v>
      </c>
      <c r="O1561">
        <v>9</v>
      </c>
      <c r="P1561">
        <v>43.8470015388951</v>
      </c>
      <c r="Q1561">
        <v>128.82</v>
      </c>
      <c r="R1561">
        <v>0.76470000000000005</v>
      </c>
      <c r="S1561">
        <v>2.6100000000000002E-2</v>
      </c>
      <c r="T1561">
        <v>0.55100000000000005</v>
      </c>
      <c r="U1561">
        <v>5.3800000000000001E-2</v>
      </c>
    </row>
    <row r="1562" spans="1:21" x14ac:dyDescent="0.25">
      <c r="A1562" t="s">
        <v>10044</v>
      </c>
      <c r="B1562">
        <v>10</v>
      </c>
      <c r="C1562">
        <v>47.738957384803598</v>
      </c>
      <c r="D1562">
        <v>44.99</v>
      </c>
      <c r="E1562">
        <v>0.66669999999999996</v>
      </c>
      <c r="F1562">
        <v>4.6699999999999998E-2</v>
      </c>
      <c r="G1562">
        <v>0.6482</v>
      </c>
      <c r="H1562">
        <v>2.2800000000000001E-2</v>
      </c>
      <c r="I1562" t="str">
        <f t="shared" si="24"/>
        <v>SB</v>
      </c>
      <c r="N1562" t="s">
        <v>7089</v>
      </c>
      <c r="O1562">
        <v>9</v>
      </c>
      <c r="P1562">
        <v>40.687572752416202</v>
      </c>
      <c r="Q1562">
        <v>35.56</v>
      </c>
      <c r="R1562">
        <v>0.94630000000000003</v>
      </c>
      <c r="S1562">
        <v>5.4999999999999997E-3</v>
      </c>
      <c r="T1562">
        <v>0.66990000000000005</v>
      </c>
      <c r="U1562">
        <v>1.6899999999999998E-2</v>
      </c>
    </row>
    <row r="1563" spans="1:21" x14ac:dyDescent="0.25">
      <c r="A1563" t="s">
        <v>10058</v>
      </c>
      <c r="B1563">
        <v>10</v>
      </c>
      <c r="C1563">
        <v>52.994456895012597</v>
      </c>
      <c r="D1563">
        <v>2115.6</v>
      </c>
      <c r="E1563">
        <v>9.2799999999999994E-2</v>
      </c>
      <c r="F1563">
        <v>1.1275999999999999</v>
      </c>
      <c r="G1563">
        <v>0.2923</v>
      </c>
      <c r="H1563">
        <v>0.63280000000000003</v>
      </c>
      <c r="I1563" t="str">
        <f t="shared" si="24"/>
        <v>WB</v>
      </c>
      <c r="N1563" t="s">
        <v>6821</v>
      </c>
      <c r="O1563">
        <v>9</v>
      </c>
      <c r="P1563">
        <v>51.294969600733701</v>
      </c>
      <c r="Q1563">
        <v>898.74</v>
      </c>
      <c r="R1563">
        <v>0.27700000000000002</v>
      </c>
      <c r="S1563">
        <v>0.31159999999999999</v>
      </c>
      <c r="T1563">
        <v>0.37140000000000001</v>
      </c>
      <c r="U1563">
        <v>0.2913</v>
      </c>
    </row>
    <row r="1564" spans="1:21" x14ac:dyDescent="0.25">
      <c r="A1564" t="s">
        <v>10068</v>
      </c>
      <c r="B1564">
        <v>9</v>
      </c>
      <c r="C1564">
        <v>63.109330759242802</v>
      </c>
      <c r="D1564">
        <v>152.54</v>
      </c>
      <c r="E1564">
        <v>0.65129999999999999</v>
      </c>
      <c r="F1564">
        <v>4.9500000000000002E-2</v>
      </c>
      <c r="G1564">
        <v>0.5353</v>
      </c>
      <c r="H1564">
        <v>6.3100000000000003E-2</v>
      </c>
      <c r="I1564" t="str">
        <f t="shared" si="24"/>
        <v>SB</v>
      </c>
      <c r="N1564" t="s">
        <v>7254</v>
      </c>
      <c r="O1564">
        <v>9</v>
      </c>
      <c r="P1564">
        <v>42.676997359380302</v>
      </c>
      <c r="Q1564">
        <v>1029.28</v>
      </c>
      <c r="R1564">
        <v>0.52510000000000001</v>
      </c>
      <c r="S1564">
        <v>9.6000000000000002E-2</v>
      </c>
      <c r="T1564">
        <v>0.3589</v>
      </c>
      <c r="U1564">
        <v>0.32969999999999999</v>
      </c>
    </row>
    <row r="1565" spans="1:21" x14ac:dyDescent="0.25">
      <c r="A1565" t="s">
        <v>10072</v>
      </c>
      <c r="B1565">
        <v>9</v>
      </c>
      <c r="C1565">
        <v>45.102300280646702</v>
      </c>
      <c r="D1565">
        <v>9445.92</v>
      </c>
      <c r="E1565">
        <v>7.2400000000000006E-2</v>
      </c>
      <c r="F1565">
        <v>1.4533</v>
      </c>
      <c r="G1565">
        <v>0.154</v>
      </c>
      <c r="H1565">
        <v>3.0448</v>
      </c>
      <c r="I1565" t="str">
        <f t="shared" si="24"/>
        <v>WB</v>
      </c>
      <c r="N1565" t="s">
        <v>8581</v>
      </c>
      <c r="O1565">
        <v>9</v>
      </c>
      <c r="P1565">
        <v>45.3079740345704</v>
      </c>
      <c r="Q1565">
        <v>35.840000000000003</v>
      </c>
      <c r="R1565">
        <v>0.8629</v>
      </c>
      <c r="S1565">
        <v>1.4E-2</v>
      </c>
      <c r="T1565">
        <v>0.66920000000000002</v>
      </c>
      <c r="U1565">
        <v>1.7100000000000001E-2</v>
      </c>
    </row>
    <row r="1566" spans="1:21" x14ac:dyDescent="0.25">
      <c r="A1566" t="s">
        <v>10078</v>
      </c>
      <c r="B1566">
        <v>10</v>
      </c>
      <c r="C1566">
        <v>51.523004441391997</v>
      </c>
      <c r="D1566">
        <v>22256.84</v>
      </c>
      <c r="E1566">
        <v>4.1000000000000003E-3</v>
      </c>
      <c r="F1566">
        <v>12.347899999999999</v>
      </c>
      <c r="G1566">
        <v>7.4800000000000005E-2</v>
      </c>
      <c r="H1566">
        <v>12.2288</v>
      </c>
      <c r="I1566" t="str">
        <f t="shared" si="24"/>
        <v>WB</v>
      </c>
      <c r="N1566" t="s">
        <v>5317</v>
      </c>
      <c r="O1566">
        <v>9</v>
      </c>
      <c r="P1566">
        <v>45.390355406914601</v>
      </c>
      <c r="Q1566">
        <v>11.4</v>
      </c>
      <c r="R1566">
        <v>0.97740000000000005</v>
      </c>
      <c r="S1566">
        <v>2.3E-3</v>
      </c>
      <c r="T1566">
        <v>0.77510000000000001</v>
      </c>
      <c r="U1566">
        <v>7.9000000000000008E-3</v>
      </c>
    </row>
    <row r="1567" spans="1:21" x14ac:dyDescent="0.25">
      <c r="A1567" t="s">
        <v>10081</v>
      </c>
      <c r="B1567">
        <v>9</v>
      </c>
      <c r="C1567">
        <v>52.536541901967098</v>
      </c>
      <c r="D1567">
        <v>40636.74</v>
      </c>
      <c r="E1567">
        <v>2.0000000000000001E-4</v>
      </c>
      <c r="F1567">
        <v>44.25</v>
      </c>
      <c r="G1567">
        <v>1.9199999999999998E-2</v>
      </c>
      <c r="H1567">
        <v>61.018599999999999</v>
      </c>
      <c r="I1567" t="str">
        <f t="shared" si="24"/>
        <v>WB</v>
      </c>
      <c r="N1567" t="s">
        <v>733</v>
      </c>
      <c r="O1567">
        <v>11</v>
      </c>
      <c r="P1567">
        <v>45.112326233848201</v>
      </c>
      <c r="Q1567">
        <v>219.55</v>
      </c>
      <c r="R1567">
        <v>0.77400000000000002</v>
      </c>
      <c r="S1567">
        <v>2.4400000000000002E-2</v>
      </c>
      <c r="T1567">
        <v>0.50170000000000003</v>
      </c>
      <c r="U1567">
        <v>8.6900000000000005E-2</v>
      </c>
    </row>
    <row r="1568" spans="1:21" x14ac:dyDescent="0.25">
      <c r="A1568" t="s">
        <v>10085</v>
      </c>
      <c r="B1568">
        <v>8</v>
      </c>
      <c r="C1568">
        <v>45.216166169493</v>
      </c>
      <c r="D1568">
        <v>22085.56</v>
      </c>
      <c r="E1568">
        <v>1.0200000000000001E-2</v>
      </c>
      <c r="F1568">
        <v>7.0038999999999998</v>
      </c>
      <c r="G1568">
        <v>7.5499999999999998E-2</v>
      </c>
      <c r="H1568">
        <v>12.0345</v>
      </c>
      <c r="I1568" t="str">
        <f t="shared" si="24"/>
        <v>WB</v>
      </c>
      <c r="N1568" t="s">
        <v>6675</v>
      </c>
      <c r="O1568">
        <v>10</v>
      </c>
      <c r="P1568">
        <v>49.223297897056803</v>
      </c>
      <c r="Q1568">
        <v>78.08</v>
      </c>
      <c r="R1568">
        <v>0.85880000000000001</v>
      </c>
      <c r="S1568">
        <v>1.4500000000000001E-2</v>
      </c>
      <c r="T1568">
        <v>0.59719999999999995</v>
      </c>
      <c r="U1568">
        <v>3.61E-2</v>
      </c>
    </row>
    <row r="1569" spans="1:21" x14ac:dyDescent="0.25">
      <c r="A1569" t="s">
        <v>10091</v>
      </c>
      <c r="B1569">
        <v>10</v>
      </c>
      <c r="C1569">
        <v>53.378570541280702</v>
      </c>
      <c r="D1569">
        <v>22811.99</v>
      </c>
      <c r="E1569">
        <v>6.9999999999999999E-4</v>
      </c>
      <c r="F1569">
        <v>29.1053</v>
      </c>
      <c r="G1569">
        <v>7.2499999999999995E-2</v>
      </c>
      <c r="H1569">
        <v>12.8482</v>
      </c>
      <c r="I1569" t="str">
        <f t="shared" si="24"/>
        <v>WB</v>
      </c>
      <c r="N1569" t="s">
        <v>2700</v>
      </c>
      <c r="O1569">
        <v>9</v>
      </c>
      <c r="P1569">
        <v>52.196645990222898</v>
      </c>
      <c r="Q1569">
        <v>23.45</v>
      </c>
      <c r="R1569">
        <v>0.95209999999999995</v>
      </c>
      <c r="S1569">
        <v>4.8999999999999998E-3</v>
      </c>
      <c r="T1569">
        <v>0.70840000000000003</v>
      </c>
      <c r="U1569">
        <v>1.09E-2</v>
      </c>
    </row>
    <row r="1570" spans="1:21" x14ac:dyDescent="0.25">
      <c r="A1570" t="s">
        <v>10095</v>
      </c>
      <c r="B1570">
        <v>9</v>
      </c>
      <c r="C1570">
        <v>42.962429540536696</v>
      </c>
      <c r="D1570">
        <v>1254.98</v>
      </c>
      <c r="E1570">
        <v>0.1784</v>
      </c>
      <c r="F1570">
        <v>0.56279999999999997</v>
      </c>
      <c r="G1570">
        <v>0.34060000000000001</v>
      </c>
      <c r="H1570">
        <v>0.39319999999999999</v>
      </c>
      <c r="I1570" t="str">
        <f t="shared" si="24"/>
        <v>WB</v>
      </c>
      <c r="N1570" t="s">
        <v>5929</v>
      </c>
      <c r="O1570">
        <v>10</v>
      </c>
      <c r="P1570">
        <v>52.627501063668902</v>
      </c>
      <c r="Q1570">
        <v>7046.56</v>
      </c>
      <c r="R1570">
        <v>6.4399999999999999E-2</v>
      </c>
      <c r="S1570">
        <v>1.6204000000000001</v>
      </c>
      <c r="T1570">
        <v>0.18110000000000001</v>
      </c>
      <c r="U1570">
        <v>2.1181999999999999</v>
      </c>
    </row>
    <row r="1571" spans="1:21" x14ac:dyDescent="0.25">
      <c r="A1571" t="s">
        <v>10100</v>
      </c>
      <c r="B1571">
        <v>9</v>
      </c>
      <c r="C1571">
        <v>44.864021970486199</v>
      </c>
      <c r="D1571">
        <v>10020.32</v>
      </c>
      <c r="E1571">
        <v>6.2E-2</v>
      </c>
      <c r="F1571">
        <v>1.6803999999999999</v>
      </c>
      <c r="G1571">
        <v>0.14860000000000001</v>
      </c>
      <c r="H1571">
        <v>3.3043</v>
      </c>
      <c r="I1571" t="str">
        <f t="shared" si="24"/>
        <v>WB</v>
      </c>
      <c r="N1571" t="s">
        <v>2433</v>
      </c>
      <c r="O1571">
        <v>9</v>
      </c>
      <c r="P1571">
        <v>42.966908338986201</v>
      </c>
      <c r="Q1571">
        <v>72.7</v>
      </c>
      <c r="R1571">
        <v>0.79159999999999997</v>
      </c>
      <c r="S1571">
        <v>2.2100000000000002E-2</v>
      </c>
      <c r="T1571">
        <v>0.6038</v>
      </c>
      <c r="U1571">
        <v>3.4299999999999997E-2</v>
      </c>
    </row>
    <row r="1572" spans="1:21" x14ac:dyDescent="0.25">
      <c r="A1572" t="s">
        <v>10101</v>
      </c>
      <c r="B1572">
        <v>9</v>
      </c>
      <c r="C1572">
        <v>47.134115587233801</v>
      </c>
      <c r="D1572">
        <v>6418.51</v>
      </c>
      <c r="E1572">
        <v>0.1409</v>
      </c>
      <c r="F1572">
        <v>0.72619999999999996</v>
      </c>
      <c r="G1572">
        <v>0.18970000000000001</v>
      </c>
      <c r="H1572">
        <v>1.8986000000000001</v>
      </c>
      <c r="I1572" t="str">
        <f t="shared" si="24"/>
        <v>WB</v>
      </c>
      <c r="N1572" t="s">
        <v>9136</v>
      </c>
      <c r="O1572">
        <v>11</v>
      </c>
      <c r="P1572">
        <v>50.181353540564601</v>
      </c>
      <c r="Q1572">
        <v>125.57</v>
      </c>
      <c r="R1572">
        <v>0.75290000000000001</v>
      </c>
      <c r="S1572">
        <v>2.8799999999999999E-2</v>
      </c>
      <c r="T1572">
        <v>0.55330000000000001</v>
      </c>
      <c r="U1572">
        <v>5.21E-2</v>
      </c>
    </row>
    <row r="1573" spans="1:21" x14ac:dyDescent="0.25">
      <c r="A1573" t="s">
        <v>10103</v>
      </c>
      <c r="B1573">
        <v>9</v>
      </c>
      <c r="C1573">
        <v>45.877836987570397</v>
      </c>
      <c r="D1573">
        <v>29171.98</v>
      </c>
      <c r="E1573">
        <v>3.5999999999999999E-3</v>
      </c>
      <c r="F1573">
        <v>13.4473</v>
      </c>
      <c r="G1573">
        <v>4.9799999999999997E-2</v>
      </c>
      <c r="H1573">
        <v>22.586400000000001</v>
      </c>
      <c r="I1573" t="str">
        <f t="shared" si="24"/>
        <v>WB</v>
      </c>
      <c r="N1573" t="s">
        <v>3910</v>
      </c>
      <c r="O1573">
        <v>9</v>
      </c>
      <c r="P1573">
        <v>60.104782481434697</v>
      </c>
      <c r="Q1573">
        <v>44.07</v>
      </c>
      <c r="R1573">
        <v>0.84379999999999999</v>
      </c>
      <c r="S1573">
        <v>1.61E-2</v>
      </c>
      <c r="T1573">
        <v>0.65010000000000001</v>
      </c>
      <c r="U1573">
        <v>2.1999999999999999E-2</v>
      </c>
    </row>
    <row r="1574" spans="1:21" x14ac:dyDescent="0.25">
      <c r="A1574" t="s">
        <v>10107</v>
      </c>
      <c r="B1574">
        <v>10</v>
      </c>
      <c r="C1574">
        <v>48.8026688790452</v>
      </c>
      <c r="D1574">
        <v>9863.17</v>
      </c>
      <c r="E1574">
        <v>1.46E-2</v>
      </c>
      <c r="F1574">
        <v>5.4893999999999998</v>
      </c>
      <c r="G1574">
        <v>0.15</v>
      </c>
      <c r="H1574">
        <v>3.2347999999999999</v>
      </c>
      <c r="I1574" t="str">
        <f t="shared" si="24"/>
        <v>WB</v>
      </c>
      <c r="N1574" t="s">
        <v>9809</v>
      </c>
      <c r="O1574">
        <v>13</v>
      </c>
      <c r="P1574">
        <v>41.032606284825903</v>
      </c>
      <c r="Q1574">
        <v>257.02999999999997</v>
      </c>
      <c r="R1574">
        <v>0.2346</v>
      </c>
      <c r="S1574">
        <v>0.38819999999999999</v>
      </c>
      <c r="T1574">
        <v>0.48709999999999998</v>
      </c>
      <c r="U1574">
        <v>0.10150000000000001</v>
      </c>
    </row>
    <row r="1575" spans="1:21" x14ac:dyDescent="0.25">
      <c r="A1575" t="s">
        <v>10112</v>
      </c>
      <c r="B1575">
        <v>10</v>
      </c>
      <c r="C1575">
        <v>45.130917966030601</v>
      </c>
      <c r="D1575">
        <v>24707.95</v>
      </c>
      <c r="E1575">
        <v>1.23E-2</v>
      </c>
      <c r="F1575">
        <v>6.2026000000000003</v>
      </c>
      <c r="G1575">
        <v>6.5100000000000005E-2</v>
      </c>
      <c r="H1575">
        <v>15.298299999999999</v>
      </c>
      <c r="I1575" t="str">
        <f t="shared" si="24"/>
        <v>WB</v>
      </c>
      <c r="N1575" t="s">
        <v>761</v>
      </c>
      <c r="O1575">
        <v>9</v>
      </c>
      <c r="P1575">
        <v>41.5285187970983</v>
      </c>
      <c r="Q1575">
        <v>205.81</v>
      </c>
      <c r="R1575">
        <v>0.76690000000000003</v>
      </c>
      <c r="S1575">
        <v>2.5700000000000001E-2</v>
      </c>
      <c r="T1575">
        <v>0.50770000000000004</v>
      </c>
      <c r="U1575">
        <v>8.1299999999999997E-2</v>
      </c>
    </row>
    <row r="1576" spans="1:21" x14ac:dyDescent="0.25">
      <c r="A1576" t="s">
        <v>10120</v>
      </c>
      <c r="B1576">
        <v>11</v>
      </c>
      <c r="C1576">
        <v>41.756123077520598</v>
      </c>
      <c r="D1576">
        <v>42407.46</v>
      </c>
      <c r="E1576">
        <v>0</v>
      </c>
      <c r="F1576">
        <v>70.384600000000006</v>
      </c>
      <c r="G1576">
        <v>1.52E-2</v>
      </c>
      <c r="H1576">
        <v>70.930999999999997</v>
      </c>
      <c r="I1576" t="str">
        <f t="shared" si="24"/>
        <v>WB</v>
      </c>
      <c r="N1576" t="s">
        <v>2114</v>
      </c>
      <c r="O1576">
        <v>9</v>
      </c>
      <c r="P1576">
        <v>48.099051983490199</v>
      </c>
      <c r="Q1576">
        <v>22.55</v>
      </c>
      <c r="R1576">
        <v>0.97240000000000004</v>
      </c>
      <c r="S1576">
        <v>2.8E-3</v>
      </c>
      <c r="T1576">
        <v>0.71199999999999997</v>
      </c>
      <c r="U1576">
        <v>1.04E-2</v>
      </c>
    </row>
    <row r="1577" spans="1:21" x14ac:dyDescent="0.25">
      <c r="A1577" t="s">
        <v>10121</v>
      </c>
      <c r="B1577">
        <v>13</v>
      </c>
      <c r="C1577">
        <v>51.9426450590339</v>
      </c>
      <c r="D1577">
        <v>44210.83</v>
      </c>
      <c r="E1577">
        <v>0</v>
      </c>
      <c r="F1577">
        <v>89.166700000000006</v>
      </c>
      <c r="G1577">
        <v>1.14E-2</v>
      </c>
      <c r="H1577">
        <v>81.801900000000003</v>
      </c>
      <c r="I1577" t="str">
        <f t="shared" si="24"/>
        <v>WB</v>
      </c>
      <c r="N1577" t="s">
        <v>8800</v>
      </c>
      <c r="O1577">
        <v>11</v>
      </c>
      <c r="P1577">
        <v>53.005993612638598</v>
      </c>
      <c r="Q1577">
        <v>125.77</v>
      </c>
      <c r="R1577">
        <v>0.86909999999999998</v>
      </c>
      <c r="S1577">
        <v>1.34E-2</v>
      </c>
      <c r="T1577">
        <v>0.55320000000000003</v>
      </c>
      <c r="U1577">
        <v>5.2200000000000003E-2</v>
      </c>
    </row>
    <row r="1578" spans="1:21" x14ac:dyDescent="0.25">
      <c r="A1578" t="s">
        <v>10134</v>
      </c>
      <c r="B1578">
        <v>10</v>
      </c>
      <c r="C1578">
        <v>52.359099404448003</v>
      </c>
      <c r="D1578">
        <v>16989.919999999998</v>
      </c>
      <c r="E1578">
        <v>3.3E-3</v>
      </c>
      <c r="F1578">
        <v>13.951499999999999</v>
      </c>
      <c r="G1578">
        <v>9.98E-2</v>
      </c>
      <c r="H1578">
        <v>7.3569000000000004</v>
      </c>
      <c r="I1578" t="str">
        <f t="shared" si="24"/>
        <v>WB</v>
      </c>
      <c r="N1578" t="s">
        <v>4427</v>
      </c>
      <c r="O1578">
        <v>9</v>
      </c>
      <c r="P1578">
        <v>42.967492016730702</v>
      </c>
      <c r="Q1578">
        <v>410.18</v>
      </c>
      <c r="R1578">
        <v>0.75060000000000004</v>
      </c>
      <c r="S1578">
        <v>2.93E-2</v>
      </c>
      <c r="T1578">
        <v>0.44390000000000002</v>
      </c>
      <c r="U1578">
        <v>0.15609999999999999</v>
      </c>
    </row>
    <row r="1579" spans="1:21" x14ac:dyDescent="0.25">
      <c r="A1579" t="s">
        <v>10136</v>
      </c>
      <c r="B1579">
        <v>10</v>
      </c>
      <c r="C1579">
        <v>49.816221359985398</v>
      </c>
      <c r="D1579">
        <v>130.75</v>
      </c>
      <c r="E1579">
        <v>0.45090000000000002</v>
      </c>
      <c r="F1579">
        <v>0.1333</v>
      </c>
      <c r="G1579">
        <v>0.54959999999999998</v>
      </c>
      <c r="H1579">
        <v>5.4699999999999999E-2</v>
      </c>
      <c r="I1579" t="str">
        <f t="shared" si="24"/>
        <v>SB</v>
      </c>
      <c r="N1579" t="s">
        <v>1311</v>
      </c>
      <c r="O1579">
        <v>9</v>
      </c>
      <c r="P1579">
        <v>45.071930977067602</v>
      </c>
      <c r="Q1579">
        <v>40.58</v>
      </c>
      <c r="R1579">
        <v>0.94330000000000003</v>
      </c>
      <c r="S1579">
        <v>5.7999999999999996E-3</v>
      </c>
      <c r="T1579">
        <v>0.65769999999999995</v>
      </c>
      <c r="U1579">
        <v>1.9400000000000001E-2</v>
      </c>
    </row>
    <row r="1580" spans="1:21" x14ac:dyDescent="0.25">
      <c r="A1580" t="s">
        <v>10140</v>
      </c>
      <c r="B1580">
        <v>10</v>
      </c>
      <c r="C1580">
        <v>52.027523036411999</v>
      </c>
      <c r="D1580">
        <v>18376.93</v>
      </c>
      <c r="E1580">
        <v>5.5999999999999999E-3</v>
      </c>
      <c r="F1580">
        <v>10.3698</v>
      </c>
      <c r="G1580">
        <v>9.2499999999999999E-2</v>
      </c>
      <c r="H1580">
        <v>8.4352999999999998</v>
      </c>
      <c r="I1580" t="str">
        <f t="shared" si="24"/>
        <v>WB</v>
      </c>
      <c r="N1580" t="s">
        <v>6444</v>
      </c>
      <c r="O1580">
        <v>9</v>
      </c>
      <c r="P1580">
        <v>41.222876151937001</v>
      </c>
      <c r="Q1580">
        <v>146.12</v>
      </c>
      <c r="R1580">
        <v>0.83260000000000001</v>
      </c>
      <c r="S1580">
        <v>1.7299999999999999E-2</v>
      </c>
      <c r="T1580">
        <v>0.5393</v>
      </c>
      <c r="U1580">
        <v>6.1199999999999997E-2</v>
      </c>
    </row>
    <row r="1581" spans="1:21" x14ac:dyDescent="0.25">
      <c r="A1581" t="s">
        <v>10155</v>
      </c>
      <c r="B1581">
        <v>11</v>
      </c>
      <c r="C1581">
        <v>45.485616039370598</v>
      </c>
      <c r="D1581">
        <v>12345.56</v>
      </c>
      <c r="E1581">
        <v>1.0500000000000001E-2</v>
      </c>
      <c r="F1581">
        <v>6.8826999999999998</v>
      </c>
      <c r="G1581">
        <v>0.1293</v>
      </c>
      <c r="H1581">
        <v>4.4302000000000001</v>
      </c>
      <c r="I1581" t="str">
        <f t="shared" si="24"/>
        <v>WB</v>
      </c>
      <c r="N1581" t="s">
        <v>6263</v>
      </c>
      <c r="O1581">
        <v>10</v>
      </c>
      <c r="P1581">
        <v>44.575016967794099</v>
      </c>
      <c r="Q1581">
        <v>7929.88</v>
      </c>
      <c r="R1581">
        <v>5.6099999999999997E-2</v>
      </c>
      <c r="S1581">
        <v>1.8479000000000001</v>
      </c>
      <c r="T1581">
        <v>0.17019999999999999</v>
      </c>
      <c r="U1581">
        <v>2.4348999999999998</v>
      </c>
    </row>
    <row r="1582" spans="1:21" x14ac:dyDescent="0.25">
      <c r="A1582" t="s">
        <v>10156</v>
      </c>
      <c r="B1582">
        <v>10</v>
      </c>
      <c r="C1582">
        <v>42.963192206813197</v>
      </c>
      <c r="D1582">
        <v>8508.2900000000009</v>
      </c>
      <c r="E1582">
        <v>0.1457</v>
      </c>
      <c r="F1582">
        <v>0.69689999999999996</v>
      </c>
      <c r="G1582">
        <v>0.16370000000000001</v>
      </c>
      <c r="H1582">
        <v>2.6640999999999999</v>
      </c>
      <c r="I1582" t="str">
        <f t="shared" si="24"/>
        <v>WB</v>
      </c>
      <c r="N1582" t="s">
        <v>1013</v>
      </c>
      <c r="O1582">
        <v>9</v>
      </c>
      <c r="P1582">
        <v>43.158650269893798</v>
      </c>
      <c r="Q1582">
        <v>3321.13</v>
      </c>
      <c r="R1582">
        <v>0.25319999999999998</v>
      </c>
      <c r="S1582">
        <v>0.35470000000000002</v>
      </c>
      <c r="T1582">
        <v>0.25059999999999999</v>
      </c>
      <c r="U1582">
        <v>0.98270000000000002</v>
      </c>
    </row>
    <row r="1583" spans="1:21" x14ac:dyDescent="0.25">
      <c r="A1583" t="s">
        <v>10158</v>
      </c>
      <c r="B1583">
        <v>9</v>
      </c>
      <c r="C1583">
        <v>52.834973815991702</v>
      </c>
      <c r="D1583">
        <v>42697.52</v>
      </c>
      <c r="E1583">
        <v>1E-4</v>
      </c>
      <c r="F1583">
        <v>61.041699999999999</v>
      </c>
      <c r="G1583">
        <v>1.46E-2</v>
      </c>
      <c r="H1583">
        <v>72.656099999999995</v>
      </c>
      <c r="I1583" t="str">
        <f t="shared" si="24"/>
        <v>WB</v>
      </c>
      <c r="N1583" t="s">
        <v>9403</v>
      </c>
      <c r="O1583">
        <v>11</v>
      </c>
      <c r="P1583">
        <v>48.917501743141301</v>
      </c>
      <c r="Q1583">
        <v>706.83</v>
      </c>
      <c r="R1583">
        <v>0.23849999999999999</v>
      </c>
      <c r="S1583">
        <v>0.38109999999999999</v>
      </c>
      <c r="T1583">
        <v>0.39360000000000001</v>
      </c>
      <c r="U1583">
        <v>0.24349999999999999</v>
      </c>
    </row>
    <row r="1584" spans="1:21" x14ac:dyDescent="0.25">
      <c r="A1584" t="s">
        <v>10171</v>
      </c>
      <c r="B1584">
        <v>11</v>
      </c>
      <c r="C1584">
        <v>40.730779574635299</v>
      </c>
      <c r="D1584">
        <v>28918.06</v>
      </c>
      <c r="E1584">
        <v>5.0000000000000001E-4</v>
      </c>
      <c r="F1584">
        <v>34.833300000000001</v>
      </c>
      <c r="G1584">
        <v>5.0599999999999999E-2</v>
      </c>
      <c r="H1584">
        <v>22.1068</v>
      </c>
      <c r="I1584" t="str">
        <f t="shared" si="24"/>
        <v>WB</v>
      </c>
      <c r="N1584" t="s">
        <v>4998</v>
      </c>
      <c r="O1584">
        <v>9</v>
      </c>
      <c r="P1584">
        <v>47.347849952251899</v>
      </c>
      <c r="Q1584">
        <v>571.48</v>
      </c>
      <c r="R1584">
        <v>0.45329999999999998</v>
      </c>
      <c r="S1584">
        <v>0.13170000000000001</v>
      </c>
      <c r="T1584">
        <v>0.4133</v>
      </c>
      <c r="U1584">
        <v>0.2069</v>
      </c>
    </row>
    <row r="1585" spans="1:21" x14ac:dyDescent="0.25">
      <c r="A1585" t="s">
        <v>10172</v>
      </c>
      <c r="B1585">
        <v>14</v>
      </c>
      <c r="C1585">
        <v>61.153192231793803</v>
      </c>
      <c r="D1585">
        <v>35347.5</v>
      </c>
      <c r="E1585">
        <v>0</v>
      </c>
      <c r="F1585">
        <v>71.923100000000005</v>
      </c>
      <c r="G1585">
        <v>3.2099999999999997E-2</v>
      </c>
      <c r="H1585">
        <v>38.3947</v>
      </c>
      <c r="I1585" t="str">
        <f t="shared" si="24"/>
        <v>WB</v>
      </c>
      <c r="N1585" t="s">
        <v>6968</v>
      </c>
      <c r="O1585">
        <v>9</v>
      </c>
      <c r="P1585">
        <v>41.8647892781267</v>
      </c>
      <c r="Q1585">
        <v>82.48</v>
      </c>
      <c r="R1585">
        <v>0.87890000000000001</v>
      </c>
      <c r="S1585">
        <v>1.24E-2</v>
      </c>
      <c r="T1585">
        <v>0.59219999999999995</v>
      </c>
      <c r="U1585">
        <v>3.7400000000000003E-2</v>
      </c>
    </row>
    <row r="1586" spans="1:21" x14ac:dyDescent="0.25">
      <c r="A1586" t="s">
        <v>10173</v>
      </c>
      <c r="B1586">
        <v>11</v>
      </c>
      <c r="C1586">
        <v>57.423863654808301</v>
      </c>
      <c r="D1586">
        <v>26045.07</v>
      </c>
      <c r="E1586">
        <v>9.1000000000000004E-3</v>
      </c>
      <c r="F1586">
        <v>7.5784000000000002</v>
      </c>
      <c r="G1586">
        <v>6.0299999999999999E-2</v>
      </c>
      <c r="H1586">
        <v>17.194800000000001</v>
      </c>
      <c r="I1586" t="str">
        <f t="shared" si="24"/>
        <v>WB</v>
      </c>
      <c r="N1586" t="s">
        <v>8496</v>
      </c>
      <c r="O1586">
        <v>9</v>
      </c>
      <c r="P1586">
        <v>46.221286034049797</v>
      </c>
      <c r="Q1586">
        <v>1462.29</v>
      </c>
      <c r="R1586">
        <v>0.60009999999999997</v>
      </c>
      <c r="S1586">
        <v>6.3899999999999998E-2</v>
      </c>
      <c r="T1586">
        <v>0.32640000000000002</v>
      </c>
      <c r="U1586">
        <v>0.45519999999999999</v>
      </c>
    </row>
    <row r="1587" spans="1:21" x14ac:dyDescent="0.25">
      <c r="A1587" t="s">
        <v>10176</v>
      </c>
      <c r="B1587">
        <v>11</v>
      </c>
      <c r="C1587">
        <v>42.954046336135299</v>
      </c>
      <c r="D1587">
        <v>29260.82</v>
      </c>
      <c r="E1587">
        <v>4.0000000000000002E-4</v>
      </c>
      <c r="F1587">
        <v>37.963000000000001</v>
      </c>
      <c r="G1587">
        <v>4.9500000000000002E-2</v>
      </c>
      <c r="H1587">
        <v>22.7531</v>
      </c>
      <c r="I1587" t="str">
        <f t="shared" si="24"/>
        <v>WB</v>
      </c>
      <c r="N1587" t="s">
        <v>6720</v>
      </c>
      <c r="O1587">
        <v>9</v>
      </c>
      <c r="P1587">
        <v>51.952180834933401</v>
      </c>
      <c r="Q1587">
        <v>146.94</v>
      </c>
      <c r="R1587">
        <v>0.88980000000000004</v>
      </c>
      <c r="S1587">
        <v>1.1299999999999999E-2</v>
      </c>
      <c r="T1587">
        <v>0.53879999999999995</v>
      </c>
      <c r="U1587">
        <v>6.1499999999999999E-2</v>
      </c>
    </row>
    <row r="1588" spans="1:21" x14ac:dyDescent="0.25">
      <c r="A1588" t="s">
        <v>10178</v>
      </c>
      <c r="B1588">
        <v>11</v>
      </c>
      <c r="C1588">
        <v>58.979461341253497</v>
      </c>
      <c r="D1588">
        <v>1798.31</v>
      </c>
      <c r="E1588">
        <v>0.16969999999999999</v>
      </c>
      <c r="F1588">
        <v>0.59840000000000004</v>
      </c>
      <c r="G1588">
        <v>0.30730000000000002</v>
      </c>
      <c r="H1588">
        <v>0.5474</v>
      </c>
      <c r="I1588" t="str">
        <f t="shared" si="24"/>
        <v>WB</v>
      </c>
      <c r="N1588" t="s">
        <v>3371</v>
      </c>
      <c r="O1588">
        <v>9</v>
      </c>
      <c r="P1588">
        <v>47.710970509549199</v>
      </c>
      <c r="Q1588">
        <v>61.26</v>
      </c>
      <c r="R1588">
        <v>0.77800000000000002</v>
      </c>
      <c r="S1588">
        <v>2.3900000000000001E-2</v>
      </c>
      <c r="T1588">
        <v>0.61970000000000003</v>
      </c>
      <c r="U1588">
        <v>3.0200000000000001E-2</v>
      </c>
    </row>
    <row r="1589" spans="1:21" x14ac:dyDescent="0.25">
      <c r="A1589" t="s">
        <v>10183</v>
      </c>
      <c r="B1589">
        <v>9</v>
      </c>
      <c r="C1589">
        <v>52.955887966814899</v>
      </c>
      <c r="D1589">
        <v>327.3</v>
      </c>
      <c r="E1589">
        <v>0.59319999999999995</v>
      </c>
      <c r="F1589">
        <v>6.59E-2</v>
      </c>
      <c r="G1589">
        <v>0.46479999999999999</v>
      </c>
      <c r="H1589">
        <v>0.1234</v>
      </c>
      <c r="I1589" t="str">
        <f t="shared" si="24"/>
        <v>SB</v>
      </c>
      <c r="N1589" t="s">
        <v>9290</v>
      </c>
      <c r="O1589">
        <v>11</v>
      </c>
      <c r="P1589">
        <v>44.979788976750697</v>
      </c>
      <c r="Q1589">
        <v>270.94</v>
      </c>
      <c r="R1589">
        <v>0.73929999999999996</v>
      </c>
      <c r="S1589">
        <v>3.1899999999999998E-2</v>
      </c>
      <c r="T1589">
        <v>0.48230000000000001</v>
      </c>
      <c r="U1589">
        <v>0.10630000000000001</v>
      </c>
    </row>
    <row r="1590" spans="1:21" x14ac:dyDescent="0.25">
      <c r="A1590" t="s">
        <v>10185</v>
      </c>
      <c r="B1590">
        <v>11</v>
      </c>
      <c r="C1590">
        <v>53.334673954323598</v>
      </c>
      <c r="D1590">
        <v>11684.29</v>
      </c>
      <c r="E1590">
        <v>7.4099999999999999E-2</v>
      </c>
      <c r="F1590">
        <v>1.4188000000000001</v>
      </c>
      <c r="G1590">
        <v>0.13439999999999999</v>
      </c>
      <c r="H1590">
        <v>4.0784000000000002</v>
      </c>
      <c r="I1590" t="str">
        <f t="shared" si="24"/>
        <v>WB</v>
      </c>
      <c r="N1590" t="s">
        <v>7897</v>
      </c>
      <c r="O1590">
        <v>11</v>
      </c>
      <c r="P1590">
        <v>46.289475512648302</v>
      </c>
      <c r="Q1590">
        <v>206.61</v>
      </c>
      <c r="R1590">
        <v>0.73319999999999996</v>
      </c>
      <c r="S1590">
        <v>3.3300000000000003E-2</v>
      </c>
      <c r="T1590">
        <v>0.50729999999999997</v>
      </c>
      <c r="U1590">
        <v>8.1699999999999995E-2</v>
      </c>
    </row>
    <row r="1591" spans="1:21" x14ac:dyDescent="0.25">
      <c r="A1591" t="s">
        <v>10186</v>
      </c>
      <c r="B1591">
        <v>10</v>
      </c>
      <c r="C1591">
        <v>60.109760040365003</v>
      </c>
      <c r="D1591">
        <v>23855.24</v>
      </c>
      <c r="E1591">
        <v>5.4999999999999997E-3</v>
      </c>
      <c r="F1591">
        <v>10.3855</v>
      </c>
      <c r="G1591">
        <v>6.8400000000000002E-2</v>
      </c>
      <c r="H1591">
        <v>14.152900000000001</v>
      </c>
      <c r="I1591" t="str">
        <f t="shared" si="24"/>
        <v>WB</v>
      </c>
      <c r="N1591" t="s">
        <v>3293</v>
      </c>
      <c r="O1591">
        <v>9</v>
      </c>
      <c r="P1591">
        <v>40.930393925559898</v>
      </c>
      <c r="Q1591">
        <v>96.02</v>
      </c>
      <c r="R1591">
        <v>0.93720000000000003</v>
      </c>
      <c r="S1591">
        <v>6.4000000000000003E-3</v>
      </c>
      <c r="T1591">
        <v>0.57809999999999995</v>
      </c>
      <c r="U1591">
        <v>4.1599999999999998E-2</v>
      </c>
    </row>
    <row r="1592" spans="1:21" x14ac:dyDescent="0.25">
      <c r="A1592" t="s">
        <v>10194</v>
      </c>
      <c r="B1592">
        <v>11</v>
      </c>
      <c r="C1592">
        <v>69.288346765390898</v>
      </c>
      <c r="D1592">
        <v>41456.550000000003</v>
      </c>
      <c r="E1592">
        <v>1E-4</v>
      </c>
      <c r="F1592">
        <v>55.757599999999996</v>
      </c>
      <c r="G1592">
        <v>1.7299999999999999E-2</v>
      </c>
      <c r="H1592">
        <v>65.448400000000007</v>
      </c>
      <c r="I1592" t="str">
        <f t="shared" si="24"/>
        <v>WB</v>
      </c>
      <c r="N1592" t="s">
        <v>6549</v>
      </c>
      <c r="O1592">
        <v>9</v>
      </c>
      <c r="P1592">
        <v>50.0675620388581</v>
      </c>
      <c r="Q1592">
        <v>672.53</v>
      </c>
      <c r="R1592">
        <v>0.4325</v>
      </c>
      <c r="S1592">
        <v>0.1462</v>
      </c>
      <c r="T1592">
        <v>0.3982</v>
      </c>
      <c r="U1592">
        <v>0.2349</v>
      </c>
    </row>
    <row r="1593" spans="1:21" x14ac:dyDescent="0.25">
      <c r="A1593" t="s">
        <v>10195</v>
      </c>
      <c r="B1593">
        <v>10</v>
      </c>
      <c r="C1593">
        <v>53.765713715403699</v>
      </c>
      <c r="D1593">
        <v>26633.54</v>
      </c>
      <c r="E1593">
        <v>2.5000000000000001E-3</v>
      </c>
      <c r="F1593">
        <v>16.2545</v>
      </c>
      <c r="G1593">
        <v>5.8200000000000002E-2</v>
      </c>
      <c r="H1593">
        <v>18.136900000000001</v>
      </c>
      <c r="I1593" t="str">
        <f t="shared" si="24"/>
        <v>WB</v>
      </c>
      <c r="N1593" t="s">
        <v>4715</v>
      </c>
      <c r="O1593">
        <v>9</v>
      </c>
      <c r="P1593">
        <v>45.523790307242002</v>
      </c>
      <c r="Q1593">
        <v>25.9</v>
      </c>
      <c r="R1593">
        <v>0.92010000000000003</v>
      </c>
      <c r="S1593">
        <v>8.2000000000000007E-3</v>
      </c>
      <c r="T1593">
        <v>0.69920000000000004</v>
      </c>
      <c r="U1593">
        <v>1.2200000000000001E-2</v>
      </c>
    </row>
    <row r="1594" spans="1:21" x14ac:dyDescent="0.25">
      <c r="A1594" t="s">
        <v>10199</v>
      </c>
      <c r="B1594">
        <v>11</v>
      </c>
      <c r="C1594">
        <v>61.904344754609497</v>
      </c>
      <c r="D1594">
        <v>1958.84</v>
      </c>
      <c r="E1594">
        <v>4.4400000000000002E-2</v>
      </c>
      <c r="F1594">
        <v>2.3108</v>
      </c>
      <c r="G1594">
        <v>0.2994</v>
      </c>
      <c r="H1594">
        <v>0.58799999999999997</v>
      </c>
      <c r="I1594" t="str">
        <f t="shared" si="24"/>
        <v>WB</v>
      </c>
      <c r="N1594" t="s">
        <v>5192</v>
      </c>
      <c r="O1594">
        <v>10</v>
      </c>
      <c r="P1594">
        <v>50.657205370992301</v>
      </c>
      <c r="Q1594">
        <v>218.1</v>
      </c>
      <c r="R1594">
        <v>0.50970000000000004</v>
      </c>
      <c r="S1594">
        <v>0.10150000000000001</v>
      </c>
      <c r="T1594">
        <v>0.50229999999999997</v>
      </c>
      <c r="U1594">
        <v>8.6400000000000005E-2</v>
      </c>
    </row>
    <row r="1595" spans="1:21" x14ac:dyDescent="0.25">
      <c r="A1595" t="s">
        <v>10206</v>
      </c>
      <c r="B1595">
        <v>11</v>
      </c>
      <c r="C1595">
        <v>44.755074154025102</v>
      </c>
      <c r="D1595">
        <v>39252.57</v>
      </c>
      <c r="E1595">
        <v>2.0000000000000001E-4</v>
      </c>
      <c r="F1595">
        <v>46.076900000000002</v>
      </c>
      <c r="G1595">
        <v>2.24E-2</v>
      </c>
      <c r="H1595">
        <v>54.032299999999999</v>
      </c>
      <c r="I1595" t="str">
        <f t="shared" si="24"/>
        <v>WB</v>
      </c>
      <c r="N1595" t="s">
        <v>7442</v>
      </c>
      <c r="O1595">
        <v>9</v>
      </c>
      <c r="P1595">
        <v>40.803742713673401</v>
      </c>
      <c r="Q1595">
        <v>182.63</v>
      </c>
      <c r="R1595">
        <v>0.79569999999999996</v>
      </c>
      <c r="S1595">
        <v>2.1600000000000001E-2</v>
      </c>
      <c r="T1595">
        <v>0.51870000000000005</v>
      </c>
      <c r="U1595">
        <v>7.1800000000000003E-2</v>
      </c>
    </row>
    <row r="1596" spans="1:21" x14ac:dyDescent="0.25">
      <c r="A1596" t="s">
        <v>10208</v>
      </c>
      <c r="B1596">
        <v>12</v>
      </c>
      <c r="C1596">
        <v>45.036302785498599</v>
      </c>
      <c r="D1596">
        <v>35319.589999999997</v>
      </c>
      <c r="E1596">
        <v>1E-4</v>
      </c>
      <c r="F1596">
        <v>52.555599999999998</v>
      </c>
      <c r="G1596">
        <v>3.2099999999999997E-2</v>
      </c>
      <c r="H1596">
        <v>38.306899999999999</v>
      </c>
      <c r="I1596" t="str">
        <f t="shared" si="24"/>
        <v>WB</v>
      </c>
      <c r="N1596" t="s">
        <v>5200</v>
      </c>
      <c r="O1596">
        <v>9</v>
      </c>
      <c r="P1596">
        <v>42.946562935685698</v>
      </c>
      <c r="Q1596">
        <v>310.5</v>
      </c>
      <c r="R1596">
        <v>0.69910000000000005</v>
      </c>
      <c r="S1596">
        <v>4.0899999999999999E-2</v>
      </c>
      <c r="T1596">
        <v>0.46970000000000001</v>
      </c>
      <c r="U1596">
        <v>0.1186</v>
      </c>
    </row>
    <row r="1597" spans="1:21" x14ac:dyDescent="0.25">
      <c r="A1597" t="s">
        <v>10209</v>
      </c>
      <c r="B1597">
        <v>13</v>
      </c>
      <c r="C1597">
        <v>47.432462424690598</v>
      </c>
      <c r="D1597">
        <v>40349.35</v>
      </c>
      <c r="E1597">
        <v>0</v>
      </c>
      <c r="F1597">
        <v>81.875</v>
      </c>
      <c r="G1597">
        <v>1.9800000000000002E-2</v>
      </c>
      <c r="H1597">
        <v>59.499600000000001</v>
      </c>
      <c r="I1597" t="str">
        <f t="shared" si="24"/>
        <v>WB</v>
      </c>
      <c r="N1597" t="s">
        <v>5378</v>
      </c>
      <c r="O1597">
        <v>9</v>
      </c>
      <c r="P1597">
        <v>44.9240818270126</v>
      </c>
      <c r="Q1597">
        <v>36.729999999999997</v>
      </c>
      <c r="R1597">
        <v>0.93279999999999996</v>
      </c>
      <c r="S1597">
        <v>6.8999999999999999E-3</v>
      </c>
      <c r="T1597">
        <v>0.66700000000000004</v>
      </c>
      <c r="U1597">
        <v>1.7500000000000002E-2</v>
      </c>
    </row>
    <row r="1598" spans="1:21" x14ac:dyDescent="0.25">
      <c r="A1598" t="s">
        <v>10210</v>
      </c>
      <c r="B1598">
        <v>11</v>
      </c>
      <c r="C1598">
        <v>46.786697607199699</v>
      </c>
      <c r="D1598">
        <v>13145.69</v>
      </c>
      <c r="E1598">
        <v>1.9400000000000001E-2</v>
      </c>
      <c r="F1598">
        <v>4.4756</v>
      </c>
      <c r="G1598">
        <v>0.1235</v>
      </c>
      <c r="H1598">
        <v>4.8719999999999999</v>
      </c>
      <c r="I1598" t="str">
        <f t="shared" si="24"/>
        <v>WB</v>
      </c>
      <c r="N1598" t="s">
        <v>3903</v>
      </c>
      <c r="O1598">
        <v>9</v>
      </c>
      <c r="P1598">
        <v>42.376686334825699</v>
      </c>
      <c r="Q1598">
        <v>129.41</v>
      </c>
      <c r="R1598">
        <v>0.72299999999999998</v>
      </c>
      <c r="S1598">
        <v>3.5700000000000003E-2</v>
      </c>
      <c r="T1598">
        <v>0.55049999999999999</v>
      </c>
      <c r="U1598">
        <v>5.4100000000000002E-2</v>
      </c>
    </row>
    <row r="1599" spans="1:21" x14ac:dyDescent="0.25">
      <c r="A1599" t="s">
        <v>10211</v>
      </c>
      <c r="B1599">
        <v>12</v>
      </c>
      <c r="C1599">
        <v>44.803555460799203</v>
      </c>
      <c r="D1599">
        <v>6879.24</v>
      </c>
      <c r="E1599">
        <v>2.7E-2</v>
      </c>
      <c r="F1599">
        <v>3.4565000000000001</v>
      </c>
      <c r="G1599">
        <v>0.18329999999999999</v>
      </c>
      <c r="H1599">
        <v>2.0537999999999998</v>
      </c>
      <c r="I1599" t="str">
        <f t="shared" si="24"/>
        <v>WB</v>
      </c>
      <c r="N1599" t="s">
        <v>7835</v>
      </c>
      <c r="O1599">
        <v>9</v>
      </c>
      <c r="P1599">
        <v>47.020880987234101</v>
      </c>
      <c r="Q1599">
        <v>7.84</v>
      </c>
      <c r="R1599">
        <v>0.96399999999999997</v>
      </c>
      <c r="S1599">
        <v>3.7000000000000002E-3</v>
      </c>
      <c r="T1599">
        <v>0.80969999999999998</v>
      </c>
      <c r="U1599">
        <v>6.7000000000000002E-3</v>
      </c>
    </row>
    <row r="1600" spans="1:21" x14ac:dyDescent="0.25">
      <c r="A1600" t="s">
        <v>10213</v>
      </c>
      <c r="B1600">
        <v>11</v>
      </c>
      <c r="C1600">
        <v>56.066508759303801</v>
      </c>
      <c r="D1600">
        <v>17327.240000000002</v>
      </c>
      <c r="E1600">
        <v>3.5099999999999999E-2</v>
      </c>
      <c r="F1600">
        <v>2.8153000000000001</v>
      </c>
      <c r="G1600">
        <v>9.7900000000000001E-2</v>
      </c>
      <c r="H1600">
        <v>7.6158000000000001</v>
      </c>
      <c r="I1600" t="str">
        <f t="shared" si="24"/>
        <v>WB</v>
      </c>
      <c r="N1600" t="s">
        <v>8399</v>
      </c>
      <c r="O1600">
        <v>9</v>
      </c>
      <c r="P1600">
        <v>52.991688163801598</v>
      </c>
      <c r="Q1600">
        <v>25.31</v>
      </c>
      <c r="R1600">
        <v>0.87090000000000001</v>
      </c>
      <c r="S1600">
        <v>1.32E-2</v>
      </c>
      <c r="T1600">
        <v>0.70140000000000002</v>
      </c>
      <c r="U1600">
        <v>1.1900000000000001E-2</v>
      </c>
    </row>
    <row r="1601" spans="1:21" x14ac:dyDescent="0.25">
      <c r="A1601" t="s">
        <v>10215</v>
      </c>
      <c r="B1601">
        <v>11</v>
      </c>
      <c r="C1601">
        <v>64.109712181453503</v>
      </c>
      <c r="D1601">
        <v>82.37</v>
      </c>
      <c r="E1601">
        <v>0.5101</v>
      </c>
      <c r="F1601">
        <v>0.1012</v>
      </c>
      <c r="G1601">
        <v>0.59230000000000005</v>
      </c>
      <c r="H1601">
        <v>3.73E-2</v>
      </c>
      <c r="I1601" t="str">
        <f t="shared" si="24"/>
        <v>SB</v>
      </c>
      <c r="N1601" t="s">
        <v>7862</v>
      </c>
      <c r="O1601">
        <v>8</v>
      </c>
      <c r="P1601">
        <v>45.898763304460303</v>
      </c>
      <c r="Q1601">
        <v>1679.76</v>
      </c>
      <c r="R1601">
        <v>0.1021</v>
      </c>
      <c r="S1601">
        <v>1.0241</v>
      </c>
      <c r="T1601">
        <v>0.31359999999999999</v>
      </c>
      <c r="U1601">
        <v>0.5151</v>
      </c>
    </row>
    <row r="1602" spans="1:21" x14ac:dyDescent="0.25">
      <c r="A1602" t="s">
        <v>10217</v>
      </c>
      <c r="B1602">
        <v>12</v>
      </c>
      <c r="C1602">
        <v>48.060948756823898</v>
      </c>
      <c r="D1602">
        <v>11168.71</v>
      </c>
      <c r="E1602">
        <v>3.3999999999999998E-3</v>
      </c>
      <c r="F1602">
        <v>13.706799999999999</v>
      </c>
      <c r="G1602">
        <v>0.13850000000000001</v>
      </c>
      <c r="H1602">
        <v>3.8302999999999998</v>
      </c>
      <c r="I1602" t="str">
        <f t="shared" si="24"/>
        <v>WB</v>
      </c>
      <c r="N1602" t="s">
        <v>7974</v>
      </c>
      <c r="O1602">
        <v>9</v>
      </c>
      <c r="P1602">
        <v>40.800626807207003</v>
      </c>
      <c r="Q1602">
        <v>288.23</v>
      </c>
      <c r="R1602">
        <v>0.35489999999999999</v>
      </c>
      <c r="S1602">
        <v>0.2203</v>
      </c>
      <c r="T1602">
        <v>0.47649999999999998</v>
      </c>
      <c r="U1602">
        <v>0.1119</v>
      </c>
    </row>
    <row r="1603" spans="1:21" x14ac:dyDescent="0.25">
      <c r="A1603" t="s">
        <v>10223</v>
      </c>
      <c r="B1603">
        <v>11</v>
      </c>
      <c r="C1603">
        <v>44.633732416729501</v>
      </c>
      <c r="D1603">
        <v>39486.44</v>
      </c>
      <c r="E1603">
        <v>1E-3</v>
      </c>
      <c r="F1603">
        <v>25.3</v>
      </c>
      <c r="G1603">
        <v>2.18E-2</v>
      </c>
      <c r="H1603">
        <v>55.114100000000001</v>
      </c>
      <c r="I1603" t="str">
        <f t="shared" ref="I1603:I1666" si="25">IF(F1603&lt;=0.5,"SB","WB")</f>
        <v>WB</v>
      </c>
      <c r="N1603" t="s">
        <v>8064</v>
      </c>
      <c r="O1603">
        <v>9</v>
      </c>
      <c r="P1603">
        <v>40.959372948850302</v>
      </c>
      <c r="Q1603">
        <v>123.48</v>
      </c>
      <c r="R1603">
        <v>0.52090000000000003</v>
      </c>
      <c r="S1603">
        <v>9.7299999999999998E-2</v>
      </c>
      <c r="T1603">
        <v>0.55489999999999995</v>
      </c>
      <c r="U1603">
        <v>5.11E-2</v>
      </c>
    </row>
    <row r="1604" spans="1:21" x14ac:dyDescent="0.25">
      <c r="A1604" t="s">
        <v>10227</v>
      </c>
      <c r="B1604">
        <v>12</v>
      </c>
      <c r="C1604">
        <v>69.033479749724407</v>
      </c>
      <c r="D1604">
        <v>43494.86</v>
      </c>
      <c r="E1604">
        <v>0</v>
      </c>
      <c r="F1604">
        <v>73.846199999999996</v>
      </c>
      <c r="G1604">
        <v>1.29E-2</v>
      </c>
      <c r="H1604">
        <v>77.44</v>
      </c>
      <c r="I1604" t="str">
        <f t="shared" si="25"/>
        <v>WB</v>
      </c>
      <c r="N1604" t="s">
        <v>9321</v>
      </c>
      <c r="O1604">
        <v>10</v>
      </c>
      <c r="P1604">
        <v>39.400477804667098</v>
      </c>
      <c r="Q1604">
        <v>11.61</v>
      </c>
      <c r="R1604">
        <v>0.92100000000000004</v>
      </c>
      <c r="S1604">
        <v>8.0999999999999996E-3</v>
      </c>
      <c r="T1604">
        <v>0.77339999999999998</v>
      </c>
      <c r="U1604">
        <v>8.0000000000000002E-3</v>
      </c>
    </row>
    <row r="1605" spans="1:21" x14ac:dyDescent="0.25">
      <c r="A1605" t="s">
        <v>10229</v>
      </c>
      <c r="B1605">
        <v>11</v>
      </c>
      <c r="C1605">
        <v>64.043143930987597</v>
      </c>
      <c r="D1605">
        <v>18597.560000000001</v>
      </c>
      <c r="E1605">
        <v>8.2000000000000007E-3</v>
      </c>
      <c r="F1605">
        <v>8.1168999999999993</v>
      </c>
      <c r="G1605">
        <v>9.1399999999999995E-2</v>
      </c>
      <c r="H1605">
        <v>8.6265999999999998</v>
      </c>
      <c r="I1605" t="str">
        <f t="shared" si="25"/>
        <v>WB</v>
      </c>
      <c r="N1605" t="s">
        <v>7880</v>
      </c>
      <c r="O1605">
        <v>9</v>
      </c>
      <c r="P1605">
        <v>45.4828201299512</v>
      </c>
      <c r="Q1605">
        <v>926.89</v>
      </c>
      <c r="R1605">
        <v>0.3175</v>
      </c>
      <c r="S1605">
        <v>0.26300000000000001</v>
      </c>
      <c r="T1605">
        <v>0.36859999999999998</v>
      </c>
      <c r="U1605">
        <v>0.29749999999999999</v>
      </c>
    </row>
    <row r="1606" spans="1:21" x14ac:dyDescent="0.25">
      <c r="A1606" t="s">
        <v>10231</v>
      </c>
      <c r="B1606">
        <v>12</v>
      </c>
      <c r="C1606">
        <v>69.292408236878998</v>
      </c>
      <c r="D1606">
        <v>38600.19</v>
      </c>
      <c r="E1606">
        <v>1E-4</v>
      </c>
      <c r="F1606">
        <v>69.117599999999996</v>
      </c>
      <c r="G1606">
        <v>2.3900000000000001E-2</v>
      </c>
      <c r="H1606">
        <v>51.016399999999997</v>
      </c>
      <c r="I1606" t="str">
        <f t="shared" si="25"/>
        <v>WB</v>
      </c>
      <c r="N1606" t="s">
        <v>8010</v>
      </c>
      <c r="O1606">
        <v>10</v>
      </c>
      <c r="P1606">
        <v>43.460844064971802</v>
      </c>
      <c r="Q1606">
        <v>240.9</v>
      </c>
      <c r="R1606">
        <v>0.59630000000000005</v>
      </c>
      <c r="S1606">
        <v>6.5000000000000002E-2</v>
      </c>
      <c r="T1606">
        <v>0.49309999999999998</v>
      </c>
      <c r="U1606">
        <v>9.5399999999999999E-2</v>
      </c>
    </row>
    <row r="1607" spans="1:21" x14ac:dyDescent="0.25">
      <c r="A1607" t="s">
        <v>10234</v>
      </c>
      <c r="B1607">
        <v>13</v>
      </c>
      <c r="C1607">
        <v>58.288035173094102</v>
      </c>
      <c r="D1607">
        <v>44757.11</v>
      </c>
      <c r="E1607">
        <v>0</v>
      </c>
      <c r="F1607">
        <v>85.833299999999994</v>
      </c>
      <c r="G1607">
        <v>1.0200000000000001E-2</v>
      </c>
      <c r="H1607">
        <v>85.135800000000003</v>
      </c>
      <c r="I1607" t="str">
        <f t="shared" si="25"/>
        <v>WB</v>
      </c>
      <c r="N1607" t="s">
        <v>8450</v>
      </c>
      <c r="O1607">
        <v>9</v>
      </c>
      <c r="P1607">
        <v>49.006786675447501</v>
      </c>
      <c r="Q1607">
        <v>32.24</v>
      </c>
      <c r="R1607">
        <v>0.89959999999999996</v>
      </c>
      <c r="S1607">
        <v>1.03E-2</v>
      </c>
      <c r="T1607">
        <v>0.67900000000000005</v>
      </c>
      <c r="U1607">
        <v>1.4999999999999999E-2</v>
      </c>
    </row>
    <row r="1608" spans="1:21" x14ac:dyDescent="0.25">
      <c r="A1608" t="s">
        <v>10235</v>
      </c>
      <c r="B1608">
        <v>12</v>
      </c>
      <c r="C1608">
        <v>56.1036028450795</v>
      </c>
      <c r="D1608">
        <v>41286.01</v>
      </c>
      <c r="E1608">
        <v>1E-4</v>
      </c>
      <c r="F1608">
        <v>68.823499999999996</v>
      </c>
      <c r="G1608">
        <v>1.77E-2</v>
      </c>
      <c r="H1608">
        <v>64.504999999999995</v>
      </c>
      <c r="I1608" t="str">
        <f t="shared" si="25"/>
        <v>WB</v>
      </c>
      <c r="N1608" t="s">
        <v>4593</v>
      </c>
      <c r="O1608">
        <v>10</v>
      </c>
      <c r="P1608">
        <v>42.947942628404597</v>
      </c>
      <c r="Q1608">
        <v>4010.19</v>
      </c>
      <c r="R1608">
        <v>0.27260000000000001</v>
      </c>
      <c r="S1608">
        <v>0.3196</v>
      </c>
      <c r="T1608">
        <v>0.23319999999999999</v>
      </c>
      <c r="U1608">
        <v>1.1625000000000001</v>
      </c>
    </row>
    <row r="1609" spans="1:21" x14ac:dyDescent="0.25">
      <c r="A1609" t="s">
        <v>10239</v>
      </c>
      <c r="B1609">
        <v>14</v>
      </c>
      <c r="C1609">
        <v>69.336351157013496</v>
      </c>
      <c r="D1609">
        <v>43430.42</v>
      </c>
      <c r="E1609">
        <v>0</v>
      </c>
      <c r="F1609">
        <v>98</v>
      </c>
      <c r="G1609">
        <v>1.2999999999999999E-2</v>
      </c>
      <c r="H1609">
        <v>77.048599999999993</v>
      </c>
      <c r="I1609" t="str">
        <f t="shared" si="25"/>
        <v>WB</v>
      </c>
      <c r="N1609" t="s">
        <v>6990</v>
      </c>
      <c r="O1609">
        <v>9</v>
      </c>
      <c r="P1609">
        <v>45.207831753097103</v>
      </c>
      <c r="Q1609">
        <v>32.47</v>
      </c>
      <c r="R1609">
        <v>0.86470000000000002</v>
      </c>
      <c r="S1609">
        <v>1.3899999999999999E-2</v>
      </c>
      <c r="T1609">
        <v>0.67830000000000001</v>
      </c>
      <c r="U1609">
        <v>1.52E-2</v>
      </c>
    </row>
    <row r="1610" spans="1:21" x14ac:dyDescent="0.25">
      <c r="A1610" t="s">
        <v>10244</v>
      </c>
      <c r="B1610">
        <v>14</v>
      </c>
      <c r="C1610">
        <v>54.205400596717404</v>
      </c>
      <c r="D1610">
        <v>43893.87</v>
      </c>
      <c r="E1610">
        <v>1E-4</v>
      </c>
      <c r="F1610">
        <v>67.058800000000005</v>
      </c>
      <c r="G1610">
        <v>1.2E-2</v>
      </c>
      <c r="H1610">
        <v>79.851399999999998</v>
      </c>
      <c r="I1610" t="str">
        <f t="shared" si="25"/>
        <v>WB</v>
      </c>
      <c r="N1610" t="s">
        <v>8625</v>
      </c>
      <c r="O1610">
        <v>10</v>
      </c>
      <c r="P1610">
        <v>43.649174868733397</v>
      </c>
      <c r="Q1610">
        <v>258.14999999999998</v>
      </c>
      <c r="R1610">
        <v>0.51290000000000002</v>
      </c>
      <c r="S1610">
        <v>9.9900000000000003E-2</v>
      </c>
      <c r="T1610">
        <v>0.48670000000000002</v>
      </c>
      <c r="U1610">
        <v>0.1019</v>
      </c>
    </row>
    <row r="1611" spans="1:21" x14ac:dyDescent="0.25">
      <c r="A1611" t="s">
        <v>4996</v>
      </c>
      <c r="B1611">
        <v>9</v>
      </c>
      <c r="C1611">
        <v>40.441506425109402</v>
      </c>
      <c r="D1611">
        <v>232.65</v>
      </c>
      <c r="E1611">
        <v>0.7671</v>
      </c>
      <c r="F1611">
        <v>2.5600000000000001E-2</v>
      </c>
      <c r="G1611">
        <v>0.49630000000000002</v>
      </c>
      <c r="H1611">
        <v>9.2100000000000001E-2</v>
      </c>
      <c r="I1611" t="str">
        <f t="shared" si="25"/>
        <v>SB</v>
      </c>
      <c r="N1611" t="s">
        <v>3089</v>
      </c>
      <c r="O1611">
        <v>9</v>
      </c>
      <c r="P1611">
        <v>42.620700498194601</v>
      </c>
      <c r="Q1611">
        <v>9.74</v>
      </c>
      <c r="R1611">
        <v>0.96789999999999998</v>
      </c>
      <c r="S1611">
        <v>3.3E-3</v>
      </c>
      <c r="T1611">
        <v>0.78969999999999996</v>
      </c>
      <c r="U1611">
        <v>7.4000000000000003E-3</v>
      </c>
    </row>
    <row r="1612" spans="1:21" x14ac:dyDescent="0.25">
      <c r="A1612" t="s">
        <v>5518</v>
      </c>
      <c r="B1612">
        <v>9</v>
      </c>
      <c r="C1612">
        <v>50.531713928958503</v>
      </c>
      <c r="D1612">
        <v>8.4600000000000009</v>
      </c>
      <c r="E1612">
        <v>0.98460000000000003</v>
      </c>
      <c r="F1612">
        <v>1.6000000000000001E-3</v>
      </c>
      <c r="G1612">
        <v>0.80259999999999998</v>
      </c>
      <c r="H1612">
        <v>6.8999999999999999E-3</v>
      </c>
      <c r="I1612" t="str">
        <f t="shared" si="25"/>
        <v>SB</v>
      </c>
      <c r="N1612" t="s">
        <v>9996</v>
      </c>
      <c r="O1612">
        <v>9</v>
      </c>
      <c r="P1612">
        <v>42.8710635729568</v>
      </c>
      <c r="Q1612">
        <v>368.73</v>
      </c>
      <c r="R1612">
        <v>0.54469999999999996</v>
      </c>
      <c r="S1612">
        <v>8.9300000000000004E-2</v>
      </c>
      <c r="T1612">
        <v>0.45379999999999998</v>
      </c>
      <c r="U1612">
        <v>0.1394</v>
      </c>
    </row>
    <row r="1613" spans="1:21" x14ac:dyDescent="0.25">
      <c r="A1613" t="s">
        <v>6531</v>
      </c>
      <c r="B1613">
        <v>11</v>
      </c>
      <c r="C1613">
        <v>43.443708076313897</v>
      </c>
      <c r="D1613">
        <v>3708.2</v>
      </c>
      <c r="E1613">
        <v>0.15340000000000001</v>
      </c>
      <c r="F1613">
        <v>0.66520000000000001</v>
      </c>
      <c r="G1613">
        <v>0.2404</v>
      </c>
      <c r="H1613">
        <v>1.0839000000000001</v>
      </c>
      <c r="I1613" t="str">
        <f t="shared" si="25"/>
        <v>WB</v>
      </c>
      <c r="N1613" t="s">
        <v>8242</v>
      </c>
      <c r="O1613">
        <v>10</v>
      </c>
      <c r="P1613">
        <v>40.945902045494499</v>
      </c>
      <c r="Q1613">
        <v>7813.28</v>
      </c>
      <c r="R1613">
        <v>5.4100000000000002E-2</v>
      </c>
      <c r="S1613">
        <v>1.9176</v>
      </c>
      <c r="T1613">
        <v>0.1716</v>
      </c>
      <c r="U1613">
        <v>2.3952</v>
      </c>
    </row>
    <row r="1614" spans="1:21" x14ac:dyDescent="0.25">
      <c r="A1614" t="s">
        <v>3337</v>
      </c>
      <c r="B1614">
        <v>9</v>
      </c>
      <c r="C1614">
        <v>45.078306506023701</v>
      </c>
      <c r="D1614">
        <v>115.42</v>
      </c>
      <c r="E1614">
        <v>0.73719999999999997</v>
      </c>
      <c r="F1614">
        <v>3.2399999999999998E-2</v>
      </c>
      <c r="G1614">
        <v>0.56110000000000004</v>
      </c>
      <c r="H1614">
        <v>4.82E-2</v>
      </c>
      <c r="I1614" t="str">
        <f t="shared" si="25"/>
        <v>SB</v>
      </c>
      <c r="N1614" t="s">
        <v>7618</v>
      </c>
      <c r="O1614">
        <v>9</v>
      </c>
      <c r="P1614">
        <v>44.701342837626797</v>
      </c>
      <c r="Q1614">
        <v>1087.23</v>
      </c>
      <c r="R1614">
        <v>0.27450000000000002</v>
      </c>
      <c r="S1614">
        <v>0.31609999999999999</v>
      </c>
      <c r="T1614">
        <v>0.3538</v>
      </c>
      <c r="U1614">
        <v>0.34720000000000001</v>
      </c>
    </row>
    <row r="1615" spans="1:21" x14ac:dyDescent="0.25">
      <c r="A1615" t="s">
        <v>5668</v>
      </c>
      <c r="B1615">
        <v>9</v>
      </c>
      <c r="C1615">
        <v>53.887587806698498</v>
      </c>
      <c r="D1615">
        <v>5.41</v>
      </c>
      <c r="E1615">
        <v>0.9929</v>
      </c>
      <c r="F1615">
        <v>6.9999999999999999E-4</v>
      </c>
      <c r="G1615">
        <v>0.84389999999999998</v>
      </c>
      <c r="H1615">
        <v>5.4999999999999997E-3</v>
      </c>
      <c r="I1615" t="str">
        <f t="shared" si="25"/>
        <v>SB</v>
      </c>
      <c r="N1615" t="s">
        <v>7911</v>
      </c>
      <c r="O1615">
        <v>9</v>
      </c>
      <c r="P1615">
        <v>45.1634361888405</v>
      </c>
      <c r="Q1615">
        <v>31.5</v>
      </c>
      <c r="R1615">
        <v>0.88839999999999997</v>
      </c>
      <c r="S1615">
        <v>1.14E-2</v>
      </c>
      <c r="T1615">
        <v>0.68110000000000004</v>
      </c>
      <c r="U1615">
        <v>1.47E-2</v>
      </c>
    </row>
    <row r="1616" spans="1:21" x14ac:dyDescent="0.25">
      <c r="A1616" t="s">
        <v>3719</v>
      </c>
      <c r="B1616">
        <v>9</v>
      </c>
      <c r="C1616">
        <v>53.199329294456497</v>
      </c>
      <c r="D1616">
        <v>8.5299999999999994</v>
      </c>
      <c r="E1616">
        <v>0.9778</v>
      </c>
      <c r="F1616">
        <v>2.3E-3</v>
      </c>
      <c r="G1616">
        <v>0.80189999999999995</v>
      </c>
      <c r="H1616">
        <v>7.0000000000000001E-3</v>
      </c>
      <c r="I1616" t="str">
        <f t="shared" si="25"/>
        <v>SB</v>
      </c>
      <c r="N1616" t="s">
        <v>7836</v>
      </c>
      <c r="O1616">
        <v>9</v>
      </c>
      <c r="P1616">
        <v>48.943328374805702</v>
      </c>
      <c r="Q1616">
        <v>6.23</v>
      </c>
      <c r="R1616">
        <v>0.96350000000000002</v>
      </c>
      <c r="S1616">
        <v>3.7000000000000002E-3</v>
      </c>
      <c r="T1616">
        <v>0.83089999999999997</v>
      </c>
      <c r="U1616">
        <v>5.8999999999999999E-3</v>
      </c>
    </row>
    <row r="1617" spans="1:21" x14ac:dyDescent="0.25">
      <c r="A1617" t="s">
        <v>8796</v>
      </c>
      <c r="B1617">
        <v>10</v>
      </c>
      <c r="C1617">
        <v>40.575927665853797</v>
      </c>
      <c r="D1617">
        <v>38.53</v>
      </c>
      <c r="E1617">
        <v>0.92359999999999998</v>
      </c>
      <c r="F1617">
        <v>7.7999999999999996E-3</v>
      </c>
      <c r="G1617">
        <v>0.66249999999999998</v>
      </c>
      <c r="H1617">
        <v>1.84E-2</v>
      </c>
      <c r="I1617" t="str">
        <f t="shared" si="25"/>
        <v>SB</v>
      </c>
      <c r="N1617" t="s">
        <v>8835</v>
      </c>
      <c r="O1617">
        <v>9</v>
      </c>
      <c r="P1617">
        <v>47.119713617904601</v>
      </c>
      <c r="Q1617">
        <v>33.43</v>
      </c>
      <c r="R1617">
        <v>0.78280000000000005</v>
      </c>
      <c r="S1617">
        <v>2.3300000000000001E-2</v>
      </c>
      <c r="T1617">
        <v>0.67559999999999998</v>
      </c>
      <c r="U1617">
        <v>1.5699999999999999E-2</v>
      </c>
    </row>
    <row r="1618" spans="1:21" x14ac:dyDescent="0.25">
      <c r="A1618" t="s">
        <v>1897</v>
      </c>
      <c r="B1618">
        <v>9</v>
      </c>
      <c r="C1618">
        <v>49.527319261569502</v>
      </c>
      <c r="D1618">
        <v>59.47</v>
      </c>
      <c r="E1618">
        <v>0.85089999999999999</v>
      </c>
      <c r="F1618">
        <v>1.5299999999999999E-2</v>
      </c>
      <c r="G1618">
        <v>0.62239999999999995</v>
      </c>
      <c r="H1618">
        <v>2.9499999999999998E-2</v>
      </c>
      <c r="I1618" t="str">
        <f t="shared" si="25"/>
        <v>SB</v>
      </c>
      <c r="N1618" t="s">
        <v>8378</v>
      </c>
      <c r="O1618">
        <v>9</v>
      </c>
      <c r="P1618">
        <v>40.7673362051938</v>
      </c>
      <c r="Q1618">
        <v>25.25</v>
      </c>
      <c r="R1618">
        <v>0.95609999999999995</v>
      </c>
      <c r="S1618">
        <v>4.4999999999999997E-3</v>
      </c>
      <c r="T1618">
        <v>0.7016</v>
      </c>
      <c r="U1618">
        <v>1.1900000000000001E-2</v>
      </c>
    </row>
    <row r="1619" spans="1:21" x14ac:dyDescent="0.25">
      <c r="A1619" t="s">
        <v>3356</v>
      </c>
      <c r="B1619">
        <v>9</v>
      </c>
      <c r="C1619">
        <v>44.238986925868403</v>
      </c>
      <c r="D1619">
        <v>31.54</v>
      </c>
      <c r="E1619">
        <v>0.91669999999999996</v>
      </c>
      <c r="F1619">
        <v>8.5000000000000006E-3</v>
      </c>
      <c r="G1619">
        <v>0.68100000000000005</v>
      </c>
      <c r="H1619">
        <v>1.47E-2</v>
      </c>
      <c r="I1619" t="str">
        <f t="shared" si="25"/>
        <v>SB</v>
      </c>
      <c r="N1619" t="s">
        <v>8586</v>
      </c>
      <c r="O1619">
        <v>9</v>
      </c>
      <c r="P1619">
        <v>43.1576177135519</v>
      </c>
      <c r="Q1619">
        <v>571.65</v>
      </c>
      <c r="R1619">
        <v>0.51739999999999997</v>
      </c>
      <c r="S1619">
        <v>9.8400000000000001E-2</v>
      </c>
      <c r="T1619">
        <v>0.41320000000000001</v>
      </c>
      <c r="U1619">
        <v>0.20699999999999999</v>
      </c>
    </row>
    <row r="1620" spans="1:21" x14ac:dyDescent="0.25">
      <c r="A1620" t="s">
        <v>4739</v>
      </c>
      <c r="B1620">
        <v>9</v>
      </c>
      <c r="C1620">
        <v>60.308624371683599</v>
      </c>
      <c r="D1620">
        <v>149.29</v>
      </c>
      <c r="E1620">
        <v>0.88959999999999995</v>
      </c>
      <c r="F1620">
        <v>1.1299999999999999E-2</v>
      </c>
      <c r="G1620">
        <v>0.5373</v>
      </c>
      <c r="H1620">
        <v>6.2199999999999998E-2</v>
      </c>
      <c r="I1620" t="str">
        <f t="shared" si="25"/>
        <v>SB</v>
      </c>
      <c r="N1620" t="s">
        <v>8997</v>
      </c>
      <c r="O1620">
        <v>9</v>
      </c>
      <c r="P1620">
        <v>42.052477095206797</v>
      </c>
      <c r="Q1620">
        <v>111.83</v>
      </c>
      <c r="R1620">
        <v>0.80030000000000001</v>
      </c>
      <c r="S1620">
        <v>2.1000000000000001E-2</v>
      </c>
      <c r="T1620">
        <v>0.56399999999999995</v>
      </c>
      <c r="U1620">
        <v>4.7100000000000003E-2</v>
      </c>
    </row>
    <row r="1621" spans="1:21" x14ac:dyDescent="0.25">
      <c r="A1621" t="s">
        <v>3372</v>
      </c>
      <c r="B1621">
        <v>9</v>
      </c>
      <c r="C1621">
        <v>45.863304025649903</v>
      </c>
      <c r="D1621">
        <v>130.87</v>
      </c>
      <c r="E1621">
        <v>0.65669999999999995</v>
      </c>
      <c r="F1621">
        <v>4.8500000000000001E-2</v>
      </c>
      <c r="G1621">
        <v>0.54949999999999999</v>
      </c>
      <c r="H1621">
        <v>5.4800000000000001E-2</v>
      </c>
      <c r="I1621" t="str">
        <f t="shared" si="25"/>
        <v>SB</v>
      </c>
      <c r="N1621" t="s">
        <v>8587</v>
      </c>
      <c r="O1621">
        <v>9</v>
      </c>
      <c r="P1621">
        <v>46.9540051488245</v>
      </c>
      <c r="Q1621">
        <v>27.59</v>
      </c>
      <c r="R1621">
        <v>0.91900000000000004</v>
      </c>
      <c r="S1621">
        <v>8.3000000000000001E-3</v>
      </c>
      <c r="T1621">
        <v>0.69340000000000002</v>
      </c>
      <c r="U1621">
        <v>1.2999999999999999E-2</v>
      </c>
    </row>
    <row r="1622" spans="1:21" x14ac:dyDescent="0.25">
      <c r="A1622" t="s">
        <v>2381</v>
      </c>
      <c r="B1622">
        <v>9</v>
      </c>
      <c r="C1622">
        <v>48.960158401620497</v>
      </c>
      <c r="D1622">
        <v>9.51</v>
      </c>
      <c r="E1622">
        <v>0.98660000000000003</v>
      </c>
      <c r="F1622">
        <v>1.4E-3</v>
      </c>
      <c r="G1622">
        <v>0.79179999999999995</v>
      </c>
      <c r="H1622">
        <v>7.3000000000000001E-3</v>
      </c>
      <c r="I1622" t="str">
        <f t="shared" si="25"/>
        <v>SB</v>
      </c>
      <c r="N1622" t="s">
        <v>7622</v>
      </c>
      <c r="O1622">
        <v>9</v>
      </c>
      <c r="P1622">
        <v>52.602810058413802</v>
      </c>
      <c r="Q1622">
        <v>4.67</v>
      </c>
      <c r="R1622">
        <v>0.9496</v>
      </c>
      <c r="S1622">
        <v>5.1999999999999998E-3</v>
      </c>
      <c r="T1622">
        <v>0.85770000000000002</v>
      </c>
      <c r="U1622">
        <v>5.0000000000000001E-3</v>
      </c>
    </row>
    <row r="1623" spans="1:21" x14ac:dyDescent="0.25">
      <c r="A1623" t="s">
        <v>5557</v>
      </c>
      <c r="B1623">
        <v>9</v>
      </c>
      <c r="C1623">
        <v>45.144173918028301</v>
      </c>
      <c r="D1623">
        <v>981.29</v>
      </c>
      <c r="E1623">
        <v>0.52149999999999996</v>
      </c>
      <c r="F1623">
        <v>9.7100000000000006E-2</v>
      </c>
      <c r="G1623">
        <v>0.36330000000000001</v>
      </c>
      <c r="H1623">
        <v>0.31440000000000001</v>
      </c>
      <c r="I1623" t="str">
        <f t="shared" si="25"/>
        <v>SB</v>
      </c>
      <c r="N1623" t="s">
        <v>7652</v>
      </c>
      <c r="O1623">
        <v>9</v>
      </c>
      <c r="P1623">
        <v>48.785453706941702</v>
      </c>
      <c r="Q1623">
        <v>529.9</v>
      </c>
      <c r="R1623">
        <v>0.51259999999999994</v>
      </c>
      <c r="S1623">
        <v>0.1</v>
      </c>
      <c r="T1623">
        <v>0.42030000000000001</v>
      </c>
      <c r="U1623">
        <v>0.19539999999999999</v>
      </c>
    </row>
    <row r="1624" spans="1:21" x14ac:dyDescent="0.25">
      <c r="A1624" t="s">
        <v>103</v>
      </c>
      <c r="B1624">
        <v>9</v>
      </c>
      <c r="C1624">
        <v>40.952669241392201</v>
      </c>
      <c r="D1624">
        <v>466.34</v>
      </c>
      <c r="E1624">
        <v>0.48549999999999999</v>
      </c>
      <c r="F1624">
        <v>0.11360000000000001</v>
      </c>
      <c r="G1624">
        <v>0.43209999999999998</v>
      </c>
      <c r="H1624">
        <v>0.17879999999999999</v>
      </c>
      <c r="I1624" t="str">
        <f t="shared" si="25"/>
        <v>SB</v>
      </c>
      <c r="N1624" t="s">
        <v>3893</v>
      </c>
      <c r="O1624">
        <v>9</v>
      </c>
      <c r="P1624">
        <v>43.2381631246366</v>
      </c>
      <c r="Q1624">
        <v>18.64</v>
      </c>
      <c r="R1624">
        <v>0.93279999999999996</v>
      </c>
      <c r="S1624">
        <v>6.8999999999999999E-3</v>
      </c>
      <c r="T1624">
        <v>0.72960000000000003</v>
      </c>
      <c r="U1624">
        <v>9.4999999999999998E-3</v>
      </c>
    </row>
    <row r="1625" spans="1:21" x14ac:dyDescent="0.25">
      <c r="A1625" t="s">
        <v>5167</v>
      </c>
      <c r="B1625">
        <v>9</v>
      </c>
      <c r="C1625">
        <v>41.015050347000397</v>
      </c>
      <c r="D1625">
        <v>97.72</v>
      </c>
      <c r="E1625">
        <v>0.64059999999999995</v>
      </c>
      <c r="F1625">
        <v>5.2299999999999999E-2</v>
      </c>
      <c r="G1625">
        <v>0.57650000000000001</v>
      </c>
      <c r="H1625">
        <v>4.2200000000000001E-2</v>
      </c>
      <c r="I1625" t="str">
        <f t="shared" si="25"/>
        <v>SB</v>
      </c>
      <c r="N1625" t="s">
        <v>2808</v>
      </c>
      <c r="O1625">
        <v>9</v>
      </c>
      <c r="P1625">
        <v>44.951417046261902</v>
      </c>
      <c r="Q1625">
        <v>88.21</v>
      </c>
      <c r="R1625">
        <v>0.77270000000000005</v>
      </c>
      <c r="S1625">
        <v>2.46E-2</v>
      </c>
      <c r="T1625">
        <v>0.58599999999999997</v>
      </c>
      <c r="U1625">
        <v>3.9E-2</v>
      </c>
    </row>
    <row r="1626" spans="1:21" x14ac:dyDescent="0.25">
      <c r="A1626" t="s">
        <v>7146</v>
      </c>
      <c r="B1626">
        <v>10</v>
      </c>
      <c r="C1626">
        <v>50.137666621267201</v>
      </c>
      <c r="D1626">
        <v>21.58</v>
      </c>
      <c r="E1626">
        <v>0.8982</v>
      </c>
      <c r="F1626">
        <v>1.04E-2</v>
      </c>
      <c r="G1626">
        <v>0.71609999999999996</v>
      </c>
      <c r="H1626">
        <v>0.01</v>
      </c>
      <c r="I1626" t="str">
        <f t="shared" si="25"/>
        <v>SB</v>
      </c>
      <c r="N1626" t="s">
        <v>6668</v>
      </c>
      <c r="O1626">
        <v>9</v>
      </c>
      <c r="P1626">
        <v>40.742120778794799</v>
      </c>
      <c r="Q1626">
        <v>49.45</v>
      </c>
      <c r="R1626">
        <v>0.90639999999999998</v>
      </c>
      <c r="S1626">
        <v>9.5999999999999992E-3</v>
      </c>
      <c r="T1626">
        <v>0.63949999999999996</v>
      </c>
      <c r="U1626">
        <v>2.5700000000000001E-2</v>
      </c>
    </row>
    <row r="1627" spans="1:21" x14ac:dyDescent="0.25">
      <c r="A1627" t="s">
        <v>3804</v>
      </c>
      <c r="B1627">
        <v>13</v>
      </c>
      <c r="C1627">
        <v>65.172983028997507</v>
      </c>
      <c r="D1627">
        <v>39551.86</v>
      </c>
      <c r="E1627">
        <v>1E-4</v>
      </c>
      <c r="F1627">
        <v>55.302999999999997</v>
      </c>
      <c r="G1627">
        <v>2.1700000000000001E-2</v>
      </c>
      <c r="H1627">
        <v>55.45</v>
      </c>
      <c r="I1627" t="str">
        <f t="shared" si="25"/>
        <v>WB</v>
      </c>
      <c r="N1627" t="s">
        <v>6948</v>
      </c>
      <c r="O1627">
        <v>9</v>
      </c>
      <c r="P1627">
        <v>45.284128272058801</v>
      </c>
      <c r="Q1627">
        <v>5.37</v>
      </c>
      <c r="R1627">
        <v>0.96150000000000002</v>
      </c>
      <c r="S1627">
        <v>3.8999999999999998E-3</v>
      </c>
      <c r="T1627">
        <v>0.84470000000000001</v>
      </c>
      <c r="U1627">
        <v>5.4999999999999997E-3</v>
      </c>
    </row>
    <row r="1628" spans="1:21" x14ac:dyDescent="0.25">
      <c r="A1628" t="s">
        <v>3002</v>
      </c>
      <c r="B1628">
        <v>9</v>
      </c>
      <c r="C1628">
        <v>45.025325338886297</v>
      </c>
      <c r="D1628">
        <v>249.35</v>
      </c>
      <c r="E1628">
        <v>0.75739999999999996</v>
      </c>
      <c r="F1628">
        <v>2.7799999999999998E-2</v>
      </c>
      <c r="G1628">
        <v>0.4899</v>
      </c>
      <c r="H1628">
        <v>9.8699999999999996E-2</v>
      </c>
      <c r="I1628" t="str">
        <f t="shared" si="25"/>
        <v>SB</v>
      </c>
      <c r="N1628" t="s">
        <v>7123</v>
      </c>
      <c r="O1628">
        <v>9</v>
      </c>
      <c r="P1628">
        <v>44.9998548364158</v>
      </c>
      <c r="Q1628">
        <v>93.47</v>
      </c>
      <c r="R1628">
        <v>0.87709999999999999</v>
      </c>
      <c r="S1628">
        <v>1.26E-2</v>
      </c>
      <c r="T1628">
        <v>0.5806</v>
      </c>
      <c r="U1628">
        <v>4.0599999999999997E-2</v>
      </c>
    </row>
    <row r="1629" spans="1:21" x14ac:dyDescent="0.25">
      <c r="A1629" t="s">
        <v>1797</v>
      </c>
      <c r="B1629">
        <v>9</v>
      </c>
      <c r="C1629">
        <v>41.2922888710645</v>
      </c>
      <c r="D1629">
        <v>61.82</v>
      </c>
      <c r="E1629">
        <v>0.91320000000000001</v>
      </c>
      <c r="F1629">
        <v>8.8999999999999999E-3</v>
      </c>
      <c r="G1629">
        <v>0.61880000000000002</v>
      </c>
      <c r="H1629">
        <v>3.04E-2</v>
      </c>
      <c r="I1629" t="str">
        <f t="shared" si="25"/>
        <v>SB</v>
      </c>
      <c r="N1629" t="s">
        <v>9215</v>
      </c>
      <c r="O1629">
        <v>10</v>
      </c>
      <c r="P1629">
        <v>47.133473632413001</v>
      </c>
      <c r="Q1629">
        <v>16.34</v>
      </c>
      <c r="R1629">
        <v>0.94350000000000001</v>
      </c>
      <c r="S1629">
        <v>5.7999999999999996E-3</v>
      </c>
      <c r="T1629">
        <v>0.74180000000000001</v>
      </c>
      <c r="U1629">
        <v>9.1000000000000004E-3</v>
      </c>
    </row>
    <row r="1630" spans="1:21" x14ac:dyDescent="0.25">
      <c r="A1630" t="s">
        <v>5905</v>
      </c>
      <c r="B1630">
        <v>10</v>
      </c>
      <c r="C1630">
        <v>47.981529725522101</v>
      </c>
      <c r="D1630">
        <v>8523.9599999999991</v>
      </c>
      <c r="E1630">
        <v>0.13300000000000001</v>
      </c>
      <c r="F1630">
        <v>0.77729999999999999</v>
      </c>
      <c r="G1630">
        <v>0.16350000000000001</v>
      </c>
      <c r="H1630">
        <v>2.6707000000000001</v>
      </c>
      <c r="I1630" t="str">
        <f t="shared" si="25"/>
        <v>WB</v>
      </c>
      <c r="N1630" t="s">
        <v>9734</v>
      </c>
      <c r="O1630">
        <v>12</v>
      </c>
      <c r="P1630">
        <v>47.550773370464903</v>
      </c>
      <c r="Q1630">
        <v>32.43</v>
      </c>
      <c r="R1630">
        <v>0.84370000000000001</v>
      </c>
      <c r="S1630">
        <v>1.61E-2</v>
      </c>
      <c r="T1630">
        <v>0.6784</v>
      </c>
      <c r="U1630">
        <v>1.5100000000000001E-2</v>
      </c>
    </row>
    <row r="1631" spans="1:21" x14ac:dyDescent="0.25">
      <c r="A1631" t="s">
        <v>3294</v>
      </c>
      <c r="B1631">
        <v>9</v>
      </c>
      <c r="C1631">
        <v>48.338807574159702</v>
      </c>
      <c r="D1631">
        <v>168.78</v>
      </c>
      <c r="E1631">
        <v>0.77470000000000006</v>
      </c>
      <c r="F1631">
        <v>2.4400000000000002E-2</v>
      </c>
      <c r="G1631">
        <v>0.52600000000000002</v>
      </c>
      <c r="H1631">
        <v>6.7500000000000004E-2</v>
      </c>
      <c r="I1631" t="str">
        <f t="shared" si="25"/>
        <v>SB</v>
      </c>
      <c r="N1631" t="s">
        <v>8406</v>
      </c>
      <c r="O1631">
        <v>9</v>
      </c>
      <c r="P1631">
        <v>41.039040102131302</v>
      </c>
      <c r="Q1631">
        <v>24.26</v>
      </c>
      <c r="R1631">
        <v>0.89</v>
      </c>
      <c r="S1631">
        <v>1.1299999999999999E-2</v>
      </c>
      <c r="T1631">
        <v>0.70530000000000004</v>
      </c>
      <c r="U1631">
        <v>1.14E-2</v>
      </c>
    </row>
    <row r="1632" spans="1:21" x14ac:dyDescent="0.25">
      <c r="A1632" t="s">
        <v>5565</v>
      </c>
      <c r="B1632">
        <v>9</v>
      </c>
      <c r="C1632">
        <v>40.794092995709299</v>
      </c>
      <c r="D1632">
        <v>90.14</v>
      </c>
      <c r="E1632">
        <v>0.80810000000000004</v>
      </c>
      <c r="F1632">
        <v>0.02</v>
      </c>
      <c r="G1632">
        <v>0.58399999999999996</v>
      </c>
      <c r="H1632">
        <v>3.95E-2</v>
      </c>
      <c r="I1632" t="str">
        <f t="shared" si="25"/>
        <v>SB</v>
      </c>
      <c r="N1632" t="s">
        <v>9661</v>
      </c>
      <c r="O1632">
        <v>11</v>
      </c>
      <c r="P1632">
        <v>48.067030611086203</v>
      </c>
      <c r="Q1632">
        <v>28.71</v>
      </c>
      <c r="R1632">
        <v>0.85680000000000001</v>
      </c>
      <c r="S1632">
        <v>1.47E-2</v>
      </c>
      <c r="T1632">
        <v>0.68969999999999998</v>
      </c>
      <c r="U1632">
        <v>1.35E-2</v>
      </c>
    </row>
    <row r="1633" spans="1:21" x14ac:dyDescent="0.25">
      <c r="A1633" t="s">
        <v>8502</v>
      </c>
      <c r="B1633">
        <v>11</v>
      </c>
      <c r="C1633">
        <v>52.513719079308601</v>
      </c>
      <c r="D1633">
        <v>28358.79</v>
      </c>
      <c r="E1633">
        <v>8.9999999999999998E-4</v>
      </c>
      <c r="F1633">
        <v>26.5</v>
      </c>
      <c r="G1633">
        <v>5.2400000000000002E-2</v>
      </c>
      <c r="H1633">
        <v>21.0486</v>
      </c>
      <c r="I1633" t="str">
        <f t="shared" si="25"/>
        <v>WB</v>
      </c>
      <c r="N1633" t="s">
        <v>9080</v>
      </c>
      <c r="O1633">
        <v>10</v>
      </c>
      <c r="P1633">
        <v>43.822239192118502</v>
      </c>
      <c r="Q1633">
        <v>14405.31</v>
      </c>
      <c r="R1633">
        <v>6.6600000000000006E-2</v>
      </c>
      <c r="S1633">
        <v>1.5711999999999999</v>
      </c>
      <c r="T1633">
        <v>0.115</v>
      </c>
      <c r="U1633">
        <v>5.6192000000000002</v>
      </c>
    </row>
    <row r="1634" spans="1:21" x14ac:dyDescent="0.25">
      <c r="A1634" t="s">
        <v>8820</v>
      </c>
      <c r="B1634">
        <v>11</v>
      </c>
      <c r="C1634">
        <v>57.052690252728901</v>
      </c>
      <c r="D1634">
        <v>38345.839999999997</v>
      </c>
      <c r="E1634">
        <v>5.0000000000000001E-4</v>
      </c>
      <c r="F1634">
        <v>35.2121</v>
      </c>
      <c r="G1634">
        <v>2.4500000000000001E-2</v>
      </c>
      <c r="H1634">
        <v>49.8416</v>
      </c>
      <c r="I1634" t="str">
        <f t="shared" si="25"/>
        <v>WB</v>
      </c>
    </row>
    <row r="1635" spans="1:21" x14ac:dyDescent="0.25">
      <c r="A1635" t="s">
        <v>2139</v>
      </c>
      <c r="B1635">
        <v>9</v>
      </c>
      <c r="C1635">
        <v>64.131836063610294</v>
      </c>
      <c r="D1635">
        <v>20600.16</v>
      </c>
      <c r="E1635">
        <v>2.8500000000000001E-2</v>
      </c>
      <c r="F1635">
        <v>3.3235999999999999</v>
      </c>
      <c r="G1635">
        <v>8.2000000000000003E-2</v>
      </c>
      <c r="H1635">
        <v>10.5022</v>
      </c>
      <c r="I1635" t="str">
        <f t="shared" si="25"/>
        <v>WB</v>
      </c>
    </row>
    <row r="1636" spans="1:21" x14ac:dyDescent="0.25">
      <c r="A1636" t="s">
        <v>7420</v>
      </c>
      <c r="B1636">
        <v>9</v>
      </c>
      <c r="C1636">
        <v>41.129721100513102</v>
      </c>
      <c r="D1636">
        <v>987.72</v>
      </c>
      <c r="E1636">
        <v>0.46410000000000001</v>
      </c>
      <c r="F1636">
        <v>0.12429999999999999</v>
      </c>
      <c r="G1636">
        <v>0.36270000000000002</v>
      </c>
      <c r="H1636">
        <v>0.3165</v>
      </c>
      <c r="I1636" t="str">
        <f t="shared" si="25"/>
        <v>SB</v>
      </c>
    </row>
    <row r="1637" spans="1:21" x14ac:dyDescent="0.25">
      <c r="A1637" t="s">
        <v>9748</v>
      </c>
      <c r="B1637">
        <v>12</v>
      </c>
      <c r="C1637">
        <v>40.801689392751697</v>
      </c>
      <c r="D1637">
        <v>342.69</v>
      </c>
      <c r="E1637">
        <v>0.3054</v>
      </c>
      <c r="F1637">
        <v>0.27610000000000001</v>
      </c>
      <c r="G1637">
        <v>0.46050000000000002</v>
      </c>
      <c r="H1637">
        <v>0.129</v>
      </c>
      <c r="I1637" t="str">
        <f t="shared" si="25"/>
        <v>SB</v>
      </c>
    </row>
    <row r="1638" spans="1:21" x14ac:dyDescent="0.25">
      <c r="A1638" t="s">
        <v>5358</v>
      </c>
      <c r="B1638">
        <v>9</v>
      </c>
      <c r="C1638">
        <v>48.506815627932902</v>
      </c>
      <c r="D1638">
        <v>336.56</v>
      </c>
      <c r="E1638">
        <v>0.49490000000000001</v>
      </c>
      <c r="F1638">
        <v>0.1089</v>
      </c>
      <c r="G1638">
        <v>0.4622</v>
      </c>
      <c r="H1638">
        <v>0.1265</v>
      </c>
      <c r="I1638" t="str">
        <f t="shared" si="25"/>
        <v>SB</v>
      </c>
    </row>
    <row r="1639" spans="1:21" x14ac:dyDescent="0.25">
      <c r="A1639" t="s">
        <v>6539</v>
      </c>
      <c r="B1639">
        <v>9</v>
      </c>
      <c r="C1639">
        <v>40.775291118937297</v>
      </c>
      <c r="D1639">
        <v>3690.91</v>
      </c>
      <c r="E1639">
        <v>0.32819999999999999</v>
      </c>
      <c r="F1639">
        <v>0.25130000000000002</v>
      </c>
      <c r="G1639">
        <v>0.2409</v>
      </c>
      <c r="H1639">
        <v>1.0797000000000001</v>
      </c>
      <c r="I1639" t="str">
        <f t="shared" si="25"/>
        <v>SB</v>
      </c>
    </row>
    <row r="1640" spans="1:21" x14ac:dyDescent="0.25">
      <c r="A1640" t="s">
        <v>7163</v>
      </c>
      <c r="B1640">
        <v>9</v>
      </c>
      <c r="C1640">
        <v>40.731223621659502</v>
      </c>
      <c r="D1640">
        <v>378.8</v>
      </c>
      <c r="E1640">
        <v>0.73680000000000001</v>
      </c>
      <c r="F1640">
        <v>3.2500000000000001E-2</v>
      </c>
      <c r="G1640">
        <v>0.45129999999999998</v>
      </c>
      <c r="H1640">
        <v>0.14319999999999999</v>
      </c>
      <c r="I1640" t="str">
        <f t="shared" si="25"/>
        <v>SB</v>
      </c>
    </row>
    <row r="1641" spans="1:21" x14ac:dyDescent="0.25">
      <c r="A1641" t="s">
        <v>1880</v>
      </c>
      <c r="B1641">
        <v>9</v>
      </c>
      <c r="C1641">
        <v>40.760552468957599</v>
      </c>
      <c r="D1641">
        <v>1055.79</v>
      </c>
      <c r="E1641">
        <v>0.49249999999999999</v>
      </c>
      <c r="F1641">
        <v>0.1101</v>
      </c>
      <c r="G1641">
        <v>0.35649999999999998</v>
      </c>
      <c r="H1641">
        <v>0.33779999999999999</v>
      </c>
      <c r="I1641" t="str">
        <f t="shared" si="25"/>
        <v>SB</v>
      </c>
    </row>
    <row r="1642" spans="1:21" x14ac:dyDescent="0.25">
      <c r="A1642" t="s">
        <v>6956</v>
      </c>
      <c r="B1642">
        <v>9</v>
      </c>
      <c r="C1642">
        <v>40.6663426154688</v>
      </c>
      <c r="D1642">
        <v>34.08</v>
      </c>
      <c r="E1642">
        <v>0.9163</v>
      </c>
      <c r="F1642">
        <v>8.6E-3</v>
      </c>
      <c r="G1642">
        <v>0.67390000000000005</v>
      </c>
      <c r="H1642">
        <v>1.61E-2</v>
      </c>
      <c r="I1642" t="str">
        <f t="shared" si="25"/>
        <v>SB</v>
      </c>
    </row>
    <row r="1643" spans="1:21" x14ac:dyDescent="0.25">
      <c r="A1643" t="s">
        <v>7468</v>
      </c>
      <c r="B1643">
        <v>10</v>
      </c>
      <c r="C1643">
        <v>44.434179696228902</v>
      </c>
      <c r="D1643">
        <v>359.98</v>
      </c>
      <c r="E1643">
        <v>0.69930000000000003</v>
      </c>
      <c r="F1643">
        <v>4.0899999999999999E-2</v>
      </c>
      <c r="G1643">
        <v>0.45600000000000002</v>
      </c>
      <c r="H1643">
        <v>0.13600000000000001</v>
      </c>
      <c r="I1643" t="str">
        <f t="shared" si="25"/>
        <v>SB</v>
      </c>
    </row>
    <row r="1644" spans="1:21" x14ac:dyDescent="0.25">
      <c r="A1644" t="s">
        <v>5701</v>
      </c>
      <c r="B1644">
        <v>9</v>
      </c>
      <c r="C1644">
        <v>45.300688977103803</v>
      </c>
      <c r="D1644">
        <v>42.44</v>
      </c>
      <c r="E1644">
        <v>0.87490000000000001</v>
      </c>
      <c r="F1644">
        <v>1.2800000000000001E-2</v>
      </c>
      <c r="G1644">
        <v>0.65359999999999996</v>
      </c>
      <c r="H1644">
        <v>2.06E-2</v>
      </c>
      <c r="I1644" t="str">
        <f t="shared" si="25"/>
        <v>SB</v>
      </c>
    </row>
    <row r="1645" spans="1:21" x14ac:dyDescent="0.25">
      <c r="A1645" t="s">
        <v>1166</v>
      </c>
      <c r="B1645">
        <v>9</v>
      </c>
      <c r="C1645">
        <v>42.964754301469803</v>
      </c>
      <c r="D1645">
        <v>18.8</v>
      </c>
      <c r="E1645">
        <v>0.96389999999999998</v>
      </c>
      <c r="F1645">
        <v>3.7000000000000002E-3</v>
      </c>
      <c r="G1645">
        <v>0.72889999999999999</v>
      </c>
      <c r="H1645">
        <v>9.4999999999999998E-3</v>
      </c>
      <c r="I1645" t="str">
        <f t="shared" si="25"/>
        <v>SB</v>
      </c>
    </row>
    <row r="1646" spans="1:21" x14ac:dyDescent="0.25">
      <c r="A1646" t="s">
        <v>3791</v>
      </c>
      <c r="B1646">
        <v>9</v>
      </c>
      <c r="C1646">
        <v>64.196998414055102</v>
      </c>
      <c r="D1646">
        <v>1849.95</v>
      </c>
      <c r="E1646">
        <v>0.46870000000000001</v>
      </c>
      <c r="F1646">
        <v>0.1221</v>
      </c>
      <c r="G1646">
        <v>0.30470000000000003</v>
      </c>
      <c r="H1646">
        <v>0.56089999999999995</v>
      </c>
      <c r="I1646" t="str">
        <f t="shared" si="25"/>
        <v>SB</v>
      </c>
    </row>
    <row r="1647" spans="1:21" x14ac:dyDescent="0.25">
      <c r="A1647" t="s">
        <v>4903</v>
      </c>
      <c r="B1647">
        <v>9</v>
      </c>
      <c r="C1647">
        <v>56.133747755395603</v>
      </c>
      <c r="D1647">
        <v>105.58</v>
      </c>
      <c r="E1647">
        <v>0.65749999999999997</v>
      </c>
      <c r="F1647">
        <v>4.8399999999999999E-2</v>
      </c>
      <c r="G1647">
        <v>0.56940000000000002</v>
      </c>
      <c r="H1647">
        <v>4.4999999999999998E-2</v>
      </c>
      <c r="I1647" t="str">
        <f t="shared" si="25"/>
        <v>SB</v>
      </c>
    </row>
    <row r="1648" spans="1:21" x14ac:dyDescent="0.25">
      <c r="A1648" t="s">
        <v>9332</v>
      </c>
      <c r="B1648">
        <v>11</v>
      </c>
      <c r="C1648">
        <v>38.838740567389699</v>
      </c>
      <c r="D1648">
        <v>137.34</v>
      </c>
      <c r="E1648">
        <v>0.75460000000000005</v>
      </c>
      <c r="F1648">
        <v>2.8400000000000002E-2</v>
      </c>
      <c r="G1648">
        <v>0.54510000000000003</v>
      </c>
      <c r="H1648">
        <v>5.7799999999999997E-2</v>
      </c>
      <c r="I1648" t="str">
        <f t="shared" si="25"/>
        <v>SB</v>
      </c>
    </row>
    <row r="1649" spans="1:9" x14ac:dyDescent="0.25">
      <c r="A1649" t="s">
        <v>3702</v>
      </c>
      <c r="B1649">
        <v>9</v>
      </c>
      <c r="C1649">
        <v>42.966642096266703</v>
      </c>
      <c r="D1649">
        <v>8.51</v>
      </c>
      <c r="E1649">
        <v>0.98119999999999996</v>
      </c>
      <c r="F1649">
        <v>1.9E-3</v>
      </c>
      <c r="G1649">
        <v>0.80210000000000004</v>
      </c>
      <c r="H1649">
        <v>6.8999999999999999E-3</v>
      </c>
      <c r="I1649" t="str">
        <f t="shared" si="25"/>
        <v>SB</v>
      </c>
    </row>
    <row r="1650" spans="1:9" x14ac:dyDescent="0.25">
      <c r="A1650" t="s">
        <v>6938</v>
      </c>
      <c r="B1650">
        <v>9</v>
      </c>
      <c r="C1650">
        <v>50.085965239376897</v>
      </c>
      <c r="D1650">
        <v>2.4700000000000002</v>
      </c>
      <c r="E1650">
        <v>0.99780000000000002</v>
      </c>
      <c r="F1650">
        <v>2.0000000000000001E-4</v>
      </c>
      <c r="G1650">
        <v>0.91659999999999997</v>
      </c>
      <c r="H1650">
        <v>2.8999999999999998E-3</v>
      </c>
      <c r="I1650" t="str">
        <f t="shared" si="25"/>
        <v>SB</v>
      </c>
    </row>
    <row r="1651" spans="1:9" x14ac:dyDescent="0.25">
      <c r="A1651" t="s">
        <v>9613</v>
      </c>
      <c r="B1651">
        <v>11</v>
      </c>
      <c r="C1651">
        <v>44.590244944725299</v>
      </c>
      <c r="D1651">
        <v>6.78</v>
      </c>
      <c r="E1651">
        <v>0.97350000000000003</v>
      </c>
      <c r="F1651">
        <v>2.7000000000000001E-3</v>
      </c>
      <c r="G1651">
        <v>0.82310000000000005</v>
      </c>
      <c r="H1651">
        <v>6.1999999999999998E-3</v>
      </c>
      <c r="I1651" t="str">
        <f t="shared" si="25"/>
        <v>SB</v>
      </c>
    </row>
    <row r="1652" spans="1:9" x14ac:dyDescent="0.25">
      <c r="A1652" t="s">
        <v>5561</v>
      </c>
      <c r="B1652">
        <v>10</v>
      </c>
      <c r="C1652">
        <v>42.961165493615802</v>
      </c>
      <c r="D1652">
        <v>8848.74</v>
      </c>
      <c r="E1652">
        <v>9.9900000000000003E-2</v>
      </c>
      <c r="F1652">
        <v>1.048</v>
      </c>
      <c r="G1652">
        <v>0.16009999999999999</v>
      </c>
      <c r="H1652">
        <v>2.8037999999999998</v>
      </c>
      <c r="I1652" t="str">
        <f t="shared" si="25"/>
        <v>WB</v>
      </c>
    </row>
    <row r="1653" spans="1:9" x14ac:dyDescent="0.25">
      <c r="A1653" t="s">
        <v>4319</v>
      </c>
      <c r="B1653">
        <v>9</v>
      </c>
      <c r="C1653">
        <v>40.878961458894899</v>
      </c>
      <c r="D1653">
        <v>54.04</v>
      </c>
      <c r="E1653">
        <v>0.93059999999999998</v>
      </c>
      <c r="F1653">
        <v>7.1000000000000004E-3</v>
      </c>
      <c r="G1653">
        <v>0.63129999999999997</v>
      </c>
      <c r="H1653">
        <v>2.76E-2</v>
      </c>
      <c r="I1653" t="str">
        <f t="shared" si="25"/>
        <v>SB</v>
      </c>
    </row>
    <row r="1654" spans="1:9" x14ac:dyDescent="0.25">
      <c r="A1654" t="s">
        <v>4882</v>
      </c>
      <c r="B1654">
        <v>9</v>
      </c>
      <c r="C1654">
        <v>42.142584727854398</v>
      </c>
      <c r="D1654">
        <v>193.75</v>
      </c>
      <c r="E1654">
        <v>0.65649999999999997</v>
      </c>
      <c r="F1654">
        <v>4.8599999999999997E-2</v>
      </c>
      <c r="G1654">
        <v>0.51319999999999999</v>
      </c>
      <c r="H1654">
        <v>7.6399999999999996E-2</v>
      </c>
      <c r="I1654" t="str">
        <f t="shared" si="25"/>
        <v>SB</v>
      </c>
    </row>
    <row r="1655" spans="1:9" x14ac:dyDescent="0.25">
      <c r="A1655" t="s">
        <v>8926</v>
      </c>
      <c r="B1655">
        <v>11</v>
      </c>
      <c r="C1655">
        <v>42.954767239825898</v>
      </c>
      <c r="D1655">
        <v>97.39</v>
      </c>
      <c r="E1655">
        <v>0.73070000000000002</v>
      </c>
      <c r="F1655">
        <v>3.39E-2</v>
      </c>
      <c r="G1655">
        <v>0.57679999999999998</v>
      </c>
      <c r="H1655">
        <v>4.2099999999999999E-2</v>
      </c>
      <c r="I1655" t="str">
        <f t="shared" si="25"/>
        <v>SB</v>
      </c>
    </row>
    <row r="1656" spans="1:9" x14ac:dyDescent="0.25">
      <c r="A1656" t="s">
        <v>6045</v>
      </c>
      <c r="B1656">
        <v>9</v>
      </c>
      <c r="C1656">
        <v>44.574902669819899</v>
      </c>
      <c r="D1656">
        <v>53.75</v>
      </c>
      <c r="E1656">
        <v>0.82679999999999998</v>
      </c>
      <c r="F1656">
        <v>1.7899999999999999E-2</v>
      </c>
      <c r="G1656">
        <v>0.63180000000000003</v>
      </c>
      <c r="H1656">
        <v>2.7400000000000001E-2</v>
      </c>
      <c r="I1656" t="str">
        <f t="shared" si="25"/>
        <v>SB</v>
      </c>
    </row>
    <row r="1657" spans="1:9" x14ac:dyDescent="0.25">
      <c r="A1657" t="s">
        <v>6330</v>
      </c>
      <c r="B1657">
        <v>9</v>
      </c>
      <c r="C1657">
        <v>42.948760514872298</v>
      </c>
      <c r="D1657">
        <v>383.77</v>
      </c>
      <c r="E1657">
        <v>0.70109999999999995</v>
      </c>
      <c r="F1657">
        <v>4.0599999999999997E-2</v>
      </c>
      <c r="G1657">
        <v>0.4501</v>
      </c>
      <c r="H1657">
        <v>0.14510000000000001</v>
      </c>
      <c r="I1657" t="str">
        <f t="shared" si="25"/>
        <v>SB</v>
      </c>
    </row>
    <row r="1658" spans="1:9" x14ac:dyDescent="0.25">
      <c r="A1658" t="s">
        <v>1803</v>
      </c>
      <c r="B1658">
        <v>9</v>
      </c>
      <c r="C1658">
        <v>44.336561238503101</v>
      </c>
      <c r="D1658">
        <v>361.67</v>
      </c>
      <c r="E1658">
        <v>0.70009999999999994</v>
      </c>
      <c r="F1658">
        <v>4.07E-2</v>
      </c>
      <c r="G1658">
        <v>0.4556</v>
      </c>
      <c r="H1658">
        <v>0.13669999999999999</v>
      </c>
      <c r="I1658" t="str">
        <f t="shared" si="25"/>
        <v>SB</v>
      </c>
    </row>
    <row r="1659" spans="1:9" x14ac:dyDescent="0.25">
      <c r="A1659" t="s">
        <v>4521</v>
      </c>
      <c r="B1659">
        <v>9</v>
      </c>
      <c r="C1659">
        <v>44.883863928438302</v>
      </c>
      <c r="D1659">
        <v>145.91999999999999</v>
      </c>
      <c r="E1659">
        <v>0.65349999999999997</v>
      </c>
      <c r="F1659">
        <v>4.9099999999999998E-2</v>
      </c>
      <c r="G1659">
        <v>0.53939999999999999</v>
      </c>
      <c r="H1659">
        <v>6.1199999999999997E-2</v>
      </c>
      <c r="I1659" t="str">
        <f t="shared" si="25"/>
        <v>SB</v>
      </c>
    </row>
    <row r="1660" spans="1:9" x14ac:dyDescent="0.25">
      <c r="A1660" t="s">
        <v>9253</v>
      </c>
      <c r="B1660">
        <v>10</v>
      </c>
      <c r="C1660">
        <v>41.426902912812402</v>
      </c>
      <c r="D1660">
        <v>981.47</v>
      </c>
      <c r="E1660">
        <v>0.39050000000000001</v>
      </c>
      <c r="F1660">
        <v>0.1825</v>
      </c>
      <c r="G1660">
        <v>0.36330000000000001</v>
      </c>
      <c r="H1660">
        <v>0.3145</v>
      </c>
      <c r="I1660" t="str">
        <f t="shared" si="25"/>
        <v>SB</v>
      </c>
    </row>
    <row r="1661" spans="1:9" x14ac:dyDescent="0.25">
      <c r="A1661" t="s">
        <v>3404</v>
      </c>
      <c r="B1661">
        <v>9</v>
      </c>
      <c r="C1661">
        <v>41.010456969472699</v>
      </c>
      <c r="D1661">
        <v>132.66999999999999</v>
      </c>
      <c r="E1661">
        <v>0.71750000000000003</v>
      </c>
      <c r="F1661">
        <v>3.6900000000000002E-2</v>
      </c>
      <c r="G1661">
        <v>0.54820000000000002</v>
      </c>
      <c r="H1661">
        <v>5.5599999999999997E-2</v>
      </c>
      <c r="I1661" t="str">
        <f t="shared" si="25"/>
        <v>SB</v>
      </c>
    </row>
    <row r="1662" spans="1:9" x14ac:dyDescent="0.25">
      <c r="A1662" t="s">
        <v>10012</v>
      </c>
      <c r="B1662">
        <v>8</v>
      </c>
      <c r="C1662">
        <v>51.134318040485503</v>
      </c>
      <c r="D1662">
        <v>34098.43</v>
      </c>
      <c r="E1662">
        <v>1.9E-3</v>
      </c>
      <c r="F1662">
        <v>18.797999999999998</v>
      </c>
      <c r="G1662">
        <v>3.5400000000000001E-2</v>
      </c>
      <c r="H1662">
        <v>34.504399999999997</v>
      </c>
      <c r="I1662" t="str">
        <f t="shared" si="25"/>
        <v>WB</v>
      </c>
    </row>
    <row r="1663" spans="1:9" x14ac:dyDescent="0.25">
      <c r="A1663" t="s">
        <v>6907</v>
      </c>
      <c r="B1663">
        <v>9</v>
      </c>
      <c r="C1663">
        <v>44.0663003623457</v>
      </c>
      <c r="D1663">
        <v>4598.16</v>
      </c>
      <c r="E1663">
        <v>0.15870000000000001</v>
      </c>
      <c r="F1663">
        <v>0.64339999999999997</v>
      </c>
      <c r="G1663">
        <v>0.22059999999999999</v>
      </c>
      <c r="H1663">
        <v>1.3246</v>
      </c>
      <c r="I1663" t="str">
        <f t="shared" si="25"/>
        <v>WB</v>
      </c>
    </row>
    <row r="1664" spans="1:9" x14ac:dyDescent="0.25">
      <c r="A1664" t="s">
        <v>5892</v>
      </c>
      <c r="B1664">
        <v>9</v>
      </c>
      <c r="C1664">
        <v>45.029088472437202</v>
      </c>
      <c r="D1664">
        <v>114.33</v>
      </c>
      <c r="E1664">
        <v>0.75429999999999997</v>
      </c>
      <c r="F1664">
        <v>2.8500000000000001E-2</v>
      </c>
      <c r="G1664">
        <v>0.56200000000000006</v>
      </c>
      <c r="H1664">
        <v>4.7800000000000002E-2</v>
      </c>
      <c r="I1664" t="str">
        <f t="shared" si="25"/>
        <v>SB</v>
      </c>
    </row>
    <row r="1665" spans="1:9" x14ac:dyDescent="0.25">
      <c r="A1665" t="s">
        <v>9384</v>
      </c>
      <c r="B1665">
        <v>11</v>
      </c>
      <c r="C1665">
        <v>41.532843167199999</v>
      </c>
      <c r="D1665">
        <v>8.83</v>
      </c>
      <c r="E1665">
        <v>0.95130000000000003</v>
      </c>
      <c r="F1665">
        <v>5.0000000000000001E-3</v>
      </c>
      <c r="G1665">
        <v>0.79869999999999997</v>
      </c>
      <c r="H1665">
        <v>7.1000000000000004E-3</v>
      </c>
      <c r="I1665" t="str">
        <f t="shared" si="25"/>
        <v>SB</v>
      </c>
    </row>
    <row r="1666" spans="1:9" x14ac:dyDescent="0.25">
      <c r="A1666" t="s">
        <v>8484</v>
      </c>
      <c r="B1666">
        <v>10</v>
      </c>
      <c r="C1666">
        <v>40.751478541689103</v>
      </c>
      <c r="D1666">
        <v>83.43</v>
      </c>
      <c r="E1666">
        <v>0.47499999999999998</v>
      </c>
      <c r="F1666">
        <v>0.11890000000000001</v>
      </c>
      <c r="G1666">
        <v>0.59109999999999996</v>
      </c>
      <c r="H1666">
        <v>3.7699999999999997E-2</v>
      </c>
      <c r="I1666" t="str">
        <f t="shared" si="25"/>
        <v>SB</v>
      </c>
    </row>
    <row r="1667" spans="1:9" x14ac:dyDescent="0.25">
      <c r="A1667" t="s">
        <v>9247</v>
      </c>
      <c r="B1667">
        <v>11</v>
      </c>
      <c r="C1667">
        <v>64.224827122163006</v>
      </c>
      <c r="D1667">
        <v>845.75</v>
      </c>
      <c r="E1667">
        <v>0.17560000000000001</v>
      </c>
      <c r="F1667">
        <v>0.57430000000000003</v>
      </c>
      <c r="G1667">
        <v>0.377</v>
      </c>
      <c r="H1667">
        <v>0.27889999999999998</v>
      </c>
      <c r="I1667" t="str">
        <f t="shared" ref="I1667:I1730" si="26">IF(F1667&lt;=0.5,"SB","WB")</f>
        <v>WB</v>
      </c>
    </row>
    <row r="1668" spans="1:9" x14ac:dyDescent="0.25">
      <c r="A1668" t="s">
        <v>9741</v>
      </c>
      <c r="B1668">
        <v>13</v>
      </c>
      <c r="C1668">
        <v>56.846215775599298</v>
      </c>
      <c r="D1668">
        <v>119.57</v>
      </c>
      <c r="E1668">
        <v>0.38669999999999999</v>
      </c>
      <c r="F1668">
        <v>0.18609999999999999</v>
      </c>
      <c r="G1668">
        <v>0.55789999999999995</v>
      </c>
      <c r="H1668">
        <v>4.9500000000000002E-2</v>
      </c>
      <c r="I1668" t="str">
        <f t="shared" si="26"/>
        <v>SB</v>
      </c>
    </row>
    <row r="1669" spans="1:9" x14ac:dyDescent="0.25">
      <c r="A1669" t="s">
        <v>7700</v>
      </c>
      <c r="B1669">
        <v>10</v>
      </c>
      <c r="C1669">
        <v>41.197946381046599</v>
      </c>
      <c r="D1669">
        <v>18.149999999999999</v>
      </c>
      <c r="E1669">
        <v>0.89639999999999997</v>
      </c>
      <c r="F1669">
        <v>1.06E-2</v>
      </c>
      <c r="G1669">
        <v>0.73209999999999997</v>
      </c>
      <c r="H1669">
        <v>9.4000000000000004E-3</v>
      </c>
      <c r="I1669" t="str">
        <f t="shared" si="26"/>
        <v>SB</v>
      </c>
    </row>
    <row r="1670" spans="1:9" x14ac:dyDescent="0.25">
      <c r="A1670" t="s">
        <v>2291</v>
      </c>
      <c r="B1670">
        <v>9</v>
      </c>
      <c r="C1670">
        <v>40.584198502804099</v>
      </c>
      <c r="D1670">
        <v>67.319999999999993</v>
      </c>
      <c r="E1670">
        <v>0.81579999999999997</v>
      </c>
      <c r="F1670">
        <v>1.9099999999999999E-2</v>
      </c>
      <c r="G1670">
        <v>0.6109</v>
      </c>
      <c r="H1670">
        <v>3.2500000000000001E-2</v>
      </c>
      <c r="I1670" t="str">
        <f t="shared" si="26"/>
        <v>SB</v>
      </c>
    </row>
    <row r="1671" spans="1:9" x14ac:dyDescent="0.25">
      <c r="A1671" t="s">
        <v>5775</v>
      </c>
      <c r="B1671">
        <v>10</v>
      </c>
      <c r="C1671">
        <v>44.7202299693136</v>
      </c>
      <c r="D1671">
        <v>27233.83</v>
      </c>
      <c r="E1671">
        <v>3.5000000000000001E-3</v>
      </c>
      <c r="F1671">
        <v>13.5717</v>
      </c>
      <c r="G1671">
        <v>5.62E-2</v>
      </c>
      <c r="H1671">
        <v>19.063800000000001</v>
      </c>
      <c r="I1671" t="str">
        <f t="shared" si="26"/>
        <v>WB</v>
      </c>
    </row>
    <row r="1672" spans="1:9" x14ac:dyDescent="0.25">
      <c r="A1672" t="s">
        <v>8709</v>
      </c>
      <c r="B1672">
        <v>10</v>
      </c>
      <c r="C1672">
        <v>42.442866245101499</v>
      </c>
      <c r="D1672">
        <v>2913.97</v>
      </c>
      <c r="E1672">
        <v>0.182</v>
      </c>
      <c r="F1672">
        <v>0.54790000000000005</v>
      </c>
      <c r="G1672">
        <v>0.26269999999999999</v>
      </c>
      <c r="H1672">
        <v>0.85780000000000001</v>
      </c>
      <c r="I1672" t="str">
        <f t="shared" si="26"/>
        <v>WB</v>
      </c>
    </row>
    <row r="1673" spans="1:9" x14ac:dyDescent="0.25">
      <c r="A1673" t="s">
        <v>7675</v>
      </c>
      <c r="B1673">
        <v>9</v>
      </c>
      <c r="C1673">
        <v>42.554734764358599</v>
      </c>
      <c r="D1673">
        <v>73.19</v>
      </c>
      <c r="E1673">
        <v>0.85919999999999996</v>
      </c>
      <c r="F1673">
        <v>1.44E-2</v>
      </c>
      <c r="G1673">
        <v>0.60319999999999996</v>
      </c>
      <c r="H1673">
        <v>3.4500000000000003E-2</v>
      </c>
      <c r="I1673" t="str">
        <f t="shared" si="26"/>
        <v>SB</v>
      </c>
    </row>
    <row r="1674" spans="1:9" x14ac:dyDescent="0.25">
      <c r="A1674" t="s">
        <v>7912</v>
      </c>
      <c r="B1674">
        <v>9</v>
      </c>
      <c r="C1674">
        <v>42.966978867822803</v>
      </c>
      <c r="D1674">
        <v>549.6</v>
      </c>
      <c r="E1674">
        <v>0.2555</v>
      </c>
      <c r="F1674">
        <v>0.35049999999999998</v>
      </c>
      <c r="G1674">
        <v>0.41689999999999999</v>
      </c>
      <c r="H1674">
        <v>0.20019999999999999</v>
      </c>
      <c r="I1674" t="str">
        <f t="shared" si="26"/>
        <v>SB</v>
      </c>
    </row>
    <row r="1675" spans="1:9" x14ac:dyDescent="0.25">
      <c r="A1675" t="s">
        <v>4944</v>
      </c>
      <c r="B1675">
        <v>9</v>
      </c>
      <c r="C1675">
        <v>40.996443586901101</v>
      </c>
      <c r="D1675">
        <v>7751.98</v>
      </c>
      <c r="E1675">
        <v>9.8900000000000002E-2</v>
      </c>
      <c r="F1675">
        <v>1.0581</v>
      </c>
      <c r="G1675">
        <v>0.17230000000000001</v>
      </c>
      <c r="H1675">
        <v>2.3740000000000001</v>
      </c>
      <c r="I1675" t="str">
        <f t="shared" si="26"/>
        <v>WB</v>
      </c>
    </row>
    <row r="1676" spans="1:9" x14ac:dyDescent="0.25">
      <c r="A1676" t="s">
        <v>5160</v>
      </c>
      <c r="B1676">
        <v>9</v>
      </c>
      <c r="C1676">
        <v>43.425124205810697</v>
      </c>
      <c r="D1676">
        <v>1553.66</v>
      </c>
      <c r="E1676">
        <v>0.39069999999999999</v>
      </c>
      <c r="F1676">
        <v>0.18229999999999999</v>
      </c>
      <c r="G1676">
        <v>0.32079999999999997</v>
      </c>
      <c r="H1676">
        <v>0.48070000000000002</v>
      </c>
      <c r="I1676" t="str">
        <f t="shared" si="26"/>
        <v>SB</v>
      </c>
    </row>
    <row r="1677" spans="1:9" x14ac:dyDescent="0.25">
      <c r="A1677" t="s">
        <v>8962</v>
      </c>
      <c r="B1677">
        <v>9</v>
      </c>
      <c r="C1677">
        <v>40.2315054666865</v>
      </c>
      <c r="D1677">
        <v>520.63</v>
      </c>
      <c r="E1677">
        <v>0.57330000000000003</v>
      </c>
      <c r="F1677">
        <v>7.2499999999999995E-2</v>
      </c>
      <c r="G1677">
        <v>0.4219</v>
      </c>
      <c r="H1677">
        <v>0.19309999999999999</v>
      </c>
      <c r="I1677" t="str">
        <f t="shared" si="26"/>
        <v>SB</v>
      </c>
    </row>
    <row r="1678" spans="1:9" x14ac:dyDescent="0.25">
      <c r="A1678" t="s">
        <v>7360</v>
      </c>
      <c r="B1678">
        <v>9</v>
      </c>
      <c r="C1678">
        <v>40.909441354841697</v>
      </c>
      <c r="D1678">
        <v>1089.8</v>
      </c>
      <c r="E1678">
        <v>0.36919999999999997</v>
      </c>
      <c r="F1678">
        <v>0.2036</v>
      </c>
      <c r="G1678">
        <v>0.35360000000000003</v>
      </c>
      <c r="H1678">
        <v>0.34799999999999998</v>
      </c>
      <c r="I1678" t="str">
        <f t="shared" si="26"/>
        <v>SB</v>
      </c>
    </row>
    <row r="1679" spans="1:9" x14ac:dyDescent="0.25">
      <c r="A1679" t="s">
        <v>8256</v>
      </c>
      <c r="B1679">
        <v>9</v>
      </c>
      <c r="C1679">
        <v>45.184408358059201</v>
      </c>
      <c r="D1679">
        <v>346.17</v>
      </c>
      <c r="E1679">
        <v>0.50270000000000004</v>
      </c>
      <c r="F1679">
        <v>0.105</v>
      </c>
      <c r="G1679">
        <v>0.45960000000000001</v>
      </c>
      <c r="H1679">
        <v>0.1305</v>
      </c>
      <c r="I1679" t="str">
        <f t="shared" si="26"/>
        <v>SB</v>
      </c>
    </row>
    <row r="1680" spans="1:9" x14ac:dyDescent="0.25">
      <c r="A1680" t="s">
        <v>8126</v>
      </c>
      <c r="B1680">
        <v>9</v>
      </c>
      <c r="C1680">
        <v>44.663926162609599</v>
      </c>
      <c r="D1680">
        <v>1357.99</v>
      </c>
      <c r="E1680">
        <v>0.46660000000000001</v>
      </c>
      <c r="F1680">
        <v>0.1231</v>
      </c>
      <c r="G1680">
        <v>0.33329999999999999</v>
      </c>
      <c r="H1680">
        <v>0.42420000000000002</v>
      </c>
      <c r="I1680" t="str">
        <f t="shared" si="26"/>
        <v>SB</v>
      </c>
    </row>
    <row r="1681" spans="1:9" x14ac:dyDescent="0.25">
      <c r="A1681" t="s">
        <v>8991</v>
      </c>
      <c r="B1681">
        <v>9</v>
      </c>
      <c r="C1681">
        <v>48.673175547475601</v>
      </c>
      <c r="D1681">
        <v>1418.33</v>
      </c>
      <c r="E1681">
        <v>0.27379999999999999</v>
      </c>
      <c r="F1681">
        <v>0.31740000000000002</v>
      </c>
      <c r="G1681">
        <v>0.32929999999999998</v>
      </c>
      <c r="H1681">
        <v>0.44240000000000002</v>
      </c>
      <c r="I1681" t="str">
        <f t="shared" si="26"/>
        <v>SB</v>
      </c>
    </row>
    <row r="1682" spans="1:9" x14ac:dyDescent="0.25">
      <c r="A1682" t="s">
        <v>7654</v>
      </c>
      <c r="B1682">
        <v>14</v>
      </c>
      <c r="C1682">
        <v>55.855797332091598</v>
      </c>
      <c r="D1682">
        <v>30139.96</v>
      </c>
      <c r="E1682">
        <v>1.5E-3</v>
      </c>
      <c r="F1682">
        <v>20.936699999999998</v>
      </c>
      <c r="G1682">
        <v>4.6800000000000001E-2</v>
      </c>
      <c r="H1682">
        <v>24.483000000000001</v>
      </c>
      <c r="I1682" t="str">
        <f t="shared" si="26"/>
        <v>WB</v>
      </c>
    </row>
    <row r="1683" spans="1:9" x14ac:dyDescent="0.25">
      <c r="A1683" t="s">
        <v>7882</v>
      </c>
      <c r="B1683">
        <v>9</v>
      </c>
      <c r="C1683">
        <v>41.080813754216003</v>
      </c>
      <c r="D1683">
        <v>11.35</v>
      </c>
      <c r="E1683">
        <v>0.97519999999999996</v>
      </c>
      <c r="F1683">
        <v>2.5000000000000001E-3</v>
      </c>
      <c r="G1683">
        <v>0.77549999999999997</v>
      </c>
      <c r="H1683">
        <v>7.9000000000000008E-3</v>
      </c>
      <c r="I1683" t="str">
        <f t="shared" si="26"/>
        <v>SB</v>
      </c>
    </row>
    <row r="1684" spans="1:9" x14ac:dyDescent="0.25">
      <c r="A1684" t="s">
        <v>8156</v>
      </c>
      <c r="B1684">
        <v>9</v>
      </c>
      <c r="C1684">
        <v>42.9553050626116</v>
      </c>
      <c r="D1684">
        <v>6.2</v>
      </c>
      <c r="E1684">
        <v>0.93159999999999998</v>
      </c>
      <c r="F1684">
        <v>7.0000000000000001E-3</v>
      </c>
      <c r="G1684">
        <v>0.83130000000000004</v>
      </c>
      <c r="H1684">
        <v>5.8999999999999999E-3</v>
      </c>
      <c r="I1684" t="str">
        <f t="shared" si="26"/>
        <v>SB</v>
      </c>
    </row>
    <row r="1685" spans="1:9" x14ac:dyDescent="0.25">
      <c r="A1685" t="s">
        <v>7032</v>
      </c>
      <c r="B1685">
        <v>9</v>
      </c>
      <c r="C1685">
        <v>40.6083656197941</v>
      </c>
      <c r="D1685">
        <v>194.39</v>
      </c>
      <c r="E1685">
        <v>0.74370000000000003</v>
      </c>
      <c r="F1685">
        <v>3.09E-2</v>
      </c>
      <c r="G1685">
        <v>0.51290000000000002</v>
      </c>
      <c r="H1685">
        <v>7.6700000000000004E-2</v>
      </c>
      <c r="I1685" t="str">
        <f t="shared" si="26"/>
        <v>SB</v>
      </c>
    </row>
    <row r="1686" spans="1:9" x14ac:dyDescent="0.25">
      <c r="A1686" t="s">
        <v>7419</v>
      </c>
      <c r="B1686">
        <v>9</v>
      </c>
      <c r="C1686">
        <v>40.959018790822</v>
      </c>
      <c r="D1686">
        <v>710.52</v>
      </c>
      <c r="E1686">
        <v>0.61739999999999995</v>
      </c>
      <c r="F1686">
        <v>5.8900000000000001E-2</v>
      </c>
      <c r="G1686">
        <v>0.3931</v>
      </c>
      <c r="H1686">
        <v>0.24440000000000001</v>
      </c>
      <c r="I1686" t="str">
        <f t="shared" si="26"/>
        <v>SB</v>
      </c>
    </row>
    <row r="1687" spans="1:9" x14ac:dyDescent="0.25">
      <c r="A1687" t="s">
        <v>7269</v>
      </c>
      <c r="B1687">
        <v>9</v>
      </c>
      <c r="C1687">
        <v>40.808815279281497</v>
      </c>
      <c r="D1687">
        <v>115.8</v>
      </c>
      <c r="E1687">
        <v>0.84760000000000002</v>
      </c>
      <c r="F1687">
        <v>1.5699999999999999E-2</v>
      </c>
      <c r="G1687">
        <v>0.56079999999999997</v>
      </c>
      <c r="H1687">
        <v>4.8300000000000003E-2</v>
      </c>
      <c r="I1687" t="str">
        <f t="shared" si="26"/>
        <v>SB</v>
      </c>
    </row>
    <row r="1688" spans="1:9" x14ac:dyDescent="0.25">
      <c r="A1688" t="s">
        <v>563</v>
      </c>
      <c r="B1688">
        <v>14</v>
      </c>
      <c r="C1688">
        <v>58.998975553715098</v>
      </c>
      <c r="D1688">
        <v>42606.14</v>
      </c>
      <c r="E1688">
        <v>0</v>
      </c>
      <c r="F1688">
        <v>88.333299999999994</v>
      </c>
      <c r="G1688">
        <v>1.4800000000000001E-2</v>
      </c>
      <c r="H1688">
        <v>72.113900000000001</v>
      </c>
      <c r="I1688" t="str">
        <f t="shared" si="26"/>
        <v>WB</v>
      </c>
    </row>
    <row r="1689" spans="1:9" x14ac:dyDescent="0.25">
      <c r="A1689" t="s">
        <v>5726</v>
      </c>
      <c r="B1689">
        <v>10</v>
      </c>
      <c r="C1689">
        <v>45.058176383168203</v>
      </c>
      <c r="D1689">
        <v>116.11</v>
      </c>
      <c r="E1689">
        <v>0.54210000000000003</v>
      </c>
      <c r="F1689">
        <v>9.06E-2</v>
      </c>
      <c r="G1689">
        <v>0.56059999999999999</v>
      </c>
      <c r="H1689">
        <v>4.8399999999999999E-2</v>
      </c>
      <c r="I1689" t="str">
        <f t="shared" si="26"/>
        <v>SB</v>
      </c>
    </row>
    <row r="1690" spans="1:9" x14ac:dyDescent="0.25">
      <c r="A1690" t="s">
        <v>5298</v>
      </c>
      <c r="B1690">
        <v>9</v>
      </c>
      <c r="C1690">
        <v>49.296229176237702</v>
      </c>
      <c r="D1690">
        <v>2899.56</v>
      </c>
      <c r="E1690">
        <v>0.251</v>
      </c>
      <c r="F1690">
        <v>0.35859999999999997</v>
      </c>
      <c r="G1690">
        <v>0.26319999999999999</v>
      </c>
      <c r="H1690">
        <v>0.85389999999999999</v>
      </c>
      <c r="I1690" t="str">
        <f t="shared" si="26"/>
        <v>SB</v>
      </c>
    </row>
    <row r="1691" spans="1:9" x14ac:dyDescent="0.25">
      <c r="A1691" t="s">
        <v>4145</v>
      </c>
      <c r="B1691">
        <v>9</v>
      </c>
      <c r="C1691">
        <v>46.711051105487797</v>
      </c>
      <c r="D1691">
        <v>19.78</v>
      </c>
      <c r="E1691">
        <v>0.95979999999999999</v>
      </c>
      <c r="F1691">
        <v>4.1000000000000003E-3</v>
      </c>
      <c r="G1691">
        <v>0.72419999999999995</v>
      </c>
      <c r="H1691">
        <v>9.7000000000000003E-3</v>
      </c>
      <c r="I1691" t="str">
        <f t="shared" si="26"/>
        <v>SB</v>
      </c>
    </row>
    <row r="1692" spans="1:9" x14ac:dyDescent="0.25">
      <c r="A1692" t="s">
        <v>4798</v>
      </c>
      <c r="B1692">
        <v>9</v>
      </c>
      <c r="C1692">
        <v>49.2048215252034</v>
      </c>
      <c r="D1692">
        <v>191.35</v>
      </c>
      <c r="E1692">
        <v>0.70699999999999996</v>
      </c>
      <c r="F1692">
        <v>3.9399999999999998E-2</v>
      </c>
      <c r="G1692">
        <v>0.51439999999999997</v>
      </c>
      <c r="H1692">
        <v>7.5499999999999998E-2</v>
      </c>
      <c r="I1692" t="str">
        <f t="shared" si="26"/>
        <v>SB</v>
      </c>
    </row>
    <row r="1693" spans="1:9" x14ac:dyDescent="0.25">
      <c r="A1693" t="s">
        <v>537</v>
      </c>
      <c r="B1693">
        <v>9</v>
      </c>
      <c r="C1693">
        <v>44.918908984098202</v>
      </c>
      <c r="D1693">
        <v>41.08</v>
      </c>
      <c r="E1693">
        <v>0.82140000000000002</v>
      </c>
      <c r="F1693">
        <v>1.8499999999999999E-2</v>
      </c>
      <c r="G1693">
        <v>0.65659999999999996</v>
      </c>
      <c r="H1693">
        <v>1.9699999999999999E-2</v>
      </c>
      <c r="I1693" t="str">
        <f t="shared" si="26"/>
        <v>SB</v>
      </c>
    </row>
    <row r="1694" spans="1:9" x14ac:dyDescent="0.25">
      <c r="A1694" t="s">
        <v>9800</v>
      </c>
      <c r="B1694">
        <v>14</v>
      </c>
      <c r="C1694">
        <v>42.967352911477299</v>
      </c>
      <c r="D1694">
        <v>716.45</v>
      </c>
      <c r="E1694">
        <v>0.14749999999999999</v>
      </c>
      <c r="F1694">
        <v>0.6895</v>
      </c>
      <c r="G1694">
        <v>0.39240000000000003</v>
      </c>
      <c r="H1694">
        <v>0.24579999999999999</v>
      </c>
      <c r="I1694" t="str">
        <f t="shared" si="26"/>
        <v>WB</v>
      </c>
    </row>
    <row r="1695" spans="1:9" x14ac:dyDescent="0.25">
      <c r="A1695" t="s">
        <v>8516</v>
      </c>
      <c r="B1695">
        <v>10</v>
      </c>
      <c r="C1695">
        <v>47.981348848338101</v>
      </c>
      <c r="D1695">
        <v>2055.73</v>
      </c>
      <c r="E1695">
        <v>0.21740000000000001</v>
      </c>
      <c r="F1695">
        <v>0.43090000000000001</v>
      </c>
      <c r="G1695">
        <v>0.29499999999999998</v>
      </c>
      <c r="H1695">
        <v>0.61460000000000004</v>
      </c>
      <c r="I1695" t="str">
        <f t="shared" si="26"/>
        <v>SB</v>
      </c>
    </row>
    <row r="1696" spans="1:9" x14ac:dyDescent="0.25">
      <c r="A1696" t="s">
        <v>5682</v>
      </c>
      <c r="B1696">
        <v>9</v>
      </c>
      <c r="C1696">
        <v>46.150114270585398</v>
      </c>
      <c r="D1696">
        <v>645.13</v>
      </c>
      <c r="E1696">
        <v>0.56820000000000004</v>
      </c>
      <c r="F1696">
        <v>7.46E-2</v>
      </c>
      <c r="G1696">
        <v>0.40210000000000001</v>
      </c>
      <c r="H1696">
        <v>0.2278</v>
      </c>
      <c r="I1696" t="str">
        <f t="shared" si="26"/>
        <v>SB</v>
      </c>
    </row>
    <row r="1697" spans="1:9" x14ac:dyDescent="0.25">
      <c r="A1697" t="s">
        <v>1956</v>
      </c>
      <c r="B1697">
        <v>9</v>
      </c>
      <c r="C1697">
        <v>41.755260293185003</v>
      </c>
      <c r="D1697">
        <v>236.06</v>
      </c>
      <c r="E1697">
        <v>0.61739999999999995</v>
      </c>
      <c r="F1697">
        <v>5.8900000000000001E-2</v>
      </c>
      <c r="G1697">
        <v>0.495</v>
      </c>
      <c r="H1697">
        <v>9.35E-2</v>
      </c>
      <c r="I1697" t="str">
        <f t="shared" si="26"/>
        <v>SB</v>
      </c>
    </row>
    <row r="1698" spans="1:9" x14ac:dyDescent="0.25">
      <c r="A1698" t="s">
        <v>5756</v>
      </c>
      <c r="B1698">
        <v>9</v>
      </c>
      <c r="C1698">
        <v>41.343534518938</v>
      </c>
      <c r="D1698">
        <v>167.74</v>
      </c>
      <c r="E1698">
        <v>0.83020000000000005</v>
      </c>
      <c r="F1698">
        <v>1.7600000000000001E-2</v>
      </c>
      <c r="G1698">
        <v>0.52659999999999996</v>
      </c>
      <c r="H1698">
        <v>6.7199999999999996E-2</v>
      </c>
      <c r="I1698" t="str">
        <f t="shared" si="26"/>
        <v>SB</v>
      </c>
    </row>
    <row r="1699" spans="1:9" x14ac:dyDescent="0.25">
      <c r="A1699" t="s">
        <v>5377</v>
      </c>
      <c r="B1699">
        <v>9</v>
      </c>
      <c r="C1699">
        <v>63.959099800630398</v>
      </c>
      <c r="D1699">
        <v>6993.77</v>
      </c>
      <c r="E1699">
        <v>0.18229999999999999</v>
      </c>
      <c r="F1699">
        <v>0.54679999999999995</v>
      </c>
      <c r="G1699">
        <v>0.18179999999999999</v>
      </c>
      <c r="H1699">
        <v>2.0981000000000001</v>
      </c>
      <c r="I1699" t="str">
        <f t="shared" si="26"/>
        <v>WB</v>
      </c>
    </row>
    <row r="1700" spans="1:9" x14ac:dyDescent="0.25">
      <c r="A1700" t="s">
        <v>1509</v>
      </c>
      <c r="B1700">
        <v>9</v>
      </c>
      <c r="C1700">
        <v>48.946155429016798</v>
      </c>
      <c r="D1700">
        <v>11.82</v>
      </c>
      <c r="E1700">
        <v>0.95050000000000001</v>
      </c>
      <c r="F1700">
        <v>5.1000000000000004E-3</v>
      </c>
      <c r="G1700">
        <v>0.77180000000000004</v>
      </c>
      <c r="H1700">
        <v>8.0000000000000002E-3</v>
      </c>
      <c r="I1700" t="str">
        <f t="shared" si="26"/>
        <v>SB</v>
      </c>
    </row>
    <row r="1701" spans="1:9" x14ac:dyDescent="0.25">
      <c r="A1701" t="s">
        <v>2200</v>
      </c>
      <c r="B1701">
        <v>9</v>
      </c>
      <c r="C1701">
        <v>45.355442187113503</v>
      </c>
      <c r="D1701">
        <v>31.51</v>
      </c>
      <c r="E1701">
        <v>0.91339999999999999</v>
      </c>
      <c r="F1701">
        <v>8.8999999999999999E-3</v>
      </c>
      <c r="G1701">
        <v>0.68110000000000004</v>
      </c>
      <c r="H1701">
        <v>1.47E-2</v>
      </c>
      <c r="I1701" t="str">
        <f t="shared" si="26"/>
        <v>SB</v>
      </c>
    </row>
    <row r="1702" spans="1:9" x14ac:dyDescent="0.25">
      <c r="A1702" t="s">
        <v>2199</v>
      </c>
      <c r="B1702">
        <v>9</v>
      </c>
      <c r="C1702">
        <v>39.759032791416303</v>
      </c>
      <c r="D1702">
        <v>2470.38</v>
      </c>
      <c r="E1702">
        <v>0.31590000000000001</v>
      </c>
      <c r="F1702">
        <v>0.26469999999999999</v>
      </c>
      <c r="G1702">
        <v>0.27800000000000002</v>
      </c>
      <c r="H1702">
        <v>0.73470000000000002</v>
      </c>
      <c r="I1702" t="str">
        <f t="shared" si="26"/>
        <v>SB</v>
      </c>
    </row>
    <row r="1703" spans="1:9" x14ac:dyDescent="0.25">
      <c r="A1703" t="s">
        <v>9017</v>
      </c>
      <c r="B1703">
        <v>12</v>
      </c>
      <c r="C1703">
        <v>44.933565062379003</v>
      </c>
      <c r="D1703">
        <v>25819.759999999998</v>
      </c>
      <c r="E1703">
        <v>9.1999999999999998E-3</v>
      </c>
      <c r="F1703">
        <v>7.5053000000000001</v>
      </c>
      <c r="G1703">
        <v>6.1100000000000002E-2</v>
      </c>
      <c r="H1703">
        <v>16.8475</v>
      </c>
      <c r="I1703" t="str">
        <f t="shared" si="26"/>
        <v>WB</v>
      </c>
    </row>
    <row r="1704" spans="1:9" x14ac:dyDescent="0.25">
      <c r="A1704" t="s">
        <v>229</v>
      </c>
      <c r="B1704">
        <v>12</v>
      </c>
      <c r="C1704">
        <v>61.828475949026497</v>
      </c>
      <c r="D1704">
        <v>40488.410000000003</v>
      </c>
      <c r="E1704">
        <v>0</v>
      </c>
      <c r="F1704">
        <v>72.307699999999997</v>
      </c>
      <c r="G1704">
        <v>1.95E-2</v>
      </c>
      <c r="H1704">
        <v>60.214199999999998</v>
      </c>
      <c r="I1704" t="str">
        <f t="shared" si="26"/>
        <v>WB</v>
      </c>
    </row>
    <row r="1705" spans="1:9" x14ac:dyDescent="0.25">
      <c r="A1705" t="s">
        <v>9789</v>
      </c>
      <c r="B1705">
        <v>13</v>
      </c>
      <c r="C1705">
        <v>47.282658249186802</v>
      </c>
      <c r="D1705">
        <v>45971.83</v>
      </c>
      <c r="E1705">
        <v>0</v>
      </c>
      <c r="F1705">
        <v>98</v>
      </c>
      <c r="G1705">
        <v>7.7999999999999996E-3</v>
      </c>
      <c r="H1705">
        <v>91.959400000000002</v>
      </c>
      <c r="I1705" t="str">
        <f t="shared" si="26"/>
        <v>WB</v>
      </c>
    </row>
    <row r="1706" spans="1:9" x14ac:dyDescent="0.25">
      <c r="A1706" t="s">
        <v>2375</v>
      </c>
      <c r="B1706">
        <v>9</v>
      </c>
      <c r="C1706">
        <v>40.541252597030898</v>
      </c>
      <c r="D1706">
        <v>2333.69</v>
      </c>
      <c r="E1706">
        <v>0.28689999999999999</v>
      </c>
      <c r="F1706">
        <v>0.29630000000000001</v>
      </c>
      <c r="G1706">
        <v>0.28320000000000001</v>
      </c>
      <c r="H1706">
        <v>0.69510000000000005</v>
      </c>
      <c r="I1706" t="str">
        <f t="shared" si="26"/>
        <v>SB</v>
      </c>
    </row>
    <row r="1707" spans="1:9" x14ac:dyDescent="0.25">
      <c r="A1707" t="s">
        <v>1335</v>
      </c>
      <c r="B1707">
        <v>11</v>
      </c>
      <c r="C1707">
        <v>40.7375012356677</v>
      </c>
      <c r="D1707">
        <v>59.89</v>
      </c>
      <c r="E1707">
        <v>0.84089999999999998</v>
      </c>
      <c r="F1707">
        <v>1.6400000000000001E-2</v>
      </c>
      <c r="G1707">
        <v>0.62180000000000002</v>
      </c>
      <c r="H1707">
        <v>2.9700000000000001E-2</v>
      </c>
      <c r="I1707" t="str">
        <f t="shared" si="26"/>
        <v>SB</v>
      </c>
    </row>
    <row r="1708" spans="1:9" x14ac:dyDescent="0.25">
      <c r="A1708" t="s">
        <v>8023</v>
      </c>
      <c r="B1708">
        <v>10</v>
      </c>
      <c r="C1708">
        <v>40.876771103391299</v>
      </c>
      <c r="D1708">
        <v>180.68</v>
      </c>
      <c r="E1708">
        <v>0.78739999999999999</v>
      </c>
      <c r="F1708">
        <v>2.2700000000000001E-2</v>
      </c>
      <c r="G1708">
        <v>0.51970000000000005</v>
      </c>
      <c r="H1708">
        <v>7.0900000000000005E-2</v>
      </c>
      <c r="I1708" t="str">
        <f t="shared" si="26"/>
        <v>SB</v>
      </c>
    </row>
    <row r="1709" spans="1:9" x14ac:dyDescent="0.25">
      <c r="A1709" t="s">
        <v>7993</v>
      </c>
      <c r="B1709">
        <v>10</v>
      </c>
      <c r="C1709">
        <v>40.810541462130701</v>
      </c>
      <c r="D1709">
        <v>275.33999999999997</v>
      </c>
      <c r="E1709">
        <v>0.29330000000000001</v>
      </c>
      <c r="F1709">
        <v>0.2893</v>
      </c>
      <c r="G1709">
        <v>0.48080000000000001</v>
      </c>
      <c r="H1709">
        <v>0.1077</v>
      </c>
      <c r="I1709" t="str">
        <f t="shared" si="26"/>
        <v>SB</v>
      </c>
    </row>
    <row r="1710" spans="1:9" x14ac:dyDescent="0.25">
      <c r="A1710" t="s">
        <v>6010</v>
      </c>
      <c r="B1710">
        <v>9</v>
      </c>
      <c r="C1710">
        <v>49.922284029159201</v>
      </c>
      <c r="D1710">
        <v>18.190000000000001</v>
      </c>
      <c r="E1710">
        <v>0.92359999999999998</v>
      </c>
      <c r="F1710">
        <v>7.7999999999999996E-3</v>
      </c>
      <c r="G1710">
        <v>0.7319</v>
      </c>
      <c r="H1710">
        <v>9.4000000000000004E-3</v>
      </c>
      <c r="I1710" t="str">
        <f t="shared" si="26"/>
        <v>SB</v>
      </c>
    </row>
    <row r="1711" spans="1:9" x14ac:dyDescent="0.25">
      <c r="A1711" t="s">
        <v>9690</v>
      </c>
      <c r="B1711">
        <v>11</v>
      </c>
      <c r="C1711">
        <v>47.617189993167202</v>
      </c>
      <c r="D1711">
        <v>38804.53</v>
      </c>
      <c r="E1711">
        <v>1.6999999999999999E-3</v>
      </c>
      <c r="F1711">
        <v>20.145600000000002</v>
      </c>
      <c r="G1711">
        <v>2.3400000000000001E-2</v>
      </c>
      <c r="H1711">
        <v>51.966500000000003</v>
      </c>
      <c r="I1711" t="str">
        <f t="shared" si="26"/>
        <v>WB</v>
      </c>
    </row>
    <row r="1712" spans="1:9" x14ac:dyDescent="0.25">
      <c r="A1712" t="s">
        <v>5954</v>
      </c>
      <c r="B1712">
        <v>11</v>
      </c>
      <c r="C1712">
        <v>42.950532535701598</v>
      </c>
      <c r="D1712">
        <v>41760.449999999997</v>
      </c>
      <c r="E1712">
        <v>1E-4</v>
      </c>
      <c r="F1712">
        <v>68.235299999999995</v>
      </c>
      <c r="G1712">
        <v>1.66E-2</v>
      </c>
      <c r="H1712">
        <v>67.197999999999993</v>
      </c>
      <c r="I1712" t="str">
        <f t="shared" si="26"/>
        <v>WB</v>
      </c>
    </row>
    <row r="1713" spans="1:9" x14ac:dyDescent="0.25">
      <c r="A1713" t="s">
        <v>1811</v>
      </c>
      <c r="B1713">
        <v>9</v>
      </c>
      <c r="C1713">
        <v>44.679418869170497</v>
      </c>
      <c r="D1713">
        <v>52.23</v>
      </c>
      <c r="E1713">
        <v>0.78979999999999995</v>
      </c>
      <c r="F1713">
        <v>2.24E-2</v>
      </c>
      <c r="G1713">
        <v>0.63439999999999996</v>
      </c>
      <c r="H1713">
        <v>2.6800000000000001E-2</v>
      </c>
      <c r="I1713" t="str">
        <f t="shared" si="26"/>
        <v>SB</v>
      </c>
    </row>
    <row r="1714" spans="1:9" x14ac:dyDescent="0.25">
      <c r="A1714" t="s">
        <v>4155</v>
      </c>
      <c r="B1714">
        <v>9</v>
      </c>
      <c r="C1714">
        <v>40.6208363652012</v>
      </c>
      <c r="D1714">
        <v>1222.27</v>
      </c>
      <c r="E1714">
        <v>0.17680000000000001</v>
      </c>
      <c r="F1714">
        <v>0.56940000000000002</v>
      </c>
      <c r="G1714">
        <v>0.34300000000000003</v>
      </c>
      <c r="H1714">
        <v>0.38469999999999999</v>
      </c>
      <c r="I1714" t="str">
        <f t="shared" si="26"/>
        <v>WB</v>
      </c>
    </row>
    <row r="1715" spans="1:9" x14ac:dyDescent="0.25">
      <c r="A1715" t="s">
        <v>3458</v>
      </c>
      <c r="B1715">
        <v>9</v>
      </c>
      <c r="C1715">
        <v>53.105483837637898</v>
      </c>
      <c r="D1715">
        <v>12.36</v>
      </c>
      <c r="E1715">
        <v>0.88880000000000003</v>
      </c>
      <c r="F1715">
        <v>1.14E-2</v>
      </c>
      <c r="G1715">
        <v>0.76759999999999995</v>
      </c>
      <c r="H1715">
        <v>8.2000000000000007E-3</v>
      </c>
      <c r="I1715" t="str">
        <f t="shared" si="26"/>
        <v>SB</v>
      </c>
    </row>
    <row r="1716" spans="1:9" x14ac:dyDescent="0.25">
      <c r="A1716" t="s">
        <v>6582</v>
      </c>
      <c r="B1716">
        <v>9</v>
      </c>
      <c r="C1716">
        <v>47.537847625978202</v>
      </c>
      <c r="D1716">
        <v>2801.95</v>
      </c>
      <c r="E1716">
        <v>0.17019999999999999</v>
      </c>
      <c r="F1716">
        <v>0.59640000000000004</v>
      </c>
      <c r="G1716">
        <v>0.26629999999999998</v>
      </c>
      <c r="H1716">
        <v>0.8266</v>
      </c>
      <c r="I1716" t="str">
        <f t="shared" si="26"/>
        <v>WB</v>
      </c>
    </row>
    <row r="1717" spans="1:9" x14ac:dyDescent="0.25">
      <c r="A1717" t="s">
        <v>7770</v>
      </c>
      <c r="B1717">
        <v>9</v>
      </c>
      <c r="C1717">
        <v>41.709450498132298</v>
      </c>
      <c r="D1717">
        <v>22.33</v>
      </c>
      <c r="E1717">
        <v>0.75390000000000001</v>
      </c>
      <c r="F1717">
        <v>2.86E-2</v>
      </c>
      <c r="G1717">
        <v>0.71289999999999998</v>
      </c>
      <c r="H1717">
        <v>1.03E-2</v>
      </c>
      <c r="I1717" t="str">
        <f t="shared" si="26"/>
        <v>SB</v>
      </c>
    </row>
    <row r="1718" spans="1:9" x14ac:dyDescent="0.25">
      <c r="A1718" t="s">
        <v>5911</v>
      </c>
      <c r="B1718">
        <v>9</v>
      </c>
      <c r="C1718">
        <v>40.993242518764802</v>
      </c>
      <c r="D1718">
        <v>27.38</v>
      </c>
      <c r="E1718">
        <v>0.95189999999999997</v>
      </c>
      <c r="F1718">
        <v>4.8999999999999998E-3</v>
      </c>
      <c r="G1718">
        <v>0.69410000000000005</v>
      </c>
      <c r="H1718">
        <v>1.29E-2</v>
      </c>
      <c r="I1718" t="str">
        <f t="shared" si="26"/>
        <v>SB</v>
      </c>
    </row>
    <row r="1719" spans="1:9" x14ac:dyDescent="0.25">
      <c r="A1719" t="s">
        <v>6082</v>
      </c>
      <c r="B1719">
        <v>9</v>
      </c>
      <c r="C1719">
        <v>44.975469148494703</v>
      </c>
      <c r="D1719">
        <v>172.57</v>
      </c>
      <c r="E1719">
        <v>0.82230000000000003</v>
      </c>
      <c r="F1719">
        <v>1.84E-2</v>
      </c>
      <c r="G1719">
        <v>0.52390000000000003</v>
      </c>
      <c r="H1719">
        <v>6.8500000000000005E-2</v>
      </c>
      <c r="I1719" t="str">
        <f t="shared" si="26"/>
        <v>SB</v>
      </c>
    </row>
    <row r="1720" spans="1:9" x14ac:dyDescent="0.25">
      <c r="A1720" t="s">
        <v>9680</v>
      </c>
      <c r="B1720">
        <v>12</v>
      </c>
      <c r="C1720">
        <v>42.966965761832903</v>
      </c>
      <c r="D1720">
        <v>24216.47</v>
      </c>
      <c r="E1720">
        <v>1.6000000000000001E-3</v>
      </c>
      <c r="F1720">
        <v>20.284800000000001</v>
      </c>
      <c r="G1720">
        <v>6.7000000000000004E-2</v>
      </c>
      <c r="H1720">
        <v>14.6411</v>
      </c>
      <c r="I1720" t="str">
        <f t="shared" si="26"/>
        <v>WB</v>
      </c>
    </row>
    <row r="1721" spans="1:9" x14ac:dyDescent="0.25">
      <c r="A1721" t="s">
        <v>9364</v>
      </c>
      <c r="B1721">
        <v>11</v>
      </c>
      <c r="C1721">
        <v>49.971681653972702</v>
      </c>
      <c r="D1721">
        <v>7365.55</v>
      </c>
      <c r="E1721">
        <v>4.3499999999999997E-2</v>
      </c>
      <c r="F1721">
        <v>2.3532999999999999</v>
      </c>
      <c r="G1721">
        <v>0.17699999999999999</v>
      </c>
      <c r="H1721">
        <v>2.2368999999999999</v>
      </c>
      <c r="I1721" t="str">
        <f t="shared" si="26"/>
        <v>WB</v>
      </c>
    </row>
    <row r="1722" spans="1:9" x14ac:dyDescent="0.25">
      <c r="A1722" t="s">
        <v>2788</v>
      </c>
      <c r="B1722">
        <v>9</v>
      </c>
      <c r="C1722">
        <v>41.0207819293135</v>
      </c>
      <c r="D1722">
        <v>171.57</v>
      </c>
      <c r="E1722">
        <v>0.745</v>
      </c>
      <c r="F1722">
        <v>3.0599999999999999E-2</v>
      </c>
      <c r="G1722">
        <v>0.52449999999999997</v>
      </c>
      <c r="H1722">
        <v>6.8199999999999997E-2</v>
      </c>
      <c r="I1722" t="str">
        <f t="shared" si="26"/>
        <v>SB</v>
      </c>
    </row>
    <row r="1723" spans="1:9" x14ac:dyDescent="0.25">
      <c r="A1723" t="s">
        <v>6560</v>
      </c>
      <c r="B1723">
        <v>9</v>
      </c>
      <c r="C1723">
        <v>42.946566138102199</v>
      </c>
      <c r="D1723">
        <v>29.58</v>
      </c>
      <c r="E1723">
        <v>0.97289999999999999</v>
      </c>
      <c r="F1723">
        <v>2.8E-3</v>
      </c>
      <c r="G1723">
        <v>0.68700000000000006</v>
      </c>
      <c r="H1723">
        <v>1.3899999999999999E-2</v>
      </c>
      <c r="I1723" t="str">
        <f t="shared" si="26"/>
        <v>SB</v>
      </c>
    </row>
    <row r="1724" spans="1:9" x14ac:dyDescent="0.25">
      <c r="A1724" t="s">
        <v>2779</v>
      </c>
      <c r="B1724">
        <v>9</v>
      </c>
      <c r="C1724">
        <v>46.761277614008101</v>
      </c>
      <c r="D1724">
        <v>8.99</v>
      </c>
      <c r="E1724">
        <v>0.98929999999999996</v>
      </c>
      <c r="F1724">
        <v>1.1000000000000001E-3</v>
      </c>
      <c r="G1724">
        <v>0.79700000000000004</v>
      </c>
      <c r="H1724">
        <v>7.1000000000000004E-3</v>
      </c>
      <c r="I1724" t="str">
        <f t="shared" si="26"/>
        <v>SB</v>
      </c>
    </row>
    <row r="1725" spans="1:9" x14ac:dyDescent="0.25">
      <c r="A1725" t="s">
        <v>7235</v>
      </c>
      <c r="B1725">
        <v>10</v>
      </c>
      <c r="C1725">
        <v>42.961848069330003</v>
      </c>
      <c r="D1725">
        <v>82.47</v>
      </c>
      <c r="E1725">
        <v>0.60550000000000004</v>
      </c>
      <c r="F1725">
        <v>6.2300000000000001E-2</v>
      </c>
      <c r="G1725">
        <v>0.59219999999999995</v>
      </c>
      <c r="H1725">
        <v>3.7400000000000003E-2</v>
      </c>
      <c r="I1725" t="str">
        <f t="shared" si="26"/>
        <v>SB</v>
      </c>
    </row>
    <row r="1726" spans="1:9" x14ac:dyDescent="0.25">
      <c r="A1726" t="s">
        <v>4541</v>
      </c>
      <c r="B1726">
        <v>9</v>
      </c>
      <c r="C1726">
        <v>40.733421290999097</v>
      </c>
      <c r="D1726">
        <v>127.03</v>
      </c>
      <c r="E1726">
        <v>0.67859999999999998</v>
      </c>
      <c r="F1726">
        <v>4.4600000000000001E-2</v>
      </c>
      <c r="G1726">
        <v>0.55230000000000001</v>
      </c>
      <c r="H1726">
        <v>5.2900000000000003E-2</v>
      </c>
      <c r="I1726" t="str">
        <f t="shared" si="26"/>
        <v>SB</v>
      </c>
    </row>
    <row r="1727" spans="1:9" x14ac:dyDescent="0.25">
      <c r="A1727" t="s">
        <v>6502</v>
      </c>
      <c r="B1727">
        <v>9</v>
      </c>
      <c r="C1727">
        <v>40.707975417818702</v>
      </c>
      <c r="D1727">
        <v>185.34</v>
      </c>
      <c r="E1727">
        <v>0.8669</v>
      </c>
      <c r="F1727">
        <v>1.3599999999999999E-2</v>
      </c>
      <c r="G1727">
        <v>0.51729999999999998</v>
      </c>
      <c r="H1727">
        <v>7.2900000000000006E-2</v>
      </c>
      <c r="I1727" t="str">
        <f t="shared" si="26"/>
        <v>SB</v>
      </c>
    </row>
    <row r="1728" spans="1:9" x14ac:dyDescent="0.25">
      <c r="A1728" t="s">
        <v>5848</v>
      </c>
      <c r="B1728">
        <v>9</v>
      </c>
      <c r="C1728">
        <v>48.996053754601199</v>
      </c>
      <c r="D1728">
        <v>7.88</v>
      </c>
      <c r="E1728">
        <v>0.97209999999999996</v>
      </c>
      <c r="F1728">
        <v>2.8999999999999998E-3</v>
      </c>
      <c r="G1728">
        <v>0.80920000000000003</v>
      </c>
      <c r="H1728">
        <v>6.7000000000000002E-3</v>
      </c>
      <c r="I1728" t="str">
        <f t="shared" si="26"/>
        <v>SB</v>
      </c>
    </row>
    <row r="1729" spans="1:9" x14ac:dyDescent="0.25">
      <c r="A1729" t="s">
        <v>9466</v>
      </c>
      <c r="B1729">
        <v>11</v>
      </c>
      <c r="C1729">
        <v>41.624256454144202</v>
      </c>
      <c r="D1729">
        <v>6620.38</v>
      </c>
      <c r="E1729">
        <v>0.1113</v>
      </c>
      <c r="F1729">
        <v>0.93830000000000002</v>
      </c>
      <c r="G1729">
        <v>0.18690000000000001</v>
      </c>
      <c r="H1729">
        <v>1.9623999999999999</v>
      </c>
      <c r="I1729" t="str">
        <f t="shared" si="26"/>
        <v>WB</v>
      </c>
    </row>
    <row r="1730" spans="1:9" x14ac:dyDescent="0.25">
      <c r="A1730" t="s">
        <v>6816</v>
      </c>
      <c r="B1730">
        <v>9</v>
      </c>
      <c r="C1730">
        <v>43.124056103427399</v>
      </c>
      <c r="D1730">
        <v>15.65</v>
      </c>
      <c r="E1730">
        <v>0.97629999999999995</v>
      </c>
      <c r="F1730">
        <v>2.3999999999999998E-3</v>
      </c>
      <c r="G1730">
        <v>0.74580000000000002</v>
      </c>
      <c r="H1730">
        <v>8.8999999999999999E-3</v>
      </c>
      <c r="I1730" t="str">
        <f t="shared" si="26"/>
        <v>SB</v>
      </c>
    </row>
    <row r="1731" spans="1:9" x14ac:dyDescent="0.25">
      <c r="A1731" t="s">
        <v>5840</v>
      </c>
      <c r="B1731">
        <v>9</v>
      </c>
      <c r="C1731">
        <v>42.966865322114202</v>
      </c>
      <c r="D1731">
        <v>366.6</v>
      </c>
      <c r="E1731">
        <v>0.5595</v>
      </c>
      <c r="F1731">
        <v>7.8200000000000006E-2</v>
      </c>
      <c r="G1731">
        <v>0.45429999999999998</v>
      </c>
      <c r="H1731">
        <v>0.1386</v>
      </c>
      <c r="I1731" t="str">
        <f t="shared" ref="I1731:I1794" si="27">IF(F1731&lt;=0.5,"SB","WB")</f>
        <v>SB</v>
      </c>
    </row>
    <row r="1732" spans="1:9" x14ac:dyDescent="0.25">
      <c r="A1732" t="s">
        <v>6348</v>
      </c>
      <c r="B1732">
        <v>9</v>
      </c>
      <c r="C1732">
        <v>44.8259400888332</v>
      </c>
      <c r="D1732">
        <v>62.63</v>
      </c>
      <c r="E1732">
        <v>0.83109999999999995</v>
      </c>
      <c r="F1732">
        <v>1.7500000000000002E-2</v>
      </c>
      <c r="G1732">
        <v>0.61760000000000004</v>
      </c>
      <c r="H1732">
        <v>3.0700000000000002E-2</v>
      </c>
      <c r="I1732" t="str">
        <f t="shared" si="27"/>
        <v>SB</v>
      </c>
    </row>
    <row r="1733" spans="1:9" x14ac:dyDescent="0.25">
      <c r="A1733" t="s">
        <v>10056</v>
      </c>
      <c r="B1733">
        <v>9</v>
      </c>
      <c r="C1733">
        <v>42.593289756462298</v>
      </c>
      <c r="D1733">
        <v>4570.4799999999996</v>
      </c>
      <c r="E1733">
        <v>0.13450000000000001</v>
      </c>
      <c r="F1733">
        <v>0.76780000000000004</v>
      </c>
      <c r="G1733">
        <v>0.22109999999999999</v>
      </c>
      <c r="H1733">
        <v>1.3166</v>
      </c>
      <c r="I1733" t="str">
        <f t="shared" si="27"/>
        <v>WB</v>
      </c>
    </row>
    <row r="1734" spans="1:9" x14ac:dyDescent="0.25">
      <c r="A1734" t="s">
        <v>7817</v>
      </c>
      <c r="B1734">
        <v>9</v>
      </c>
      <c r="C1734">
        <v>44.991924427143502</v>
      </c>
      <c r="D1734">
        <v>13.51</v>
      </c>
      <c r="E1734">
        <v>0.9728</v>
      </c>
      <c r="F1734">
        <v>2.8E-3</v>
      </c>
      <c r="G1734">
        <v>0.75939999999999996</v>
      </c>
      <c r="H1734">
        <v>8.3999999999999995E-3</v>
      </c>
      <c r="I1734" t="str">
        <f t="shared" si="27"/>
        <v>SB</v>
      </c>
    </row>
    <row r="1735" spans="1:9" x14ac:dyDescent="0.25">
      <c r="A1735" t="s">
        <v>6171</v>
      </c>
      <c r="B1735">
        <v>10</v>
      </c>
      <c r="C1735">
        <v>45.867364534248601</v>
      </c>
      <c r="D1735">
        <v>993.88</v>
      </c>
      <c r="E1735">
        <v>0.29899999999999999</v>
      </c>
      <c r="F1735">
        <v>0.28299999999999997</v>
      </c>
      <c r="G1735">
        <v>0.36209999999999998</v>
      </c>
      <c r="H1735">
        <v>0.31850000000000001</v>
      </c>
      <c r="I1735" t="str">
        <f t="shared" si="27"/>
        <v>SB</v>
      </c>
    </row>
    <row r="1736" spans="1:9" x14ac:dyDescent="0.25">
      <c r="A1736" t="s">
        <v>6792</v>
      </c>
      <c r="B1736">
        <v>9</v>
      </c>
      <c r="C1736">
        <v>45.0882881399233</v>
      </c>
      <c r="D1736">
        <v>188.92</v>
      </c>
      <c r="E1736">
        <v>0.67310000000000003</v>
      </c>
      <c r="F1736">
        <v>4.5600000000000002E-2</v>
      </c>
      <c r="G1736">
        <v>0.51559999999999995</v>
      </c>
      <c r="H1736">
        <v>7.4399999999999994E-2</v>
      </c>
      <c r="I1736" t="str">
        <f t="shared" si="27"/>
        <v>SB</v>
      </c>
    </row>
    <row r="1737" spans="1:9" x14ac:dyDescent="0.25">
      <c r="A1737" t="s">
        <v>8395</v>
      </c>
      <c r="B1737">
        <v>10</v>
      </c>
      <c r="C1737">
        <v>49.713280633564104</v>
      </c>
      <c r="D1737">
        <v>75.209999999999994</v>
      </c>
      <c r="E1737">
        <v>0.75700000000000001</v>
      </c>
      <c r="F1737">
        <v>2.7900000000000001E-2</v>
      </c>
      <c r="G1737">
        <v>0.60070000000000001</v>
      </c>
      <c r="H1737">
        <v>3.5099999999999999E-2</v>
      </c>
      <c r="I1737" t="str">
        <f t="shared" si="27"/>
        <v>SB</v>
      </c>
    </row>
    <row r="1738" spans="1:9" x14ac:dyDescent="0.25">
      <c r="A1738" t="s">
        <v>8107</v>
      </c>
      <c r="B1738">
        <v>10</v>
      </c>
      <c r="C1738">
        <v>40.807328247597802</v>
      </c>
      <c r="D1738">
        <v>112.54</v>
      </c>
      <c r="E1738">
        <v>0.4511</v>
      </c>
      <c r="F1738">
        <v>0.13320000000000001</v>
      </c>
      <c r="G1738">
        <v>0.5635</v>
      </c>
      <c r="H1738">
        <v>4.7300000000000002E-2</v>
      </c>
      <c r="I1738" t="str">
        <f t="shared" si="27"/>
        <v>SB</v>
      </c>
    </row>
    <row r="1739" spans="1:9" x14ac:dyDescent="0.25">
      <c r="A1739" t="s">
        <v>3958</v>
      </c>
      <c r="B1739">
        <v>9</v>
      </c>
      <c r="C1739">
        <v>40.7002701408001</v>
      </c>
      <c r="D1739">
        <v>273.51</v>
      </c>
      <c r="E1739">
        <v>0.4854</v>
      </c>
      <c r="F1739">
        <v>0.11360000000000001</v>
      </c>
      <c r="G1739">
        <v>0.48139999999999999</v>
      </c>
      <c r="H1739">
        <v>0.1071</v>
      </c>
      <c r="I1739" t="str">
        <f t="shared" si="27"/>
        <v>SB</v>
      </c>
    </row>
    <row r="1740" spans="1:9" x14ac:dyDescent="0.25">
      <c r="A1740" t="s">
        <v>1508</v>
      </c>
      <c r="B1740">
        <v>9</v>
      </c>
      <c r="C1740">
        <v>40.889621292433397</v>
      </c>
      <c r="D1740">
        <v>22712.49</v>
      </c>
      <c r="E1740">
        <v>2.5000000000000001E-3</v>
      </c>
      <c r="F1740">
        <v>16.344100000000001</v>
      </c>
      <c r="G1740">
        <v>7.2900000000000006E-2</v>
      </c>
      <c r="H1740">
        <v>12.738300000000001</v>
      </c>
      <c r="I1740" t="str">
        <f t="shared" si="27"/>
        <v>WB</v>
      </c>
    </row>
    <row r="1741" spans="1:9" x14ac:dyDescent="0.25">
      <c r="A1741" t="s">
        <v>5568</v>
      </c>
      <c r="B1741">
        <v>9</v>
      </c>
      <c r="C1741">
        <v>52.069830911644502</v>
      </c>
      <c r="D1741">
        <v>99.38</v>
      </c>
      <c r="E1741">
        <v>0.68130000000000002</v>
      </c>
      <c r="F1741">
        <v>4.41E-2</v>
      </c>
      <c r="G1741">
        <v>0.57489999999999997</v>
      </c>
      <c r="H1741">
        <v>4.2799999999999998E-2</v>
      </c>
      <c r="I1741" t="str">
        <f t="shared" si="27"/>
        <v>SB</v>
      </c>
    </row>
    <row r="1742" spans="1:9" x14ac:dyDescent="0.25">
      <c r="A1742" t="s">
        <v>5665</v>
      </c>
      <c r="B1742">
        <v>9</v>
      </c>
      <c r="C1742">
        <v>41.367105906793498</v>
      </c>
      <c r="D1742">
        <v>1210.08</v>
      </c>
      <c r="E1742">
        <v>0.2409</v>
      </c>
      <c r="F1742">
        <v>0.37669999999999998</v>
      </c>
      <c r="G1742">
        <v>0.34389999999999998</v>
      </c>
      <c r="H1742">
        <v>0.38150000000000001</v>
      </c>
      <c r="I1742" t="str">
        <f t="shared" si="27"/>
        <v>SB</v>
      </c>
    </row>
    <row r="1743" spans="1:9" x14ac:dyDescent="0.25">
      <c r="A1743" t="s">
        <v>8304</v>
      </c>
      <c r="B1743">
        <v>9</v>
      </c>
      <c r="C1743">
        <v>37.341173092338799</v>
      </c>
      <c r="D1743">
        <v>145.33000000000001</v>
      </c>
      <c r="E1743">
        <v>0.74619999999999997</v>
      </c>
      <c r="F1743">
        <v>3.0300000000000001E-2</v>
      </c>
      <c r="G1743">
        <v>0.53979999999999995</v>
      </c>
      <c r="H1743">
        <v>6.0999999999999999E-2</v>
      </c>
      <c r="I1743" t="str">
        <f t="shared" si="27"/>
        <v>SB</v>
      </c>
    </row>
    <row r="1744" spans="1:9" x14ac:dyDescent="0.25">
      <c r="A1744" t="s">
        <v>8864</v>
      </c>
      <c r="B1744">
        <v>10</v>
      </c>
      <c r="C1744">
        <v>43.544758557143602</v>
      </c>
      <c r="D1744">
        <v>929.03</v>
      </c>
      <c r="E1744">
        <v>0.49940000000000001</v>
      </c>
      <c r="F1744">
        <v>0.1066</v>
      </c>
      <c r="G1744">
        <v>0.36840000000000001</v>
      </c>
      <c r="H1744">
        <v>0.29799999999999999</v>
      </c>
      <c r="I1744" t="str">
        <f t="shared" si="27"/>
        <v>SB</v>
      </c>
    </row>
    <row r="1745" spans="1:9" x14ac:dyDescent="0.25">
      <c r="A1745" t="s">
        <v>9005</v>
      </c>
      <c r="B1745">
        <v>11</v>
      </c>
      <c r="C1745">
        <v>47.737048143067398</v>
      </c>
      <c r="D1745">
        <v>4659.01</v>
      </c>
      <c r="E1745">
        <v>6.2799999999999995E-2</v>
      </c>
      <c r="F1745">
        <v>1.6615</v>
      </c>
      <c r="G1745">
        <v>0.21929999999999999</v>
      </c>
      <c r="H1745">
        <v>1.3419000000000001</v>
      </c>
      <c r="I1745" t="str">
        <f t="shared" si="27"/>
        <v>WB</v>
      </c>
    </row>
    <row r="1746" spans="1:9" x14ac:dyDescent="0.25">
      <c r="A1746" t="s">
        <v>9120</v>
      </c>
      <c r="B1746">
        <v>11</v>
      </c>
      <c r="C1746">
        <v>41.031423871081003</v>
      </c>
      <c r="D1746">
        <v>6338.46</v>
      </c>
      <c r="E1746">
        <v>0.1313</v>
      </c>
      <c r="F1746">
        <v>0.78849999999999998</v>
      </c>
      <c r="G1746">
        <v>0.19089999999999999</v>
      </c>
      <c r="H1746">
        <v>1.8720000000000001</v>
      </c>
      <c r="I1746" t="str">
        <f t="shared" si="27"/>
        <v>WB</v>
      </c>
    </row>
    <row r="1747" spans="1:9" x14ac:dyDescent="0.25">
      <c r="A1747" t="s">
        <v>9589</v>
      </c>
      <c r="B1747">
        <v>11</v>
      </c>
      <c r="C1747">
        <v>42.965110903866297</v>
      </c>
      <c r="D1747">
        <v>71.47</v>
      </c>
      <c r="E1747">
        <v>0.81310000000000004</v>
      </c>
      <c r="F1747">
        <v>1.9400000000000001E-2</v>
      </c>
      <c r="G1747">
        <v>0.60540000000000005</v>
      </c>
      <c r="H1747">
        <v>3.39E-2</v>
      </c>
      <c r="I1747" t="str">
        <f t="shared" si="27"/>
        <v>SB</v>
      </c>
    </row>
    <row r="1748" spans="1:9" x14ac:dyDescent="0.25">
      <c r="A1748" t="s">
        <v>2270</v>
      </c>
      <c r="B1748">
        <v>9</v>
      </c>
      <c r="C1748">
        <v>46.216945354868301</v>
      </c>
      <c r="D1748">
        <v>26.48</v>
      </c>
      <c r="E1748">
        <v>0.82620000000000005</v>
      </c>
      <c r="F1748">
        <v>1.7999999999999999E-2</v>
      </c>
      <c r="G1748">
        <v>0.69720000000000004</v>
      </c>
      <c r="H1748">
        <v>1.2500000000000001E-2</v>
      </c>
      <c r="I1748" t="str">
        <f t="shared" si="27"/>
        <v>SB</v>
      </c>
    </row>
    <row r="1749" spans="1:9" x14ac:dyDescent="0.25">
      <c r="A1749" t="s">
        <v>5751</v>
      </c>
      <c r="B1749">
        <v>9</v>
      </c>
      <c r="C1749">
        <v>46.476259346743298</v>
      </c>
      <c r="D1749">
        <v>153.36000000000001</v>
      </c>
      <c r="E1749">
        <v>0.68010000000000004</v>
      </c>
      <c r="F1749">
        <v>4.4299999999999999E-2</v>
      </c>
      <c r="G1749">
        <v>0.53490000000000004</v>
      </c>
      <c r="H1749">
        <v>6.3299999999999995E-2</v>
      </c>
      <c r="I1749" t="str">
        <f t="shared" si="27"/>
        <v>SB</v>
      </c>
    </row>
    <row r="1750" spans="1:9" x14ac:dyDescent="0.25">
      <c r="A1750" t="s">
        <v>7958</v>
      </c>
      <c r="B1750">
        <v>10</v>
      </c>
      <c r="C1750">
        <v>44.854634300698898</v>
      </c>
      <c r="D1750">
        <v>435.55</v>
      </c>
      <c r="E1750">
        <v>0.74080000000000001</v>
      </c>
      <c r="F1750">
        <v>3.1600000000000003E-2</v>
      </c>
      <c r="G1750">
        <v>0.43840000000000001</v>
      </c>
      <c r="H1750">
        <v>0.1676</v>
      </c>
      <c r="I1750" t="str">
        <f t="shared" si="27"/>
        <v>SB</v>
      </c>
    </row>
    <row r="1751" spans="1:9" x14ac:dyDescent="0.25">
      <c r="A1751" t="s">
        <v>1074</v>
      </c>
      <c r="B1751">
        <v>9</v>
      </c>
      <c r="C1751">
        <v>44.525767640607299</v>
      </c>
      <c r="D1751">
        <v>99.65</v>
      </c>
      <c r="E1751">
        <v>0.75</v>
      </c>
      <c r="F1751">
        <v>2.9499999999999998E-2</v>
      </c>
      <c r="G1751">
        <v>0.57469999999999999</v>
      </c>
      <c r="H1751">
        <v>4.2900000000000001E-2</v>
      </c>
      <c r="I1751" t="str">
        <f t="shared" si="27"/>
        <v>SB</v>
      </c>
    </row>
    <row r="1752" spans="1:9" x14ac:dyDescent="0.25">
      <c r="A1752" t="s">
        <v>1724</v>
      </c>
      <c r="B1752">
        <v>9</v>
      </c>
      <c r="C1752">
        <v>40.911977441178799</v>
      </c>
      <c r="D1752">
        <v>220.44</v>
      </c>
      <c r="E1752">
        <v>0.73219999999999996</v>
      </c>
      <c r="F1752">
        <v>3.3599999999999998E-2</v>
      </c>
      <c r="G1752">
        <v>0.50129999999999997</v>
      </c>
      <c r="H1752">
        <v>8.7300000000000003E-2</v>
      </c>
      <c r="I1752" t="str">
        <f t="shared" si="27"/>
        <v>SB</v>
      </c>
    </row>
    <row r="1753" spans="1:9" x14ac:dyDescent="0.25">
      <c r="A1753" t="s">
        <v>8271</v>
      </c>
      <c r="B1753">
        <v>10</v>
      </c>
      <c r="C1753">
        <v>40.804916076508498</v>
      </c>
      <c r="D1753">
        <v>662.59</v>
      </c>
      <c r="E1753">
        <v>0.496</v>
      </c>
      <c r="F1753">
        <v>0.10829999999999999</v>
      </c>
      <c r="G1753">
        <v>0.39960000000000001</v>
      </c>
      <c r="H1753">
        <v>0.2324</v>
      </c>
      <c r="I1753" t="str">
        <f t="shared" si="27"/>
        <v>SB</v>
      </c>
    </row>
    <row r="1754" spans="1:9" x14ac:dyDescent="0.25">
      <c r="A1754" t="s">
        <v>7616</v>
      </c>
      <c r="B1754">
        <v>9</v>
      </c>
      <c r="C1754">
        <v>40.706402250163102</v>
      </c>
      <c r="D1754">
        <v>101.92</v>
      </c>
      <c r="E1754">
        <v>0.66249999999999998</v>
      </c>
      <c r="F1754">
        <v>4.7500000000000001E-2</v>
      </c>
      <c r="G1754">
        <v>0.5726</v>
      </c>
      <c r="H1754">
        <v>4.3700000000000003E-2</v>
      </c>
      <c r="I1754" t="str">
        <f t="shared" si="27"/>
        <v>SB</v>
      </c>
    </row>
    <row r="1755" spans="1:9" x14ac:dyDescent="0.25">
      <c r="A1755" t="s">
        <v>8616</v>
      </c>
      <c r="B1755">
        <v>10</v>
      </c>
      <c r="C1755">
        <v>52.156265514316999</v>
      </c>
      <c r="D1755">
        <v>68.680000000000007</v>
      </c>
      <c r="E1755">
        <v>0.82509999999999994</v>
      </c>
      <c r="F1755">
        <v>1.8100000000000002E-2</v>
      </c>
      <c r="G1755">
        <v>0.60909999999999997</v>
      </c>
      <c r="H1755">
        <v>3.3000000000000002E-2</v>
      </c>
      <c r="I1755" t="str">
        <f t="shared" si="27"/>
        <v>SB</v>
      </c>
    </row>
    <row r="1756" spans="1:9" x14ac:dyDescent="0.25">
      <c r="A1756" t="s">
        <v>3874</v>
      </c>
      <c r="B1756">
        <v>9</v>
      </c>
      <c r="C1756">
        <v>49.585210343651802</v>
      </c>
      <c r="D1756">
        <v>8.67</v>
      </c>
      <c r="E1756">
        <v>0.93100000000000005</v>
      </c>
      <c r="F1756">
        <v>7.1000000000000004E-3</v>
      </c>
      <c r="G1756">
        <v>0.8004</v>
      </c>
      <c r="H1756">
        <v>7.0000000000000001E-3</v>
      </c>
      <c r="I1756" t="str">
        <f t="shared" si="27"/>
        <v>SB</v>
      </c>
    </row>
    <row r="1757" spans="1:9" x14ac:dyDescent="0.25">
      <c r="A1757" t="s">
        <v>6070</v>
      </c>
      <c r="B1757">
        <v>9</v>
      </c>
      <c r="C1757">
        <v>42.465523394110598</v>
      </c>
      <c r="D1757">
        <v>24.83</v>
      </c>
      <c r="E1757">
        <v>0.95199999999999996</v>
      </c>
      <c r="F1757">
        <v>4.8999999999999998E-3</v>
      </c>
      <c r="G1757">
        <v>0.70309999999999995</v>
      </c>
      <c r="H1757">
        <v>1.17E-2</v>
      </c>
      <c r="I1757" t="str">
        <f t="shared" si="27"/>
        <v>SB</v>
      </c>
    </row>
    <row r="1758" spans="1:9" x14ac:dyDescent="0.25">
      <c r="A1758" t="s">
        <v>3080</v>
      </c>
      <c r="B1758">
        <v>9</v>
      </c>
      <c r="C1758">
        <v>53.832955917632397</v>
      </c>
      <c r="D1758">
        <v>13.27</v>
      </c>
      <c r="E1758">
        <v>0.97899999999999998</v>
      </c>
      <c r="F1758">
        <v>2.0999999999999999E-3</v>
      </c>
      <c r="G1758">
        <v>0.76100000000000001</v>
      </c>
      <c r="H1758">
        <v>8.3999999999999995E-3</v>
      </c>
      <c r="I1758" t="str">
        <f t="shared" si="27"/>
        <v>SB</v>
      </c>
    </row>
    <row r="1759" spans="1:9" x14ac:dyDescent="0.25">
      <c r="A1759" t="s">
        <v>5001</v>
      </c>
      <c r="B1759">
        <v>12</v>
      </c>
      <c r="C1759">
        <v>44.457139122728002</v>
      </c>
      <c r="D1759">
        <v>8665.4</v>
      </c>
      <c r="E1759">
        <v>1.5E-3</v>
      </c>
      <c r="F1759">
        <v>20.898700000000002</v>
      </c>
      <c r="G1759">
        <v>0.16200000000000001</v>
      </c>
      <c r="H1759">
        <v>2.7292999999999998</v>
      </c>
      <c r="I1759" t="str">
        <f t="shared" si="27"/>
        <v>WB</v>
      </c>
    </row>
    <row r="1760" spans="1:9" x14ac:dyDescent="0.25">
      <c r="A1760" t="s">
        <v>8592</v>
      </c>
      <c r="B1760">
        <v>10</v>
      </c>
      <c r="C1760">
        <v>41.017437283787402</v>
      </c>
      <c r="D1760">
        <v>44550.31</v>
      </c>
      <c r="E1760">
        <v>1E-4</v>
      </c>
      <c r="F1760">
        <v>60.833300000000001</v>
      </c>
      <c r="G1760">
        <v>1.0699999999999999E-2</v>
      </c>
      <c r="H1760">
        <v>83.880099999999999</v>
      </c>
      <c r="I1760" t="str">
        <f t="shared" si="27"/>
        <v>WB</v>
      </c>
    </row>
    <row r="1761" spans="1:9" x14ac:dyDescent="0.25">
      <c r="A1761" t="s">
        <v>17</v>
      </c>
      <c r="B1761">
        <v>8</v>
      </c>
      <c r="C1761">
        <v>63.861768728298799</v>
      </c>
      <c r="D1761">
        <v>47160.32</v>
      </c>
      <c r="E1761">
        <v>0</v>
      </c>
      <c r="F1761">
        <v>95</v>
      </c>
      <c r="G1761">
        <v>5.4000000000000003E-3</v>
      </c>
      <c r="H1761">
        <v>95.864699999999999</v>
      </c>
      <c r="I1761" t="str">
        <f t="shared" si="27"/>
        <v>WB</v>
      </c>
    </row>
    <row r="1762" spans="1:9" x14ac:dyDescent="0.25">
      <c r="A1762" t="s">
        <v>2785</v>
      </c>
      <c r="B1762">
        <v>9</v>
      </c>
      <c r="C1762">
        <v>41.124765850278401</v>
      </c>
      <c r="D1762">
        <v>38.76</v>
      </c>
      <c r="E1762">
        <v>0.94579999999999997</v>
      </c>
      <c r="F1762">
        <v>5.4999999999999997E-3</v>
      </c>
      <c r="G1762">
        <v>0.66200000000000003</v>
      </c>
      <c r="H1762">
        <v>1.8599999999999998E-2</v>
      </c>
      <c r="I1762" t="str">
        <f t="shared" si="27"/>
        <v>SB</v>
      </c>
    </row>
    <row r="1763" spans="1:9" x14ac:dyDescent="0.25">
      <c r="A1763" t="s">
        <v>8214</v>
      </c>
      <c r="B1763">
        <v>9</v>
      </c>
      <c r="C1763">
        <v>41.072869944856897</v>
      </c>
      <c r="D1763">
        <v>28930.57</v>
      </c>
      <c r="E1763">
        <v>2.0000000000000001E-4</v>
      </c>
      <c r="F1763">
        <v>45.066699999999997</v>
      </c>
      <c r="G1763">
        <v>5.0599999999999999E-2</v>
      </c>
      <c r="H1763">
        <v>22.130600000000001</v>
      </c>
      <c r="I1763" t="str">
        <f t="shared" si="27"/>
        <v>WB</v>
      </c>
    </row>
    <row r="1764" spans="1:9" x14ac:dyDescent="0.25">
      <c r="A1764" t="s">
        <v>4235</v>
      </c>
      <c r="B1764">
        <v>8</v>
      </c>
      <c r="C1764">
        <v>40.8273479266064</v>
      </c>
      <c r="D1764">
        <v>863.48</v>
      </c>
      <c r="E1764">
        <v>0.251</v>
      </c>
      <c r="F1764">
        <v>0.35849999999999999</v>
      </c>
      <c r="G1764">
        <v>0.37509999999999999</v>
      </c>
      <c r="H1764">
        <v>0.28310000000000002</v>
      </c>
      <c r="I1764" t="str">
        <f t="shared" si="27"/>
        <v>SB</v>
      </c>
    </row>
    <row r="1765" spans="1:9" x14ac:dyDescent="0.25">
      <c r="A1765" t="s">
        <v>9323</v>
      </c>
      <c r="B1765">
        <v>10</v>
      </c>
      <c r="C1765">
        <v>40.811161345387397</v>
      </c>
      <c r="D1765">
        <v>9753.75</v>
      </c>
      <c r="E1765">
        <v>5.45E-2</v>
      </c>
      <c r="F1765">
        <v>1.9039999999999999</v>
      </c>
      <c r="G1765">
        <v>0.15110000000000001</v>
      </c>
      <c r="H1765">
        <v>3.1858</v>
      </c>
      <c r="I1765" t="str">
        <f t="shared" si="27"/>
        <v>WB</v>
      </c>
    </row>
    <row r="1766" spans="1:9" x14ac:dyDescent="0.25">
      <c r="A1766" t="s">
        <v>6407</v>
      </c>
      <c r="B1766">
        <v>9</v>
      </c>
      <c r="C1766">
        <v>44.996693254843898</v>
      </c>
      <c r="D1766">
        <v>21.8</v>
      </c>
      <c r="E1766">
        <v>0.96709999999999996</v>
      </c>
      <c r="F1766">
        <v>3.3999999999999998E-3</v>
      </c>
      <c r="G1766">
        <v>0.71519999999999995</v>
      </c>
      <c r="H1766">
        <v>0.01</v>
      </c>
      <c r="I1766" t="str">
        <f t="shared" si="27"/>
        <v>SB</v>
      </c>
    </row>
    <row r="1767" spans="1:9" x14ac:dyDescent="0.25">
      <c r="A1767" t="s">
        <v>9701</v>
      </c>
      <c r="B1767">
        <v>11</v>
      </c>
      <c r="C1767">
        <v>45.043863759481503</v>
      </c>
      <c r="D1767">
        <v>120.2</v>
      </c>
      <c r="E1767">
        <v>0.60609999999999997</v>
      </c>
      <c r="F1767">
        <v>6.2199999999999998E-2</v>
      </c>
      <c r="G1767">
        <v>0.55740000000000001</v>
      </c>
      <c r="H1767">
        <v>4.9599999999999998E-2</v>
      </c>
      <c r="I1767" t="str">
        <f t="shared" si="27"/>
        <v>SB</v>
      </c>
    </row>
    <row r="1768" spans="1:9" x14ac:dyDescent="0.25">
      <c r="A1768" t="s">
        <v>8888</v>
      </c>
      <c r="B1768">
        <v>11</v>
      </c>
      <c r="C1768">
        <v>48.2530398794541</v>
      </c>
      <c r="D1768">
        <v>8188.13</v>
      </c>
      <c r="E1768">
        <v>0.1263</v>
      </c>
      <c r="F1768">
        <v>0.82330000000000003</v>
      </c>
      <c r="G1768">
        <v>0.16719999999999999</v>
      </c>
      <c r="H1768">
        <v>2.5276000000000001</v>
      </c>
      <c r="I1768" t="str">
        <f t="shared" si="27"/>
        <v>WB</v>
      </c>
    </row>
    <row r="1769" spans="1:9" x14ac:dyDescent="0.25">
      <c r="A1769" t="s">
        <v>6796</v>
      </c>
      <c r="B1769">
        <v>9</v>
      </c>
      <c r="C1769">
        <v>47.905843198355399</v>
      </c>
      <c r="D1769">
        <v>49.49</v>
      </c>
      <c r="E1769">
        <v>0.74309999999999998</v>
      </c>
      <c r="F1769">
        <v>3.1E-2</v>
      </c>
      <c r="G1769">
        <v>0.63939999999999997</v>
      </c>
      <c r="H1769">
        <v>2.5700000000000001E-2</v>
      </c>
      <c r="I1769" t="str">
        <f t="shared" si="27"/>
        <v>SB</v>
      </c>
    </row>
    <row r="1770" spans="1:9" x14ac:dyDescent="0.25">
      <c r="A1770" t="s">
        <v>4516</v>
      </c>
      <c r="B1770">
        <v>9</v>
      </c>
      <c r="C1770">
        <v>53.892589873719402</v>
      </c>
      <c r="D1770">
        <v>6.63</v>
      </c>
      <c r="E1770">
        <v>0.9869</v>
      </c>
      <c r="F1770">
        <v>1.2999999999999999E-3</v>
      </c>
      <c r="G1770">
        <v>0.82509999999999994</v>
      </c>
      <c r="H1770">
        <v>6.1000000000000004E-3</v>
      </c>
      <c r="I1770" t="str">
        <f t="shared" si="27"/>
        <v>SB</v>
      </c>
    </row>
    <row r="1771" spans="1:9" x14ac:dyDescent="0.25">
      <c r="A1771" t="s">
        <v>4141</v>
      </c>
      <c r="B1771">
        <v>9</v>
      </c>
      <c r="C1771">
        <v>43.0445360975909</v>
      </c>
      <c r="D1771">
        <v>184.81</v>
      </c>
      <c r="E1771">
        <v>0.6512</v>
      </c>
      <c r="F1771">
        <v>4.9500000000000002E-2</v>
      </c>
      <c r="G1771">
        <v>0.51759999999999995</v>
      </c>
      <c r="H1771">
        <v>7.2700000000000001E-2</v>
      </c>
      <c r="I1771" t="str">
        <f t="shared" si="27"/>
        <v>SB</v>
      </c>
    </row>
    <row r="1772" spans="1:9" x14ac:dyDescent="0.25">
      <c r="A1772" t="s">
        <v>9739</v>
      </c>
      <c r="B1772">
        <v>11</v>
      </c>
      <c r="C1772">
        <v>40.951750125068102</v>
      </c>
      <c r="D1772">
        <v>1536.45</v>
      </c>
      <c r="E1772">
        <v>0.28810000000000002</v>
      </c>
      <c r="F1772">
        <v>0.2949</v>
      </c>
      <c r="G1772">
        <v>0.32190000000000002</v>
      </c>
      <c r="H1772">
        <v>0.47599999999999998</v>
      </c>
      <c r="I1772" t="str">
        <f t="shared" si="27"/>
        <v>SB</v>
      </c>
    </row>
    <row r="1773" spans="1:9" x14ac:dyDescent="0.25">
      <c r="A1773" t="s">
        <v>7350</v>
      </c>
      <c r="B1773">
        <v>9</v>
      </c>
      <c r="C1773">
        <v>45.383494753868199</v>
      </c>
      <c r="D1773">
        <v>15.68</v>
      </c>
      <c r="E1773">
        <v>0.92259999999999998</v>
      </c>
      <c r="F1773">
        <v>7.9000000000000008E-3</v>
      </c>
      <c r="G1773">
        <v>0.74560000000000004</v>
      </c>
      <c r="H1773">
        <v>8.8999999999999999E-3</v>
      </c>
      <c r="I1773" t="str">
        <f t="shared" si="27"/>
        <v>SB</v>
      </c>
    </row>
    <row r="1774" spans="1:9" x14ac:dyDescent="0.25">
      <c r="A1774" t="s">
        <v>9596</v>
      </c>
      <c r="B1774">
        <v>11</v>
      </c>
      <c r="C1774">
        <v>40.805541762439901</v>
      </c>
      <c r="D1774">
        <v>1765.07</v>
      </c>
      <c r="E1774">
        <v>0.2263</v>
      </c>
      <c r="F1774">
        <v>0.40510000000000002</v>
      </c>
      <c r="G1774">
        <v>0.309</v>
      </c>
      <c r="H1774">
        <v>0.53859999999999997</v>
      </c>
      <c r="I1774" t="str">
        <f t="shared" si="27"/>
        <v>SB</v>
      </c>
    </row>
    <row r="1775" spans="1:9" x14ac:dyDescent="0.25">
      <c r="A1775" t="s">
        <v>8725</v>
      </c>
      <c r="B1775">
        <v>10</v>
      </c>
      <c r="C1775">
        <v>48.110558401233597</v>
      </c>
      <c r="D1775">
        <v>231.99</v>
      </c>
      <c r="E1775">
        <v>0.68289999999999995</v>
      </c>
      <c r="F1775">
        <v>4.3799999999999999E-2</v>
      </c>
      <c r="G1775">
        <v>0.49659999999999999</v>
      </c>
      <c r="H1775">
        <v>9.1899999999999996E-2</v>
      </c>
      <c r="I1775" t="str">
        <f t="shared" si="27"/>
        <v>SB</v>
      </c>
    </row>
    <row r="1776" spans="1:9" x14ac:dyDescent="0.25">
      <c r="A1776" t="s">
        <v>7075</v>
      </c>
      <c r="B1776">
        <v>9</v>
      </c>
      <c r="C1776">
        <v>46.079111902303303</v>
      </c>
      <c r="D1776">
        <v>6.65</v>
      </c>
      <c r="E1776">
        <v>0.99309999999999998</v>
      </c>
      <c r="F1776">
        <v>6.9999999999999999E-4</v>
      </c>
      <c r="G1776">
        <v>0.82489999999999997</v>
      </c>
      <c r="H1776">
        <v>6.1000000000000004E-3</v>
      </c>
      <c r="I1776" t="str">
        <f t="shared" si="27"/>
        <v>SB</v>
      </c>
    </row>
    <row r="1777" spans="1:9" x14ac:dyDescent="0.25">
      <c r="A1777" t="s">
        <v>7466</v>
      </c>
      <c r="B1777">
        <v>10</v>
      </c>
      <c r="C1777">
        <v>43.325526037562</v>
      </c>
      <c r="D1777">
        <v>67.349999999999994</v>
      </c>
      <c r="E1777">
        <v>0.76880000000000004</v>
      </c>
      <c r="F1777">
        <v>2.52E-2</v>
      </c>
      <c r="G1777">
        <v>0.6109</v>
      </c>
      <c r="H1777">
        <v>3.2500000000000001E-2</v>
      </c>
      <c r="I1777" t="str">
        <f t="shared" si="27"/>
        <v>SB</v>
      </c>
    </row>
    <row r="1778" spans="1:9" x14ac:dyDescent="0.25">
      <c r="A1778" t="s">
        <v>4039</v>
      </c>
      <c r="B1778">
        <v>9</v>
      </c>
      <c r="C1778">
        <v>51.006989039838402</v>
      </c>
      <c r="D1778">
        <v>14.09</v>
      </c>
      <c r="E1778">
        <v>0.93369999999999997</v>
      </c>
      <c r="F1778">
        <v>6.7999999999999996E-3</v>
      </c>
      <c r="G1778">
        <v>0.75549999999999995</v>
      </c>
      <c r="H1778">
        <v>8.6E-3</v>
      </c>
      <c r="I1778" t="str">
        <f t="shared" si="27"/>
        <v>SB</v>
      </c>
    </row>
    <row r="1779" spans="1:9" x14ac:dyDescent="0.25">
      <c r="A1779" t="s">
        <v>9783</v>
      </c>
      <c r="B1779">
        <v>12</v>
      </c>
      <c r="C1779">
        <v>46.300012441166302</v>
      </c>
      <c r="D1779">
        <v>1187.8800000000001</v>
      </c>
      <c r="E1779">
        <v>0.31740000000000002</v>
      </c>
      <c r="F1779">
        <v>0.2631</v>
      </c>
      <c r="G1779">
        <v>0.34570000000000001</v>
      </c>
      <c r="H1779">
        <v>0.37559999999999999</v>
      </c>
      <c r="I1779" t="str">
        <f t="shared" si="27"/>
        <v>SB</v>
      </c>
    </row>
    <row r="1780" spans="1:9" x14ac:dyDescent="0.25">
      <c r="A1780" t="s">
        <v>6979</v>
      </c>
      <c r="B1780">
        <v>9</v>
      </c>
      <c r="C1780">
        <v>43.486763901232898</v>
      </c>
      <c r="D1780">
        <v>62.94</v>
      </c>
      <c r="E1780">
        <v>0.85780000000000001</v>
      </c>
      <c r="F1780">
        <v>1.46E-2</v>
      </c>
      <c r="G1780">
        <v>0.61719999999999997</v>
      </c>
      <c r="H1780">
        <v>3.0800000000000001E-2</v>
      </c>
      <c r="I1780" t="str">
        <f t="shared" si="27"/>
        <v>SB</v>
      </c>
    </row>
    <row r="1781" spans="1:9" x14ac:dyDescent="0.25">
      <c r="A1781" t="s">
        <v>8852</v>
      </c>
      <c r="B1781">
        <v>9</v>
      </c>
      <c r="C1781">
        <v>44.053986900147798</v>
      </c>
      <c r="D1781">
        <v>24.38</v>
      </c>
      <c r="E1781">
        <v>0.873</v>
      </c>
      <c r="F1781">
        <v>1.2999999999999999E-2</v>
      </c>
      <c r="G1781">
        <v>0.70479999999999998</v>
      </c>
      <c r="H1781">
        <v>1.14E-2</v>
      </c>
      <c r="I1781" t="str">
        <f t="shared" si="27"/>
        <v>SB</v>
      </c>
    </row>
    <row r="1782" spans="1:9" x14ac:dyDescent="0.25">
      <c r="A1782" t="s">
        <v>3298</v>
      </c>
      <c r="B1782">
        <v>9</v>
      </c>
      <c r="C1782">
        <v>40.801901636691603</v>
      </c>
      <c r="D1782">
        <v>1121.76</v>
      </c>
      <c r="E1782">
        <v>0.50619999999999998</v>
      </c>
      <c r="F1782">
        <v>0.1032</v>
      </c>
      <c r="G1782">
        <v>0.35089999999999999</v>
      </c>
      <c r="H1782">
        <v>0.35730000000000001</v>
      </c>
      <c r="I1782" t="str">
        <f t="shared" si="27"/>
        <v>SB</v>
      </c>
    </row>
    <row r="1783" spans="1:9" x14ac:dyDescent="0.25">
      <c r="A1783" t="s">
        <v>7326</v>
      </c>
      <c r="B1783">
        <v>9</v>
      </c>
      <c r="C1783">
        <v>40.529805502450301</v>
      </c>
      <c r="D1783">
        <v>28.73</v>
      </c>
      <c r="E1783">
        <v>0.88880000000000003</v>
      </c>
      <c r="F1783">
        <v>1.14E-2</v>
      </c>
      <c r="G1783">
        <v>0.68969999999999998</v>
      </c>
      <c r="H1783">
        <v>1.35E-2</v>
      </c>
      <c r="I1783" t="str">
        <f t="shared" si="27"/>
        <v>SB</v>
      </c>
    </row>
    <row r="1784" spans="1:9" x14ac:dyDescent="0.25">
      <c r="A1784" t="s">
        <v>7767</v>
      </c>
      <c r="B1784">
        <v>9</v>
      </c>
      <c r="C1784">
        <v>41.9484102563924</v>
      </c>
      <c r="D1784">
        <v>363.68</v>
      </c>
      <c r="E1784">
        <v>0.77</v>
      </c>
      <c r="F1784">
        <v>2.5000000000000001E-2</v>
      </c>
      <c r="G1784">
        <v>0.45500000000000002</v>
      </c>
      <c r="H1784">
        <v>0.13750000000000001</v>
      </c>
      <c r="I1784" t="str">
        <f t="shared" si="27"/>
        <v>SB</v>
      </c>
    </row>
    <row r="1785" spans="1:9" x14ac:dyDescent="0.25">
      <c r="A1785" t="s">
        <v>7963</v>
      </c>
      <c r="B1785">
        <v>10</v>
      </c>
      <c r="C1785">
        <v>43.8933552140739</v>
      </c>
      <c r="D1785">
        <v>117.49</v>
      </c>
      <c r="E1785">
        <v>0.63670000000000004</v>
      </c>
      <c r="F1785">
        <v>5.3400000000000003E-2</v>
      </c>
      <c r="G1785">
        <v>0.5595</v>
      </c>
      <c r="H1785">
        <v>4.8800000000000003E-2</v>
      </c>
      <c r="I1785" t="str">
        <f t="shared" si="27"/>
        <v>SB</v>
      </c>
    </row>
    <row r="1786" spans="1:9" x14ac:dyDescent="0.25">
      <c r="A1786" t="s">
        <v>2955</v>
      </c>
      <c r="B1786">
        <v>9</v>
      </c>
      <c r="C1786">
        <v>43.730419994160897</v>
      </c>
      <c r="D1786">
        <v>36.299999999999997</v>
      </c>
      <c r="E1786">
        <v>0.91659999999999997</v>
      </c>
      <c r="F1786">
        <v>8.5000000000000006E-3</v>
      </c>
      <c r="G1786">
        <v>0.66800000000000004</v>
      </c>
      <c r="H1786">
        <v>1.7299999999999999E-2</v>
      </c>
      <c r="I1786" t="str">
        <f t="shared" si="27"/>
        <v>SB</v>
      </c>
    </row>
    <row r="1787" spans="1:9" x14ac:dyDescent="0.25">
      <c r="A1787" t="s">
        <v>8474</v>
      </c>
      <c r="B1787">
        <v>10</v>
      </c>
      <c r="C1787">
        <v>43.471650821823602</v>
      </c>
      <c r="D1787">
        <v>12.52</v>
      </c>
      <c r="E1787">
        <v>0.95250000000000001</v>
      </c>
      <c r="F1787">
        <v>4.8999999999999998E-3</v>
      </c>
      <c r="G1787">
        <v>0.76639999999999997</v>
      </c>
      <c r="H1787">
        <v>8.2000000000000007E-3</v>
      </c>
      <c r="I1787" t="str">
        <f t="shared" si="27"/>
        <v>SB</v>
      </c>
    </row>
    <row r="1788" spans="1:9" x14ac:dyDescent="0.25">
      <c r="A1788" t="s">
        <v>4249</v>
      </c>
      <c r="B1788">
        <v>9</v>
      </c>
      <c r="C1788">
        <v>40.635028174320901</v>
      </c>
      <c r="D1788">
        <v>21.79</v>
      </c>
      <c r="E1788">
        <v>0.91449999999999998</v>
      </c>
      <c r="F1788">
        <v>8.6999999999999994E-3</v>
      </c>
      <c r="G1788">
        <v>0.71519999999999995</v>
      </c>
      <c r="H1788">
        <v>0.01</v>
      </c>
      <c r="I1788" t="str">
        <f t="shared" si="27"/>
        <v>SB</v>
      </c>
    </row>
    <row r="1789" spans="1:9" x14ac:dyDescent="0.25">
      <c r="A1789" t="s">
        <v>5071</v>
      </c>
      <c r="B1789">
        <v>9</v>
      </c>
      <c r="C1789">
        <v>42.947540264948501</v>
      </c>
      <c r="D1789">
        <v>144.27000000000001</v>
      </c>
      <c r="E1789">
        <v>0.76349999999999996</v>
      </c>
      <c r="F1789">
        <v>2.64E-2</v>
      </c>
      <c r="G1789">
        <v>0.54049999999999998</v>
      </c>
      <c r="H1789">
        <v>6.0699999999999997E-2</v>
      </c>
      <c r="I1789" t="str">
        <f t="shared" si="27"/>
        <v>SB</v>
      </c>
    </row>
    <row r="1790" spans="1:9" x14ac:dyDescent="0.25">
      <c r="A1790" t="s">
        <v>3915</v>
      </c>
      <c r="B1790">
        <v>9</v>
      </c>
      <c r="C1790">
        <v>48.873320906020297</v>
      </c>
      <c r="D1790">
        <v>84.31</v>
      </c>
      <c r="E1790">
        <v>0.82210000000000005</v>
      </c>
      <c r="F1790">
        <v>1.84E-2</v>
      </c>
      <c r="G1790">
        <v>0.59019999999999995</v>
      </c>
      <c r="H1790">
        <v>3.7900000000000003E-2</v>
      </c>
      <c r="I1790" t="str">
        <f t="shared" si="27"/>
        <v>SB</v>
      </c>
    </row>
    <row r="1791" spans="1:9" x14ac:dyDescent="0.25">
      <c r="A1791" t="s">
        <v>4334</v>
      </c>
      <c r="B1791">
        <v>9</v>
      </c>
      <c r="C1791">
        <v>42.352626232876503</v>
      </c>
      <c r="D1791">
        <v>105.65</v>
      </c>
      <c r="E1791">
        <v>0.86109999999999998</v>
      </c>
      <c r="F1791">
        <v>1.4200000000000001E-2</v>
      </c>
      <c r="G1791">
        <v>0.56930000000000003</v>
      </c>
      <c r="H1791">
        <v>4.4999999999999998E-2</v>
      </c>
      <c r="I1791" t="str">
        <f t="shared" si="27"/>
        <v>SB</v>
      </c>
    </row>
    <row r="1792" spans="1:9" x14ac:dyDescent="0.25">
      <c r="A1792" t="s">
        <v>4293</v>
      </c>
      <c r="B1792">
        <v>9</v>
      </c>
      <c r="C1792">
        <v>43.240578545626299</v>
      </c>
      <c r="D1792">
        <v>20.25</v>
      </c>
      <c r="E1792">
        <v>0.95020000000000004</v>
      </c>
      <c r="F1792">
        <v>5.1000000000000004E-3</v>
      </c>
      <c r="G1792">
        <v>0.72199999999999998</v>
      </c>
      <c r="H1792">
        <v>9.7999999999999997E-3</v>
      </c>
      <c r="I1792" t="str">
        <f t="shared" si="27"/>
        <v>SB</v>
      </c>
    </row>
    <row r="1793" spans="1:9" x14ac:dyDescent="0.25">
      <c r="A1793" t="s">
        <v>817</v>
      </c>
      <c r="B1793">
        <v>9</v>
      </c>
      <c r="C1793">
        <v>42.965240058159502</v>
      </c>
      <c r="D1793">
        <v>192.12</v>
      </c>
      <c r="E1793">
        <v>0.85740000000000005</v>
      </c>
      <c r="F1793">
        <v>1.46E-2</v>
      </c>
      <c r="G1793">
        <v>0.51400000000000001</v>
      </c>
      <c r="H1793">
        <v>7.5800000000000006E-2</v>
      </c>
      <c r="I1793" t="str">
        <f t="shared" si="27"/>
        <v>SB</v>
      </c>
    </row>
    <row r="1794" spans="1:9" x14ac:dyDescent="0.25">
      <c r="A1794" t="s">
        <v>1711</v>
      </c>
      <c r="B1794">
        <v>9</v>
      </c>
      <c r="C1794">
        <v>40.967715707305203</v>
      </c>
      <c r="D1794">
        <v>40.53</v>
      </c>
      <c r="E1794">
        <v>0.93910000000000005</v>
      </c>
      <c r="F1794">
        <v>6.1999999999999998E-3</v>
      </c>
      <c r="G1794">
        <v>0.65780000000000005</v>
      </c>
      <c r="H1794">
        <v>1.9400000000000001E-2</v>
      </c>
      <c r="I1794" t="str">
        <f t="shared" si="27"/>
        <v>SB</v>
      </c>
    </row>
    <row r="1795" spans="1:9" x14ac:dyDescent="0.25">
      <c r="A1795" t="s">
        <v>5778</v>
      </c>
      <c r="B1795">
        <v>10</v>
      </c>
      <c r="C1795">
        <v>45.0105789992582</v>
      </c>
      <c r="D1795">
        <v>150.93</v>
      </c>
      <c r="E1795">
        <v>0.69169999999999998</v>
      </c>
      <c r="F1795">
        <v>4.2299999999999997E-2</v>
      </c>
      <c r="G1795">
        <v>0.5363</v>
      </c>
      <c r="H1795">
        <v>6.2600000000000003E-2</v>
      </c>
      <c r="I1795" t="str">
        <f t="shared" ref="I1795:I1858" si="28">IF(F1795&lt;=0.5,"SB","WB")</f>
        <v>SB</v>
      </c>
    </row>
    <row r="1796" spans="1:9" x14ac:dyDescent="0.25">
      <c r="A1796" t="s">
        <v>3619</v>
      </c>
      <c r="B1796">
        <v>10</v>
      </c>
      <c r="C1796">
        <v>44.286981570152797</v>
      </c>
      <c r="D1796">
        <v>417.87</v>
      </c>
      <c r="E1796">
        <v>0.59330000000000005</v>
      </c>
      <c r="F1796">
        <v>6.59E-2</v>
      </c>
      <c r="G1796">
        <v>0.44219999999999998</v>
      </c>
      <c r="H1796">
        <v>0.15959999999999999</v>
      </c>
      <c r="I1796" t="str">
        <f t="shared" si="28"/>
        <v>SB</v>
      </c>
    </row>
    <row r="1797" spans="1:9" x14ac:dyDescent="0.25">
      <c r="A1797" t="s">
        <v>3961</v>
      </c>
      <c r="B1797">
        <v>13</v>
      </c>
      <c r="C1797">
        <v>48.848290200718402</v>
      </c>
      <c r="D1797">
        <v>1897.35</v>
      </c>
      <c r="E1797">
        <v>0.1084</v>
      </c>
      <c r="F1797">
        <v>0.96409999999999996</v>
      </c>
      <c r="G1797">
        <v>0.3024</v>
      </c>
      <c r="H1797">
        <v>0.57289999999999996</v>
      </c>
      <c r="I1797" t="str">
        <f t="shared" si="28"/>
        <v>WB</v>
      </c>
    </row>
    <row r="1798" spans="1:9" x14ac:dyDescent="0.25">
      <c r="A1798" t="s">
        <v>5536</v>
      </c>
      <c r="B1798">
        <v>9</v>
      </c>
      <c r="C1798">
        <v>46.069989199473099</v>
      </c>
      <c r="D1798">
        <v>18.07</v>
      </c>
      <c r="E1798">
        <v>0.82069999999999999</v>
      </c>
      <c r="F1798">
        <v>1.8599999999999998E-2</v>
      </c>
      <c r="G1798">
        <v>0.73250000000000004</v>
      </c>
      <c r="H1798">
        <v>9.4000000000000004E-3</v>
      </c>
      <c r="I1798" t="str">
        <f t="shared" si="28"/>
        <v>SB</v>
      </c>
    </row>
    <row r="1799" spans="1:9" x14ac:dyDescent="0.25">
      <c r="A1799" t="s">
        <v>4417</v>
      </c>
      <c r="B1799">
        <v>10</v>
      </c>
      <c r="C1799">
        <v>42.345658355825996</v>
      </c>
      <c r="D1799">
        <v>28.04</v>
      </c>
      <c r="E1799">
        <v>0.93110000000000004</v>
      </c>
      <c r="F1799">
        <v>7.0000000000000001E-3</v>
      </c>
      <c r="G1799">
        <v>0.69189999999999996</v>
      </c>
      <c r="H1799">
        <v>1.32E-2</v>
      </c>
      <c r="I1799" t="str">
        <f t="shared" si="28"/>
        <v>SB</v>
      </c>
    </row>
    <row r="1800" spans="1:9" x14ac:dyDescent="0.25">
      <c r="A1800" t="s">
        <v>4587</v>
      </c>
      <c r="B1800">
        <v>9</v>
      </c>
      <c r="C1800">
        <v>40.971410468310097</v>
      </c>
      <c r="D1800">
        <v>256.64999999999998</v>
      </c>
      <c r="E1800">
        <v>0.64159999999999995</v>
      </c>
      <c r="F1800">
        <v>5.1999999999999998E-2</v>
      </c>
      <c r="G1800">
        <v>0.48730000000000001</v>
      </c>
      <c r="H1800">
        <v>0.1014</v>
      </c>
      <c r="I1800" t="str">
        <f t="shared" si="28"/>
        <v>SB</v>
      </c>
    </row>
    <row r="1801" spans="1:9" x14ac:dyDescent="0.25">
      <c r="A1801" t="s">
        <v>3861</v>
      </c>
      <c r="B1801">
        <v>9</v>
      </c>
      <c r="C1801">
        <v>51.564164551055697</v>
      </c>
      <c r="D1801">
        <v>12.05</v>
      </c>
      <c r="E1801">
        <v>0.93020000000000003</v>
      </c>
      <c r="F1801">
        <v>7.1000000000000004E-3</v>
      </c>
      <c r="G1801">
        <v>0.77</v>
      </c>
      <c r="H1801">
        <v>8.0999999999999996E-3</v>
      </c>
      <c r="I1801" t="str">
        <f t="shared" si="28"/>
        <v>SB</v>
      </c>
    </row>
    <row r="1802" spans="1:9" x14ac:dyDescent="0.25">
      <c r="A1802" t="s">
        <v>2582</v>
      </c>
      <c r="B1802">
        <v>9</v>
      </c>
      <c r="C1802">
        <v>44.887963684448799</v>
      </c>
      <c r="D1802">
        <v>74.67</v>
      </c>
      <c r="E1802">
        <v>0.85460000000000003</v>
      </c>
      <c r="F1802">
        <v>1.49E-2</v>
      </c>
      <c r="G1802">
        <v>0.60140000000000005</v>
      </c>
      <c r="H1802">
        <v>3.5000000000000003E-2</v>
      </c>
      <c r="I1802" t="str">
        <f t="shared" si="28"/>
        <v>SB</v>
      </c>
    </row>
    <row r="1803" spans="1:9" x14ac:dyDescent="0.25">
      <c r="A1803" t="s">
        <v>1396</v>
      </c>
      <c r="B1803">
        <v>9</v>
      </c>
      <c r="C1803">
        <v>40.497298304820703</v>
      </c>
      <c r="D1803">
        <v>27.93</v>
      </c>
      <c r="E1803">
        <v>0.95660000000000001</v>
      </c>
      <c r="F1803">
        <v>4.4000000000000003E-3</v>
      </c>
      <c r="G1803">
        <v>0.69230000000000003</v>
      </c>
      <c r="H1803">
        <v>1.32E-2</v>
      </c>
      <c r="I1803" t="str">
        <f t="shared" si="28"/>
        <v>SB</v>
      </c>
    </row>
    <row r="1804" spans="1:9" x14ac:dyDescent="0.25">
      <c r="A1804" t="s">
        <v>2969</v>
      </c>
      <c r="B1804">
        <v>9</v>
      </c>
      <c r="C1804">
        <v>41.087857816790702</v>
      </c>
      <c r="D1804">
        <v>839.64</v>
      </c>
      <c r="E1804">
        <v>0.65920000000000001</v>
      </c>
      <c r="F1804">
        <v>4.8099999999999997E-2</v>
      </c>
      <c r="G1804">
        <v>0.37769999999999998</v>
      </c>
      <c r="H1804">
        <v>0.27739999999999998</v>
      </c>
      <c r="I1804" t="str">
        <f t="shared" si="28"/>
        <v>SB</v>
      </c>
    </row>
    <row r="1805" spans="1:9" x14ac:dyDescent="0.25">
      <c r="A1805" t="s">
        <v>1432</v>
      </c>
      <c r="B1805">
        <v>9</v>
      </c>
      <c r="C1805">
        <v>48.225855557940299</v>
      </c>
      <c r="D1805">
        <v>168.48</v>
      </c>
      <c r="E1805">
        <v>0.83550000000000002</v>
      </c>
      <c r="F1805">
        <v>1.7000000000000001E-2</v>
      </c>
      <c r="G1805">
        <v>0.5262</v>
      </c>
      <c r="H1805">
        <v>6.7400000000000002E-2</v>
      </c>
      <c r="I1805" t="str">
        <f t="shared" si="28"/>
        <v>SB</v>
      </c>
    </row>
    <row r="1806" spans="1:9" x14ac:dyDescent="0.25">
      <c r="A1806" t="s">
        <v>8535</v>
      </c>
      <c r="B1806">
        <v>10</v>
      </c>
      <c r="C1806">
        <v>42.949668158261098</v>
      </c>
      <c r="D1806">
        <v>1138.21</v>
      </c>
      <c r="E1806">
        <v>0.4269</v>
      </c>
      <c r="F1806">
        <v>0.1502</v>
      </c>
      <c r="G1806">
        <v>0.34960000000000002</v>
      </c>
      <c r="H1806">
        <v>0.3619</v>
      </c>
      <c r="I1806" t="str">
        <f t="shared" si="28"/>
        <v>SB</v>
      </c>
    </row>
    <row r="1807" spans="1:9" x14ac:dyDescent="0.25">
      <c r="A1807" t="s">
        <v>8368</v>
      </c>
      <c r="B1807">
        <v>10</v>
      </c>
      <c r="C1807">
        <v>40.565760880987803</v>
      </c>
      <c r="D1807">
        <v>15102.3</v>
      </c>
      <c r="E1807">
        <v>2.3E-2</v>
      </c>
      <c r="F1807">
        <v>3.9241000000000001</v>
      </c>
      <c r="G1807">
        <v>0.1106</v>
      </c>
      <c r="H1807">
        <v>6.0494000000000003</v>
      </c>
      <c r="I1807" t="str">
        <f t="shared" si="28"/>
        <v>WB</v>
      </c>
    </row>
    <row r="1808" spans="1:9" x14ac:dyDescent="0.25">
      <c r="A1808" t="s">
        <v>8348</v>
      </c>
      <c r="B1808">
        <v>10</v>
      </c>
      <c r="C1808">
        <v>45.104861657511499</v>
      </c>
      <c r="D1808">
        <v>1935.86</v>
      </c>
      <c r="E1808">
        <v>0.125</v>
      </c>
      <c r="F1808">
        <v>0.83230000000000004</v>
      </c>
      <c r="G1808">
        <v>0.30049999999999999</v>
      </c>
      <c r="H1808">
        <v>0.58240000000000003</v>
      </c>
      <c r="I1808" t="str">
        <f t="shared" si="28"/>
        <v>WB</v>
      </c>
    </row>
    <row r="1809" spans="1:9" x14ac:dyDescent="0.25">
      <c r="A1809" t="s">
        <v>5127</v>
      </c>
      <c r="B1809">
        <v>10</v>
      </c>
      <c r="C1809">
        <v>48.9670964056522</v>
      </c>
      <c r="D1809">
        <v>271.88</v>
      </c>
      <c r="E1809">
        <v>0.25130000000000002</v>
      </c>
      <c r="F1809">
        <v>0.35799999999999998</v>
      </c>
      <c r="G1809">
        <v>0.4819</v>
      </c>
      <c r="H1809">
        <v>0.1066</v>
      </c>
      <c r="I1809" t="str">
        <f t="shared" si="28"/>
        <v>SB</v>
      </c>
    </row>
    <row r="1810" spans="1:9" x14ac:dyDescent="0.25">
      <c r="A1810" t="s">
        <v>4941</v>
      </c>
      <c r="B1810">
        <v>9</v>
      </c>
      <c r="C1810">
        <v>52.878459198925803</v>
      </c>
      <c r="D1810">
        <v>10.42</v>
      </c>
      <c r="E1810">
        <v>0.92579999999999996</v>
      </c>
      <c r="F1810">
        <v>7.6E-3</v>
      </c>
      <c r="G1810">
        <v>0.78339999999999999</v>
      </c>
      <c r="H1810">
        <v>7.6E-3</v>
      </c>
      <c r="I1810" t="str">
        <f t="shared" si="28"/>
        <v>SB</v>
      </c>
    </row>
    <row r="1811" spans="1:9" x14ac:dyDescent="0.25">
      <c r="A1811" t="s">
        <v>5158</v>
      </c>
      <c r="B1811">
        <v>9</v>
      </c>
      <c r="C1811">
        <v>40.930050029639901</v>
      </c>
      <c r="D1811">
        <v>66.81</v>
      </c>
      <c r="E1811">
        <v>0.86760000000000004</v>
      </c>
      <c r="F1811">
        <v>1.3599999999999999E-2</v>
      </c>
      <c r="G1811">
        <v>0.61170000000000002</v>
      </c>
      <c r="H1811">
        <v>3.2300000000000002E-2</v>
      </c>
      <c r="I1811" t="str">
        <f t="shared" si="28"/>
        <v>SB</v>
      </c>
    </row>
    <row r="1812" spans="1:9" x14ac:dyDescent="0.25">
      <c r="A1812" t="s">
        <v>9373</v>
      </c>
      <c r="B1812">
        <v>10</v>
      </c>
      <c r="C1812">
        <v>45.225333818189199</v>
      </c>
      <c r="D1812">
        <v>39.28</v>
      </c>
      <c r="E1812">
        <v>0.70340000000000003</v>
      </c>
      <c r="F1812">
        <v>4.0099999999999997E-2</v>
      </c>
      <c r="G1812">
        <v>0.66069999999999995</v>
      </c>
      <c r="H1812">
        <v>1.8800000000000001E-2</v>
      </c>
      <c r="I1812" t="str">
        <f t="shared" si="28"/>
        <v>SB</v>
      </c>
    </row>
    <row r="1813" spans="1:9" x14ac:dyDescent="0.25">
      <c r="A1813" t="s">
        <v>7033</v>
      </c>
      <c r="B1813">
        <v>9</v>
      </c>
      <c r="C1813">
        <v>40.714731683600299</v>
      </c>
      <c r="D1813">
        <v>31.53</v>
      </c>
      <c r="E1813">
        <v>0.93540000000000001</v>
      </c>
      <c r="F1813">
        <v>6.6E-3</v>
      </c>
      <c r="G1813">
        <v>0.68110000000000004</v>
      </c>
      <c r="H1813">
        <v>1.47E-2</v>
      </c>
      <c r="I1813" t="str">
        <f t="shared" si="28"/>
        <v>SB</v>
      </c>
    </row>
    <row r="1814" spans="1:9" x14ac:dyDescent="0.25">
      <c r="A1814" t="s">
        <v>5608</v>
      </c>
      <c r="B1814">
        <v>9</v>
      </c>
      <c r="C1814">
        <v>45.8743010774688</v>
      </c>
      <c r="D1814">
        <v>90.13</v>
      </c>
      <c r="E1814">
        <v>0.83889999999999998</v>
      </c>
      <c r="F1814">
        <v>1.66E-2</v>
      </c>
      <c r="G1814">
        <v>0.58399999999999996</v>
      </c>
      <c r="H1814">
        <v>3.95E-2</v>
      </c>
      <c r="I1814" t="str">
        <f t="shared" si="28"/>
        <v>SB</v>
      </c>
    </row>
    <row r="1815" spans="1:9" x14ac:dyDescent="0.25">
      <c r="A1815" t="s">
        <v>6409</v>
      </c>
      <c r="B1815">
        <v>9</v>
      </c>
      <c r="C1815">
        <v>46.414077824222801</v>
      </c>
      <c r="D1815">
        <v>462.25</v>
      </c>
      <c r="E1815">
        <v>0.69530000000000003</v>
      </c>
      <c r="F1815">
        <v>4.1599999999999998E-2</v>
      </c>
      <c r="G1815">
        <v>0.43290000000000001</v>
      </c>
      <c r="H1815">
        <v>0.1777</v>
      </c>
      <c r="I1815" t="str">
        <f t="shared" si="28"/>
        <v>SB</v>
      </c>
    </row>
    <row r="1816" spans="1:9" x14ac:dyDescent="0.25">
      <c r="A1816" t="s">
        <v>3909</v>
      </c>
      <c r="B1816">
        <v>9</v>
      </c>
      <c r="C1816">
        <v>43.361230368657203</v>
      </c>
      <c r="D1816">
        <v>362.54</v>
      </c>
      <c r="E1816">
        <v>0.6694</v>
      </c>
      <c r="F1816">
        <v>4.6300000000000001E-2</v>
      </c>
      <c r="G1816">
        <v>0.45529999999999998</v>
      </c>
      <c r="H1816">
        <v>0.13700000000000001</v>
      </c>
      <c r="I1816" t="str">
        <f t="shared" si="28"/>
        <v>SB</v>
      </c>
    </row>
    <row r="1817" spans="1:9" x14ac:dyDescent="0.25">
      <c r="A1817" t="s">
        <v>8736</v>
      </c>
      <c r="B1817">
        <v>10</v>
      </c>
      <c r="C1817">
        <v>50.1701501620473</v>
      </c>
      <c r="D1817">
        <v>37.49</v>
      </c>
      <c r="E1817">
        <v>0.85250000000000004</v>
      </c>
      <c r="F1817">
        <v>1.5100000000000001E-2</v>
      </c>
      <c r="G1817">
        <v>0.66500000000000004</v>
      </c>
      <c r="H1817">
        <v>1.7899999999999999E-2</v>
      </c>
      <c r="I1817" t="str">
        <f t="shared" si="28"/>
        <v>SB</v>
      </c>
    </row>
    <row r="1818" spans="1:9" x14ac:dyDescent="0.25">
      <c r="A1818" t="s">
        <v>4717</v>
      </c>
      <c r="B1818">
        <v>9</v>
      </c>
      <c r="C1818">
        <v>49.461637112261897</v>
      </c>
      <c r="D1818">
        <v>4357.38</v>
      </c>
      <c r="E1818">
        <v>0.18590000000000001</v>
      </c>
      <c r="F1818">
        <v>0.53210000000000002</v>
      </c>
      <c r="G1818">
        <v>0.22550000000000001</v>
      </c>
      <c r="H1818">
        <v>1.2572000000000001</v>
      </c>
      <c r="I1818" t="str">
        <f t="shared" si="28"/>
        <v>WB</v>
      </c>
    </row>
    <row r="1819" spans="1:9" x14ac:dyDescent="0.25">
      <c r="A1819" t="s">
        <v>8254</v>
      </c>
      <c r="B1819">
        <v>10</v>
      </c>
      <c r="C1819">
        <v>50.009053773641099</v>
      </c>
      <c r="D1819">
        <v>5148.59</v>
      </c>
      <c r="E1819">
        <v>0.16889999999999999</v>
      </c>
      <c r="F1819">
        <v>0.6018</v>
      </c>
      <c r="G1819">
        <v>0.21010000000000001</v>
      </c>
      <c r="H1819">
        <v>1.4832000000000001</v>
      </c>
      <c r="I1819" t="str">
        <f t="shared" si="28"/>
        <v>WB</v>
      </c>
    </row>
    <row r="1820" spans="1:9" x14ac:dyDescent="0.25">
      <c r="A1820" t="s">
        <v>4192</v>
      </c>
      <c r="B1820">
        <v>9</v>
      </c>
      <c r="C1820">
        <v>44.479394899579397</v>
      </c>
      <c r="D1820">
        <v>75.010000000000005</v>
      </c>
      <c r="E1820">
        <v>0.9446</v>
      </c>
      <c r="F1820">
        <v>5.7000000000000002E-3</v>
      </c>
      <c r="G1820">
        <v>0.60099999999999998</v>
      </c>
      <c r="H1820">
        <v>3.5099999999999999E-2</v>
      </c>
      <c r="I1820" t="str">
        <f t="shared" si="28"/>
        <v>SB</v>
      </c>
    </row>
    <row r="1821" spans="1:9" x14ac:dyDescent="0.25">
      <c r="A1821" t="s">
        <v>9218</v>
      </c>
      <c r="B1821">
        <v>11</v>
      </c>
      <c r="C1821">
        <v>41.753978322674897</v>
      </c>
      <c r="D1821">
        <v>4797.6899999999996</v>
      </c>
      <c r="E1821">
        <v>0.3246</v>
      </c>
      <c r="F1821">
        <v>0.25530000000000003</v>
      </c>
      <c r="G1821">
        <v>0.21659999999999999</v>
      </c>
      <c r="H1821">
        <v>1.3804000000000001</v>
      </c>
      <c r="I1821" t="str">
        <f t="shared" si="28"/>
        <v>SB</v>
      </c>
    </row>
    <row r="1822" spans="1:9" x14ac:dyDescent="0.25">
      <c r="A1822" t="s">
        <v>6089</v>
      </c>
      <c r="B1822">
        <v>9</v>
      </c>
      <c r="C1822">
        <v>41.042187248903602</v>
      </c>
      <c r="D1822">
        <v>21.55</v>
      </c>
      <c r="E1822">
        <v>0.92930000000000001</v>
      </c>
      <c r="F1822">
        <v>7.1999999999999998E-3</v>
      </c>
      <c r="G1822">
        <v>0.71619999999999995</v>
      </c>
      <c r="H1822">
        <v>0.01</v>
      </c>
      <c r="I1822" t="str">
        <f t="shared" si="28"/>
        <v>SB</v>
      </c>
    </row>
    <row r="1823" spans="1:9" x14ac:dyDescent="0.25">
      <c r="A1823" t="s">
        <v>6661</v>
      </c>
      <c r="B1823">
        <v>9</v>
      </c>
      <c r="C1823">
        <v>49.049239365119803</v>
      </c>
      <c r="D1823">
        <v>36.64</v>
      </c>
      <c r="E1823">
        <v>0.81840000000000002</v>
      </c>
      <c r="F1823">
        <v>1.8800000000000001E-2</v>
      </c>
      <c r="G1823">
        <v>0.66720000000000002</v>
      </c>
      <c r="H1823">
        <v>1.7500000000000002E-2</v>
      </c>
      <c r="I1823" t="str">
        <f t="shared" si="28"/>
        <v>SB</v>
      </c>
    </row>
    <row r="1824" spans="1:9" x14ac:dyDescent="0.25">
      <c r="A1824" t="s">
        <v>6481</v>
      </c>
      <c r="B1824">
        <v>10</v>
      </c>
      <c r="C1824">
        <v>45.149435946153197</v>
      </c>
      <c r="D1824">
        <v>406.59</v>
      </c>
      <c r="E1824">
        <v>0.18140000000000001</v>
      </c>
      <c r="F1824">
        <v>0.5504</v>
      </c>
      <c r="G1824">
        <v>0.44469999999999998</v>
      </c>
      <c r="H1824">
        <v>0.15440000000000001</v>
      </c>
      <c r="I1824" t="str">
        <f t="shared" si="28"/>
        <v>WB</v>
      </c>
    </row>
    <row r="1825" spans="1:9" x14ac:dyDescent="0.25">
      <c r="A1825" t="s">
        <v>9345</v>
      </c>
      <c r="B1825">
        <v>11</v>
      </c>
      <c r="C1825">
        <v>40.844415490899202</v>
      </c>
      <c r="D1825">
        <v>19.75</v>
      </c>
      <c r="E1825">
        <v>0.9587</v>
      </c>
      <c r="F1825">
        <v>4.1999999999999997E-3</v>
      </c>
      <c r="G1825">
        <v>0.72430000000000005</v>
      </c>
      <c r="H1825">
        <v>9.7000000000000003E-3</v>
      </c>
      <c r="I1825" t="str">
        <f t="shared" si="28"/>
        <v>SB</v>
      </c>
    </row>
    <row r="1826" spans="1:9" x14ac:dyDescent="0.25">
      <c r="A1826" t="s">
        <v>3417</v>
      </c>
      <c r="B1826">
        <v>9</v>
      </c>
      <c r="C1826">
        <v>51.4293082646427</v>
      </c>
      <c r="D1826">
        <v>5.31</v>
      </c>
      <c r="E1826">
        <v>0.99129999999999996</v>
      </c>
      <c r="F1826">
        <v>8.9999999999999998E-4</v>
      </c>
      <c r="G1826">
        <v>0.84570000000000001</v>
      </c>
      <c r="H1826">
        <v>5.4000000000000003E-3</v>
      </c>
      <c r="I1826" t="str">
        <f t="shared" si="28"/>
        <v>SB</v>
      </c>
    </row>
    <row r="1827" spans="1:9" x14ac:dyDescent="0.25">
      <c r="A1827" t="s">
        <v>4561</v>
      </c>
      <c r="B1827">
        <v>10</v>
      </c>
      <c r="C1827">
        <v>40.6143817155127</v>
      </c>
      <c r="D1827">
        <v>95</v>
      </c>
      <c r="E1827">
        <v>0.7127</v>
      </c>
      <c r="F1827">
        <v>3.7999999999999999E-2</v>
      </c>
      <c r="G1827">
        <v>0.57909999999999995</v>
      </c>
      <c r="H1827">
        <v>4.1200000000000001E-2</v>
      </c>
      <c r="I1827" t="str">
        <f t="shared" si="28"/>
        <v>SB</v>
      </c>
    </row>
    <row r="1828" spans="1:9" x14ac:dyDescent="0.25">
      <c r="A1828" t="s">
        <v>4458</v>
      </c>
      <c r="B1828">
        <v>9</v>
      </c>
      <c r="C1828">
        <v>45.0972225845832</v>
      </c>
      <c r="D1828">
        <v>14.76</v>
      </c>
      <c r="E1828">
        <v>0.88700000000000001</v>
      </c>
      <c r="F1828">
        <v>1.1599999999999999E-2</v>
      </c>
      <c r="G1828">
        <v>0.75119999999999998</v>
      </c>
      <c r="H1828">
        <v>8.6999999999999994E-3</v>
      </c>
      <c r="I1828" t="str">
        <f t="shared" si="28"/>
        <v>SB</v>
      </c>
    </row>
    <row r="1829" spans="1:9" x14ac:dyDescent="0.25">
      <c r="A1829" t="s">
        <v>5970</v>
      </c>
      <c r="B1829">
        <v>9</v>
      </c>
      <c r="C1829">
        <v>44.667731279363402</v>
      </c>
      <c r="D1829">
        <v>23.3</v>
      </c>
      <c r="E1829">
        <v>0.96199999999999997</v>
      </c>
      <c r="F1829">
        <v>3.8999999999999998E-3</v>
      </c>
      <c r="G1829">
        <v>0.70899999999999996</v>
      </c>
      <c r="H1829">
        <v>1.0800000000000001E-2</v>
      </c>
      <c r="I1829" t="str">
        <f t="shared" si="28"/>
        <v>SB</v>
      </c>
    </row>
    <row r="1830" spans="1:9" x14ac:dyDescent="0.25">
      <c r="A1830" t="s">
        <v>9155</v>
      </c>
      <c r="B1830">
        <v>11</v>
      </c>
      <c r="C1830">
        <v>45.1815222311753</v>
      </c>
      <c r="D1830">
        <v>61.28</v>
      </c>
      <c r="E1830">
        <v>0.86699999999999999</v>
      </c>
      <c r="F1830">
        <v>1.3599999999999999E-2</v>
      </c>
      <c r="G1830">
        <v>0.61960000000000004</v>
      </c>
      <c r="H1830">
        <v>3.0200000000000001E-2</v>
      </c>
      <c r="I1830" t="str">
        <f t="shared" si="28"/>
        <v>SB</v>
      </c>
    </row>
    <row r="1831" spans="1:9" x14ac:dyDescent="0.25">
      <c r="A1831" t="s">
        <v>4457</v>
      </c>
      <c r="B1831">
        <v>9</v>
      </c>
      <c r="C1831">
        <v>44.492021216076601</v>
      </c>
      <c r="D1831">
        <v>8.6999999999999993</v>
      </c>
      <c r="E1831">
        <v>0.99050000000000005</v>
      </c>
      <c r="F1831">
        <v>1E-3</v>
      </c>
      <c r="G1831">
        <v>0.80010000000000003</v>
      </c>
      <c r="H1831">
        <v>7.0000000000000001E-3</v>
      </c>
      <c r="I1831" t="str">
        <f t="shared" si="28"/>
        <v>SB</v>
      </c>
    </row>
    <row r="1832" spans="1:9" x14ac:dyDescent="0.25">
      <c r="A1832" t="s">
        <v>850</v>
      </c>
      <c r="B1832">
        <v>9</v>
      </c>
      <c r="C1832">
        <v>45.857618960933998</v>
      </c>
      <c r="D1832">
        <v>11.47</v>
      </c>
      <c r="E1832">
        <v>0.98709999999999998</v>
      </c>
      <c r="F1832">
        <v>1.2999999999999999E-3</v>
      </c>
      <c r="G1832">
        <v>0.77449999999999997</v>
      </c>
      <c r="H1832">
        <v>7.9000000000000008E-3</v>
      </c>
      <c r="I1832" t="str">
        <f t="shared" si="28"/>
        <v>SB</v>
      </c>
    </row>
    <row r="1833" spans="1:9" x14ac:dyDescent="0.25">
      <c r="A1833" t="s">
        <v>6563</v>
      </c>
      <c r="B1833">
        <v>9</v>
      </c>
      <c r="C1833">
        <v>50.9979908362739</v>
      </c>
      <c r="D1833">
        <v>5.91</v>
      </c>
      <c r="E1833">
        <v>0.99099999999999999</v>
      </c>
      <c r="F1833">
        <v>8.9999999999999998E-4</v>
      </c>
      <c r="G1833">
        <v>0.83579999999999999</v>
      </c>
      <c r="H1833">
        <v>5.7999999999999996E-3</v>
      </c>
      <c r="I1833" t="str">
        <f t="shared" si="28"/>
        <v>SB</v>
      </c>
    </row>
    <row r="1834" spans="1:9" x14ac:dyDescent="0.25">
      <c r="A1834" t="s">
        <v>2640</v>
      </c>
      <c r="B1834">
        <v>9</v>
      </c>
      <c r="C1834">
        <v>43.712372122028</v>
      </c>
      <c r="D1834">
        <v>13.22</v>
      </c>
      <c r="E1834">
        <v>0.96350000000000002</v>
      </c>
      <c r="F1834">
        <v>3.7000000000000002E-3</v>
      </c>
      <c r="G1834">
        <v>0.76139999999999997</v>
      </c>
      <c r="H1834">
        <v>8.3999999999999995E-3</v>
      </c>
      <c r="I1834" t="str">
        <f t="shared" si="28"/>
        <v>SB</v>
      </c>
    </row>
    <row r="1835" spans="1:9" x14ac:dyDescent="0.25">
      <c r="A1835" t="s">
        <v>9390</v>
      </c>
      <c r="B1835">
        <v>12</v>
      </c>
      <c r="C1835">
        <v>45.091416554119398</v>
      </c>
      <c r="D1835">
        <v>2928.92</v>
      </c>
      <c r="E1835">
        <v>0.1852</v>
      </c>
      <c r="F1835">
        <v>0.53480000000000005</v>
      </c>
      <c r="G1835">
        <v>0.26219999999999999</v>
      </c>
      <c r="H1835">
        <v>0.8619</v>
      </c>
      <c r="I1835" t="str">
        <f t="shared" si="28"/>
        <v>WB</v>
      </c>
    </row>
    <row r="1836" spans="1:9" x14ac:dyDescent="0.25">
      <c r="A1836" t="s">
        <v>7716</v>
      </c>
      <c r="B1836">
        <v>10</v>
      </c>
      <c r="C1836">
        <v>42.966969997179902</v>
      </c>
      <c r="D1836">
        <v>120.16</v>
      </c>
      <c r="E1836">
        <v>0.82669999999999999</v>
      </c>
      <c r="F1836">
        <v>1.7899999999999999E-2</v>
      </c>
      <c r="G1836">
        <v>0.55740000000000001</v>
      </c>
      <c r="H1836">
        <v>4.9599999999999998E-2</v>
      </c>
      <c r="I1836" t="str">
        <f t="shared" si="28"/>
        <v>SB</v>
      </c>
    </row>
    <row r="1837" spans="1:9" x14ac:dyDescent="0.25">
      <c r="A1837" t="s">
        <v>5266</v>
      </c>
      <c r="B1837">
        <v>9</v>
      </c>
      <c r="C1837">
        <v>46.781776315390601</v>
      </c>
      <c r="D1837">
        <v>5.94</v>
      </c>
      <c r="E1837">
        <v>0.97299999999999998</v>
      </c>
      <c r="F1837">
        <v>2.8E-3</v>
      </c>
      <c r="G1837">
        <v>0.83530000000000004</v>
      </c>
      <c r="H1837">
        <v>5.7999999999999996E-3</v>
      </c>
      <c r="I1837" t="str">
        <f t="shared" si="28"/>
        <v>SB</v>
      </c>
    </row>
    <row r="1838" spans="1:9" x14ac:dyDescent="0.25">
      <c r="A1838" t="s">
        <v>5104</v>
      </c>
      <c r="B1838">
        <v>9</v>
      </c>
      <c r="C1838">
        <v>40.509047918095398</v>
      </c>
      <c r="D1838">
        <v>155.85</v>
      </c>
      <c r="E1838">
        <v>0.81140000000000001</v>
      </c>
      <c r="F1838">
        <v>1.9599999999999999E-2</v>
      </c>
      <c r="G1838">
        <v>0.53339999999999999</v>
      </c>
      <c r="H1838">
        <v>6.4000000000000001E-2</v>
      </c>
      <c r="I1838" t="str">
        <f t="shared" si="28"/>
        <v>SB</v>
      </c>
    </row>
    <row r="1839" spans="1:9" x14ac:dyDescent="0.25">
      <c r="A1839" t="s">
        <v>4492</v>
      </c>
      <c r="B1839">
        <v>9</v>
      </c>
      <c r="C1839">
        <v>45.408348488408599</v>
      </c>
      <c r="D1839">
        <v>2090.3200000000002</v>
      </c>
      <c r="E1839">
        <v>0.22170000000000001</v>
      </c>
      <c r="F1839">
        <v>0.41839999999999999</v>
      </c>
      <c r="G1839">
        <v>0.29339999999999999</v>
      </c>
      <c r="H1839">
        <v>0.62519999999999998</v>
      </c>
      <c r="I1839" t="str">
        <f t="shared" si="28"/>
        <v>SB</v>
      </c>
    </row>
    <row r="1840" spans="1:9" x14ac:dyDescent="0.25">
      <c r="A1840" t="s">
        <v>6466</v>
      </c>
      <c r="B1840">
        <v>9</v>
      </c>
      <c r="C1840">
        <v>38.2536320525656</v>
      </c>
      <c r="D1840">
        <v>1427.63</v>
      </c>
      <c r="E1840">
        <v>0.3372</v>
      </c>
      <c r="F1840">
        <v>0.24099999999999999</v>
      </c>
      <c r="G1840">
        <v>0.32869999999999999</v>
      </c>
      <c r="H1840">
        <v>0.44519999999999998</v>
      </c>
      <c r="I1840" t="str">
        <f t="shared" si="28"/>
        <v>SB</v>
      </c>
    </row>
    <row r="1841" spans="1:9" x14ac:dyDescent="0.25">
      <c r="A1841" t="s">
        <v>7628</v>
      </c>
      <c r="B1841">
        <v>9</v>
      </c>
      <c r="C1841">
        <v>45.545579391531298</v>
      </c>
      <c r="D1841">
        <v>1008.76</v>
      </c>
      <c r="E1841">
        <v>0.27689999999999998</v>
      </c>
      <c r="F1841">
        <v>0.31190000000000001</v>
      </c>
      <c r="G1841">
        <v>0.36080000000000001</v>
      </c>
      <c r="H1841">
        <v>0.32329999999999998</v>
      </c>
      <c r="I1841" t="str">
        <f t="shared" si="28"/>
        <v>SB</v>
      </c>
    </row>
    <row r="1842" spans="1:9" x14ac:dyDescent="0.25">
      <c r="A1842" t="s">
        <v>9116</v>
      </c>
      <c r="B1842">
        <v>10</v>
      </c>
      <c r="C1842">
        <v>55.862243965043803</v>
      </c>
      <c r="D1842">
        <v>36.6</v>
      </c>
      <c r="E1842">
        <v>0.92910000000000004</v>
      </c>
      <c r="F1842">
        <v>7.3000000000000001E-3</v>
      </c>
      <c r="G1842">
        <v>0.6673</v>
      </c>
      <c r="H1842">
        <v>1.7500000000000002E-2</v>
      </c>
      <c r="I1842" t="str">
        <f t="shared" si="28"/>
        <v>SB</v>
      </c>
    </row>
    <row r="1843" spans="1:9" x14ac:dyDescent="0.25">
      <c r="A1843" t="s">
        <v>8847</v>
      </c>
      <c r="B1843">
        <v>10</v>
      </c>
      <c r="C1843">
        <v>41.173152898693303</v>
      </c>
      <c r="D1843">
        <v>65.13</v>
      </c>
      <c r="E1843">
        <v>0.83630000000000004</v>
      </c>
      <c r="F1843">
        <v>1.6899999999999998E-2</v>
      </c>
      <c r="G1843">
        <v>0.61399999999999999</v>
      </c>
      <c r="H1843">
        <v>3.1699999999999999E-2</v>
      </c>
      <c r="I1843" t="str">
        <f t="shared" si="28"/>
        <v>SB</v>
      </c>
    </row>
    <row r="1844" spans="1:9" x14ac:dyDescent="0.25">
      <c r="A1844" t="s">
        <v>3917</v>
      </c>
      <c r="B1844">
        <v>9</v>
      </c>
      <c r="C1844">
        <v>42.964360124293499</v>
      </c>
      <c r="D1844">
        <v>263.57</v>
      </c>
      <c r="E1844">
        <v>0.66779999999999995</v>
      </c>
      <c r="F1844">
        <v>4.65E-2</v>
      </c>
      <c r="G1844">
        <v>0.48480000000000001</v>
      </c>
      <c r="H1844">
        <v>0.1038</v>
      </c>
      <c r="I1844" t="str">
        <f t="shared" si="28"/>
        <v>SB</v>
      </c>
    </row>
    <row r="1845" spans="1:9" x14ac:dyDescent="0.25">
      <c r="A1845" t="s">
        <v>9762</v>
      </c>
      <c r="B1845">
        <v>12</v>
      </c>
      <c r="C1845">
        <v>64.218456728509693</v>
      </c>
      <c r="D1845">
        <v>15254.2</v>
      </c>
      <c r="E1845">
        <v>1.1999999999999999E-3</v>
      </c>
      <c r="F1845">
        <v>23.258900000000001</v>
      </c>
      <c r="G1845">
        <v>0.10970000000000001</v>
      </c>
      <c r="H1845">
        <v>6.1490999999999998</v>
      </c>
      <c r="I1845" t="str">
        <f t="shared" si="28"/>
        <v>WB</v>
      </c>
    </row>
    <row r="1846" spans="1:9" x14ac:dyDescent="0.25">
      <c r="A1846" t="s">
        <v>5553</v>
      </c>
      <c r="B1846">
        <v>10</v>
      </c>
      <c r="C1846">
        <v>42.963937922395999</v>
      </c>
      <c r="D1846">
        <v>173.72</v>
      </c>
      <c r="E1846">
        <v>0.54890000000000005</v>
      </c>
      <c r="F1846">
        <v>8.5500000000000007E-2</v>
      </c>
      <c r="G1846">
        <v>0.52329999999999999</v>
      </c>
      <c r="H1846">
        <v>6.88E-2</v>
      </c>
      <c r="I1846" t="str">
        <f t="shared" si="28"/>
        <v>SB</v>
      </c>
    </row>
    <row r="1847" spans="1:9" x14ac:dyDescent="0.25">
      <c r="A1847" t="s">
        <v>4602</v>
      </c>
      <c r="B1847">
        <v>9</v>
      </c>
      <c r="C1847">
        <v>50.698641996981202</v>
      </c>
      <c r="D1847">
        <v>24.26</v>
      </c>
      <c r="E1847">
        <v>0.83830000000000005</v>
      </c>
      <c r="F1847">
        <v>1.67E-2</v>
      </c>
      <c r="G1847">
        <v>0.70530000000000004</v>
      </c>
      <c r="H1847">
        <v>1.14E-2</v>
      </c>
      <c r="I1847" t="str">
        <f t="shared" si="28"/>
        <v>SB</v>
      </c>
    </row>
    <row r="1848" spans="1:9" x14ac:dyDescent="0.25">
      <c r="A1848" t="s">
        <v>5637</v>
      </c>
      <c r="B1848">
        <v>9</v>
      </c>
      <c r="C1848">
        <v>40.675890916715197</v>
      </c>
      <c r="D1848">
        <v>239.73</v>
      </c>
      <c r="E1848">
        <v>0.68979999999999997</v>
      </c>
      <c r="F1848">
        <v>4.2599999999999999E-2</v>
      </c>
      <c r="G1848">
        <v>0.49359999999999998</v>
      </c>
      <c r="H1848">
        <v>9.5000000000000001E-2</v>
      </c>
      <c r="I1848" t="str">
        <f t="shared" si="28"/>
        <v>SB</v>
      </c>
    </row>
    <row r="1849" spans="1:9" x14ac:dyDescent="0.25">
      <c r="A1849" t="s">
        <v>9291</v>
      </c>
      <c r="B1849">
        <v>10</v>
      </c>
      <c r="C1849">
        <v>42.383009409217699</v>
      </c>
      <c r="D1849">
        <v>41.1</v>
      </c>
      <c r="E1849">
        <v>0.37680000000000002</v>
      </c>
      <c r="F1849">
        <v>0.19570000000000001</v>
      </c>
      <c r="G1849">
        <v>0.65649999999999997</v>
      </c>
      <c r="H1849">
        <v>1.9699999999999999E-2</v>
      </c>
      <c r="I1849" t="str">
        <f t="shared" si="28"/>
        <v>SB</v>
      </c>
    </row>
    <row r="1850" spans="1:9" x14ac:dyDescent="0.25">
      <c r="A1850" t="s">
        <v>5714</v>
      </c>
      <c r="B1850">
        <v>9</v>
      </c>
      <c r="C1850">
        <v>43.8470015388951</v>
      </c>
      <c r="D1850">
        <v>128.82</v>
      </c>
      <c r="E1850">
        <v>0.76470000000000005</v>
      </c>
      <c r="F1850">
        <v>2.6100000000000002E-2</v>
      </c>
      <c r="G1850">
        <v>0.55100000000000005</v>
      </c>
      <c r="H1850">
        <v>5.3800000000000001E-2</v>
      </c>
      <c r="I1850" t="str">
        <f t="shared" si="28"/>
        <v>SB</v>
      </c>
    </row>
    <row r="1851" spans="1:9" x14ac:dyDescent="0.25">
      <c r="A1851" t="s">
        <v>8972</v>
      </c>
      <c r="B1851">
        <v>10</v>
      </c>
      <c r="C1851">
        <v>53.053600413360599</v>
      </c>
      <c r="D1851">
        <v>40982.480000000003</v>
      </c>
      <c r="E1851">
        <v>1E-4</v>
      </c>
      <c r="F1851">
        <v>54.666699999999999</v>
      </c>
      <c r="G1851">
        <v>1.84E-2</v>
      </c>
      <c r="H1851">
        <v>62.881999999999998</v>
      </c>
      <c r="I1851" t="str">
        <f t="shared" si="28"/>
        <v>WB</v>
      </c>
    </row>
    <row r="1852" spans="1:9" x14ac:dyDescent="0.25">
      <c r="A1852" t="s">
        <v>1217</v>
      </c>
      <c r="B1852">
        <v>12</v>
      </c>
      <c r="C1852">
        <v>62.422158989507302</v>
      </c>
      <c r="D1852">
        <v>40928.86</v>
      </c>
      <c r="E1852">
        <v>1E-4</v>
      </c>
      <c r="F1852">
        <v>65.882400000000004</v>
      </c>
      <c r="G1852">
        <v>1.8499999999999999E-2</v>
      </c>
      <c r="H1852">
        <v>62.594000000000001</v>
      </c>
      <c r="I1852" t="str">
        <f t="shared" si="28"/>
        <v>WB</v>
      </c>
    </row>
    <row r="1853" spans="1:9" x14ac:dyDescent="0.25">
      <c r="A1853" t="s">
        <v>1744</v>
      </c>
      <c r="B1853">
        <v>12</v>
      </c>
      <c r="C1853">
        <v>61.226430675229103</v>
      </c>
      <c r="D1853">
        <v>41261.89</v>
      </c>
      <c r="E1853">
        <v>0</v>
      </c>
      <c r="F1853">
        <v>70.384600000000006</v>
      </c>
      <c r="G1853">
        <v>1.78E-2</v>
      </c>
      <c r="H1853">
        <v>64.376499999999993</v>
      </c>
      <c r="I1853" t="str">
        <f t="shared" si="28"/>
        <v>WB</v>
      </c>
    </row>
    <row r="1854" spans="1:9" x14ac:dyDescent="0.25">
      <c r="A1854" t="s">
        <v>7089</v>
      </c>
      <c r="B1854">
        <v>9</v>
      </c>
      <c r="C1854">
        <v>40.687572752416202</v>
      </c>
      <c r="D1854">
        <v>35.56</v>
      </c>
      <c r="E1854">
        <v>0.94630000000000003</v>
      </c>
      <c r="F1854">
        <v>5.4999999999999997E-3</v>
      </c>
      <c r="G1854">
        <v>0.66990000000000005</v>
      </c>
      <c r="H1854">
        <v>1.6899999999999998E-2</v>
      </c>
      <c r="I1854" t="str">
        <f t="shared" si="28"/>
        <v>SB</v>
      </c>
    </row>
    <row r="1855" spans="1:9" x14ac:dyDescent="0.25">
      <c r="A1855" t="s">
        <v>6821</v>
      </c>
      <c r="B1855">
        <v>9</v>
      </c>
      <c r="C1855">
        <v>51.294969600733701</v>
      </c>
      <c r="D1855">
        <v>898.74</v>
      </c>
      <c r="E1855">
        <v>0.27700000000000002</v>
      </c>
      <c r="F1855">
        <v>0.31159999999999999</v>
      </c>
      <c r="G1855">
        <v>0.37140000000000001</v>
      </c>
      <c r="H1855">
        <v>0.2913</v>
      </c>
      <c r="I1855" t="str">
        <f t="shared" si="28"/>
        <v>SB</v>
      </c>
    </row>
    <row r="1856" spans="1:9" x14ac:dyDescent="0.25">
      <c r="A1856" t="s">
        <v>7254</v>
      </c>
      <c r="B1856">
        <v>9</v>
      </c>
      <c r="C1856">
        <v>42.676997359380302</v>
      </c>
      <c r="D1856">
        <v>1029.28</v>
      </c>
      <c r="E1856">
        <v>0.52510000000000001</v>
      </c>
      <c r="F1856">
        <v>9.6000000000000002E-2</v>
      </c>
      <c r="G1856">
        <v>0.3589</v>
      </c>
      <c r="H1856">
        <v>0.32969999999999999</v>
      </c>
      <c r="I1856" t="str">
        <f t="shared" si="28"/>
        <v>SB</v>
      </c>
    </row>
    <row r="1857" spans="1:9" x14ac:dyDescent="0.25">
      <c r="A1857" t="s">
        <v>8581</v>
      </c>
      <c r="B1857">
        <v>9</v>
      </c>
      <c r="C1857">
        <v>45.3079740345704</v>
      </c>
      <c r="D1857">
        <v>35.840000000000003</v>
      </c>
      <c r="E1857">
        <v>0.8629</v>
      </c>
      <c r="F1857">
        <v>1.4E-2</v>
      </c>
      <c r="G1857">
        <v>0.66920000000000002</v>
      </c>
      <c r="H1857">
        <v>1.7100000000000001E-2</v>
      </c>
      <c r="I1857" t="str">
        <f t="shared" si="28"/>
        <v>SB</v>
      </c>
    </row>
    <row r="1858" spans="1:9" x14ac:dyDescent="0.25">
      <c r="A1858" t="s">
        <v>5317</v>
      </c>
      <c r="B1858">
        <v>9</v>
      </c>
      <c r="C1858">
        <v>45.390355406914601</v>
      </c>
      <c r="D1858">
        <v>11.4</v>
      </c>
      <c r="E1858">
        <v>0.97740000000000005</v>
      </c>
      <c r="F1858">
        <v>2.3E-3</v>
      </c>
      <c r="G1858">
        <v>0.77510000000000001</v>
      </c>
      <c r="H1858">
        <v>7.9000000000000008E-3</v>
      </c>
      <c r="I1858" t="str">
        <f t="shared" si="28"/>
        <v>SB</v>
      </c>
    </row>
    <row r="1859" spans="1:9" x14ac:dyDescent="0.25">
      <c r="A1859" t="s">
        <v>733</v>
      </c>
      <c r="B1859">
        <v>11</v>
      </c>
      <c r="C1859">
        <v>45.112326233848201</v>
      </c>
      <c r="D1859">
        <v>219.55</v>
      </c>
      <c r="E1859">
        <v>0.77400000000000002</v>
      </c>
      <c r="F1859">
        <v>2.4400000000000002E-2</v>
      </c>
      <c r="G1859">
        <v>0.50170000000000003</v>
      </c>
      <c r="H1859">
        <v>8.6900000000000005E-2</v>
      </c>
      <c r="I1859" t="str">
        <f t="shared" ref="I1859:I1922" si="29">IF(F1859&lt;=0.5,"SB","WB")</f>
        <v>SB</v>
      </c>
    </row>
    <row r="1860" spans="1:9" x14ac:dyDescent="0.25">
      <c r="A1860" t="s">
        <v>6675</v>
      </c>
      <c r="B1860">
        <v>10</v>
      </c>
      <c r="C1860">
        <v>49.223297897056803</v>
      </c>
      <c r="D1860">
        <v>78.08</v>
      </c>
      <c r="E1860">
        <v>0.85880000000000001</v>
      </c>
      <c r="F1860">
        <v>1.4500000000000001E-2</v>
      </c>
      <c r="G1860">
        <v>0.59719999999999995</v>
      </c>
      <c r="H1860">
        <v>3.61E-2</v>
      </c>
      <c r="I1860" t="str">
        <f t="shared" si="29"/>
        <v>SB</v>
      </c>
    </row>
    <row r="1861" spans="1:9" x14ac:dyDescent="0.25">
      <c r="A1861" t="s">
        <v>1440</v>
      </c>
      <c r="B1861">
        <v>8</v>
      </c>
      <c r="C1861">
        <v>41.009318099715998</v>
      </c>
      <c r="D1861">
        <v>10386.81</v>
      </c>
      <c r="E1861">
        <v>3.2800000000000003E-2</v>
      </c>
      <c r="F1861">
        <v>2.9613999999999998</v>
      </c>
      <c r="G1861">
        <v>0.1452</v>
      </c>
      <c r="H1861">
        <v>3.4621</v>
      </c>
      <c r="I1861" t="str">
        <f t="shared" si="29"/>
        <v>WB</v>
      </c>
    </row>
    <row r="1862" spans="1:9" x14ac:dyDescent="0.25">
      <c r="A1862" t="s">
        <v>2700</v>
      </c>
      <c r="B1862">
        <v>9</v>
      </c>
      <c r="C1862">
        <v>52.196645990222898</v>
      </c>
      <c r="D1862">
        <v>23.45</v>
      </c>
      <c r="E1862">
        <v>0.95209999999999995</v>
      </c>
      <c r="F1862">
        <v>4.8999999999999998E-3</v>
      </c>
      <c r="G1862">
        <v>0.70840000000000003</v>
      </c>
      <c r="H1862">
        <v>1.09E-2</v>
      </c>
      <c r="I1862" t="str">
        <f t="shared" si="29"/>
        <v>SB</v>
      </c>
    </row>
    <row r="1863" spans="1:9" x14ac:dyDescent="0.25">
      <c r="A1863" t="s">
        <v>5929</v>
      </c>
      <c r="B1863">
        <v>10</v>
      </c>
      <c r="C1863">
        <v>52.627501063668902</v>
      </c>
      <c r="D1863">
        <v>7046.56</v>
      </c>
      <c r="E1863">
        <v>6.4399999999999999E-2</v>
      </c>
      <c r="F1863">
        <v>1.6204000000000001</v>
      </c>
      <c r="G1863">
        <v>0.18110000000000001</v>
      </c>
      <c r="H1863">
        <v>2.1181999999999999</v>
      </c>
      <c r="I1863" t="str">
        <f t="shared" si="29"/>
        <v>WB</v>
      </c>
    </row>
    <row r="1864" spans="1:9" x14ac:dyDescent="0.25">
      <c r="A1864" t="s">
        <v>4678</v>
      </c>
      <c r="B1864">
        <v>11</v>
      </c>
      <c r="C1864">
        <v>49.1932428108518</v>
      </c>
      <c r="D1864">
        <v>9055.0300000000007</v>
      </c>
      <c r="E1864">
        <v>2.58E-2</v>
      </c>
      <c r="F1864">
        <v>3.5808</v>
      </c>
      <c r="G1864">
        <v>0.15790000000000001</v>
      </c>
      <c r="H1864">
        <v>2.8858000000000001</v>
      </c>
      <c r="I1864" t="str">
        <f t="shared" si="29"/>
        <v>WB</v>
      </c>
    </row>
    <row r="1865" spans="1:9" x14ac:dyDescent="0.25">
      <c r="A1865" t="s">
        <v>2433</v>
      </c>
      <c r="B1865">
        <v>9</v>
      </c>
      <c r="C1865">
        <v>42.966908338986201</v>
      </c>
      <c r="D1865">
        <v>72.7</v>
      </c>
      <c r="E1865">
        <v>0.79159999999999997</v>
      </c>
      <c r="F1865">
        <v>2.2100000000000002E-2</v>
      </c>
      <c r="G1865">
        <v>0.6038</v>
      </c>
      <c r="H1865">
        <v>3.4299999999999997E-2</v>
      </c>
      <c r="I1865" t="str">
        <f t="shared" si="29"/>
        <v>SB</v>
      </c>
    </row>
    <row r="1866" spans="1:9" x14ac:dyDescent="0.25">
      <c r="A1866" t="s">
        <v>9136</v>
      </c>
      <c r="B1866">
        <v>11</v>
      </c>
      <c r="C1866">
        <v>50.181353540564601</v>
      </c>
      <c r="D1866">
        <v>125.57</v>
      </c>
      <c r="E1866">
        <v>0.75290000000000001</v>
      </c>
      <c r="F1866">
        <v>2.8799999999999999E-2</v>
      </c>
      <c r="G1866">
        <v>0.55330000000000001</v>
      </c>
      <c r="H1866">
        <v>5.21E-2</v>
      </c>
      <c r="I1866" t="str">
        <f t="shared" si="29"/>
        <v>SB</v>
      </c>
    </row>
    <row r="1867" spans="1:9" x14ac:dyDescent="0.25">
      <c r="A1867" t="s">
        <v>3910</v>
      </c>
      <c r="B1867">
        <v>9</v>
      </c>
      <c r="C1867">
        <v>60.104782481434697</v>
      </c>
      <c r="D1867">
        <v>44.07</v>
      </c>
      <c r="E1867">
        <v>0.84379999999999999</v>
      </c>
      <c r="F1867">
        <v>1.61E-2</v>
      </c>
      <c r="G1867">
        <v>0.65010000000000001</v>
      </c>
      <c r="H1867">
        <v>2.1999999999999999E-2</v>
      </c>
      <c r="I1867" t="str">
        <f t="shared" si="29"/>
        <v>SB</v>
      </c>
    </row>
    <row r="1868" spans="1:9" x14ac:dyDescent="0.25">
      <c r="A1868" t="s">
        <v>9809</v>
      </c>
      <c r="B1868">
        <v>13</v>
      </c>
      <c r="C1868">
        <v>41.032606284825903</v>
      </c>
      <c r="D1868">
        <v>257.02999999999997</v>
      </c>
      <c r="E1868">
        <v>0.2346</v>
      </c>
      <c r="F1868">
        <v>0.38819999999999999</v>
      </c>
      <c r="G1868">
        <v>0.48709999999999998</v>
      </c>
      <c r="H1868">
        <v>0.10150000000000001</v>
      </c>
      <c r="I1868" t="str">
        <f t="shared" si="29"/>
        <v>SB</v>
      </c>
    </row>
    <row r="1869" spans="1:9" x14ac:dyDescent="0.25">
      <c r="A1869" t="s">
        <v>761</v>
      </c>
      <c r="B1869">
        <v>9</v>
      </c>
      <c r="C1869">
        <v>41.5285187970983</v>
      </c>
      <c r="D1869">
        <v>205.81</v>
      </c>
      <c r="E1869">
        <v>0.76690000000000003</v>
      </c>
      <c r="F1869">
        <v>2.5700000000000001E-2</v>
      </c>
      <c r="G1869">
        <v>0.50770000000000004</v>
      </c>
      <c r="H1869">
        <v>8.1299999999999997E-2</v>
      </c>
      <c r="I1869" t="str">
        <f t="shared" si="29"/>
        <v>SB</v>
      </c>
    </row>
    <row r="1870" spans="1:9" x14ac:dyDescent="0.25">
      <c r="A1870" t="s">
        <v>2114</v>
      </c>
      <c r="B1870">
        <v>9</v>
      </c>
      <c r="C1870">
        <v>48.099051983490199</v>
      </c>
      <c r="D1870">
        <v>22.55</v>
      </c>
      <c r="E1870">
        <v>0.97240000000000004</v>
      </c>
      <c r="F1870">
        <v>2.8E-3</v>
      </c>
      <c r="G1870">
        <v>0.71199999999999997</v>
      </c>
      <c r="H1870">
        <v>1.04E-2</v>
      </c>
      <c r="I1870" t="str">
        <f t="shared" si="29"/>
        <v>SB</v>
      </c>
    </row>
    <row r="1871" spans="1:9" x14ac:dyDescent="0.25">
      <c r="A1871" t="s">
        <v>8800</v>
      </c>
      <c r="B1871">
        <v>11</v>
      </c>
      <c r="C1871">
        <v>53.005993612638598</v>
      </c>
      <c r="D1871">
        <v>125.77</v>
      </c>
      <c r="E1871">
        <v>0.86909999999999998</v>
      </c>
      <c r="F1871">
        <v>1.34E-2</v>
      </c>
      <c r="G1871">
        <v>0.55320000000000003</v>
      </c>
      <c r="H1871">
        <v>5.2200000000000003E-2</v>
      </c>
      <c r="I1871" t="str">
        <f t="shared" si="29"/>
        <v>SB</v>
      </c>
    </row>
    <row r="1872" spans="1:9" x14ac:dyDescent="0.25">
      <c r="A1872" t="s">
        <v>4427</v>
      </c>
      <c r="B1872">
        <v>9</v>
      </c>
      <c r="C1872">
        <v>42.967492016730702</v>
      </c>
      <c r="D1872">
        <v>410.18</v>
      </c>
      <c r="E1872">
        <v>0.75060000000000004</v>
      </c>
      <c r="F1872">
        <v>2.93E-2</v>
      </c>
      <c r="G1872">
        <v>0.44390000000000002</v>
      </c>
      <c r="H1872">
        <v>0.15609999999999999</v>
      </c>
      <c r="I1872" t="str">
        <f t="shared" si="29"/>
        <v>SB</v>
      </c>
    </row>
    <row r="1873" spans="1:9" x14ac:dyDescent="0.25">
      <c r="A1873" t="s">
        <v>1311</v>
      </c>
      <c r="B1873">
        <v>9</v>
      </c>
      <c r="C1873">
        <v>45.071930977067602</v>
      </c>
      <c r="D1873">
        <v>40.58</v>
      </c>
      <c r="E1873">
        <v>0.94330000000000003</v>
      </c>
      <c r="F1873">
        <v>5.7999999999999996E-3</v>
      </c>
      <c r="G1873">
        <v>0.65769999999999995</v>
      </c>
      <c r="H1873">
        <v>1.9400000000000001E-2</v>
      </c>
      <c r="I1873" t="str">
        <f t="shared" si="29"/>
        <v>SB</v>
      </c>
    </row>
    <row r="1874" spans="1:9" x14ac:dyDescent="0.25">
      <c r="A1874" t="s">
        <v>6444</v>
      </c>
      <c r="B1874">
        <v>9</v>
      </c>
      <c r="C1874">
        <v>41.222876151937001</v>
      </c>
      <c r="D1874">
        <v>146.12</v>
      </c>
      <c r="E1874">
        <v>0.83260000000000001</v>
      </c>
      <c r="F1874">
        <v>1.7299999999999999E-2</v>
      </c>
      <c r="G1874">
        <v>0.5393</v>
      </c>
      <c r="H1874">
        <v>6.1199999999999997E-2</v>
      </c>
      <c r="I1874" t="str">
        <f t="shared" si="29"/>
        <v>SB</v>
      </c>
    </row>
    <row r="1875" spans="1:9" x14ac:dyDescent="0.25">
      <c r="A1875" t="s">
        <v>6263</v>
      </c>
      <c r="B1875">
        <v>10</v>
      </c>
      <c r="C1875">
        <v>44.575016967794099</v>
      </c>
      <c r="D1875">
        <v>7929.88</v>
      </c>
      <c r="E1875">
        <v>5.6099999999999997E-2</v>
      </c>
      <c r="F1875">
        <v>1.8479000000000001</v>
      </c>
      <c r="G1875">
        <v>0.17019999999999999</v>
      </c>
      <c r="H1875">
        <v>2.4348999999999998</v>
      </c>
      <c r="I1875" t="str">
        <f t="shared" si="29"/>
        <v>WB</v>
      </c>
    </row>
    <row r="1876" spans="1:9" x14ac:dyDescent="0.25">
      <c r="A1876" t="s">
        <v>1013</v>
      </c>
      <c r="B1876">
        <v>9</v>
      </c>
      <c r="C1876">
        <v>43.158650269893798</v>
      </c>
      <c r="D1876">
        <v>3321.13</v>
      </c>
      <c r="E1876">
        <v>0.25319999999999998</v>
      </c>
      <c r="F1876">
        <v>0.35470000000000002</v>
      </c>
      <c r="G1876">
        <v>0.25059999999999999</v>
      </c>
      <c r="H1876">
        <v>0.98270000000000002</v>
      </c>
      <c r="I1876" t="str">
        <f t="shared" si="29"/>
        <v>SB</v>
      </c>
    </row>
    <row r="1877" spans="1:9" x14ac:dyDescent="0.25">
      <c r="A1877" t="s">
        <v>9403</v>
      </c>
      <c r="B1877">
        <v>11</v>
      </c>
      <c r="C1877">
        <v>48.917501743141301</v>
      </c>
      <c r="D1877">
        <v>706.83</v>
      </c>
      <c r="E1877">
        <v>0.23849999999999999</v>
      </c>
      <c r="F1877">
        <v>0.38109999999999999</v>
      </c>
      <c r="G1877">
        <v>0.39360000000000001</v>
      </c>
      <c r="H1877">
        <v>0.24349999999999999</v>
      </c>
      <c r="I1877" t="str">
        <f t="shared" si="29"/>
        <v>SB</v>
      </c>
    </row>
    <row r="1878" spans="1:9" x14ac:dyDescent="0.25">
      <c r="A1878" t="s">
        <v>6317</v>
      </c>
      <c r="B1878">
        <v>10</v>
      </c>
      <c r="C1878">
        <v>44.3949899101206</v>
      </c>
      <c r="D1878">
        <v>6202.5</v>
      </c>
      <c r="E1878">
        <v>5.1200000000000002E-2</v>
      </c>
      <c r="F1878">
        <v>2.0137</v>
      </c>
      <c r="G1878">
        <v>0.19289999999999999</v>
      </c>
      <c r="H1878">
        <v>1.8261000000000001</v>
      </c>
      <c r="I1878" t="str">
        <f t="shared" si="29"/>
        <v>WB</v>
      </c>
    </row>
    <row r="1879" spans="1:9" x14ac:dyDescent="0.25">
      <c r="A1879" t="s">
        <v>4998</v>
      </c>
      <c r="B1879">
        <v>9</v>
      </c>
      <c r="C1879">
        <v>47.347849952251899</v>
      </c>
      <c r="D1879">
        <v>571.48</v>
      </c>
      <c r="E1879">
        <v>0.45329999999999998</v>
      </c>
      <c r="F1879">
        <v>0.13170000000000001</v>
      </c>
      <c r="G1879">
        <v>0.4133</v>
      </c>
      <c r="H1879">
        <v>0.2069</v>
      </c>
      <c r="I1879" t="str">
        <f t="shared" si="29"/>
        <v>SB</v>
      </c>
    </row>
    <row r="1880" spans="1:9" x14ac:dyDescent="0.25">
      <c r="A1880" t="s">
        <v>6968</v>
      </c>
      <c r="B1880">
        <v>9</v>
      </c>
      <c r="C1880">
        <v>41.8647892781267</v>
      </c>
      <c r="D1880">
        <v>82.48</v>
      </c>
      <c r="E1880">
        <v>0.87890000000000001</v>
      </c>
      <c r="F1880">
        <v>1.24E-2</v>
      </c>
      <c r="G1880">
        <v>0.59219999999999995</v>
      </c>
      <c r="H1880">
        <v>3.7400000000000003E-2</v>
      </c>
      <c r="I1880" t="str">
        <f t="shared" si="29"/>
        <v>SB</v>
      </c>
    </row>
    <row r="1881" spans="1:9" x14ac:dyDescent="0.25">
      <c r="A1881" t="s">
        <v>8496</v>
      </c>
      <c r="B1881">
        <v>9</v>
      </c>
      <c r="C1881">
        <v>46.221286034049797</v>
      </c>
      <c r="D1881">
        <v>1462.29</v>
      </c>
      <c r="E1881">
        <v>0.60009999999999997</v>
      </c>
      <c r="F1881">
        <v>6.3899999999999998E-2</v>
      </c>
      <c r="G1881">
        <v>0.32640000000000002</v>
      </c>
      <c r="H1881">
        <v>0.45519999999999999</v>
      </c>
      <c r="I1881" t="str">
        <f t="shared" si="29"/>
        <v>SB</v>
      </c>
    </row>
    <row r="1882" spans="1:9" x14ac:dyDescent="0.25">
      <c r="A1882" t="s">
        <v>6720</v>
      </c>
      <c r="B1882">
        <v>9</v>
      </c>
      <c r="C1882">
        <v>51.952180834933401</v>
      </c>
      <c r="D1882">
        <v>146.94</v>
      </c>
      <c r="E1882">
        <v>0.88980000000000004</v>
      </c>
      <c r="F1882">
        <v>1.1299999999999999E-2</v>
      </c>
      <c r="G1882">
        <v>0.53879999999999995</v>
      </c>
      <c r="H1882">
        <v>6.1499999999999999E-2</v>
      </c>
      <c r="I1882" t="str">
        <f t="shared" si="29"/>
        <v>SB</v>
      </c>
    </row>
    <row r="1883" spans="1:9" x14ac:dyDescent="0.25">
      <c r="A1883" t="s">
        <v>3371</v>
      </c>
      <c r="B1883">
        <v>9</v>
      </c>
      <c r="C1883">
        <v>47.710970509549199</v>
      </c>
      <c r="D1883">
        <v>61.26</v>
      </c>
      <c r="E1883">
        <v>0.77800000000000002</v>
      </c>
      <c r="F1883">
        <v>2.3900000000000001E-2</v>
      </c>
      <c r="G1883">
        <v>0.61970000000000003</v>
      </c>
      <c r="H1883">
        <v>3.0200000000000001E-2</v>
      </c>
      <c r="I1883" t="str">
        <f t="shared" si="29"/>
        <v>SB</v>
      </c>
    </row>
    <row r="1884" spans="1:9" x14ac:dyDescent="0.25">
      <c r="A1884" t="s">
        <v>4774</v>
      </c>
      <c r="B1884">
        <v>9</v>
      </c>
      <c r="C1884">
        <v>64.561178047293794</v>
      </c>
      <c r="D1884">
        <v>33144.69</v>
      </c>
      <c r="E1884">
        <v>8.0000000000000004E-4</v>
      </c>
      <c r="F1884">
        <v>28.636399999999998</v>
      </c>
      <c r="G1884">
        <v>3.7999999999999999E-2</v>
      </c>
      <c r="H1884">
        <v>31.726299999999998</v>
      </c>
      <c r="I1884" t="str">
        <f t="shared" si="29"/>
        <v>WB</v>
      </c>
    </row>
    <row r="1885" spans="1:9" x14ac:dyDescent="0.25">
      <c r="A1885" t="s">
        <v>9290</v>
      </c>
      <c r="B1885">
        <v>11</v>
      </c>
      <c r="C1885">
        <v>44.979788976750697</v>
      </c>
      <c r="D1885">
        <v>270.94</v>
      </c>
      <c r="E1885">
        <v>0.73929999999999996</v>
      </c>
      <c r="F1885">
        <v>3.1899999999999998E-2</v>
      </c>
      <c r="G1885">
        <v>0.48230000000000001</v>
      </c>
      <c r="H1885">
        <v>0.10630000000000001</v>
      </c>
      <c r="I1885" t="str">
        <f t="shared" si="29"/>
        <v>SB</v>
      </c>
    </row>
    <row r="1886" spans="1:9" x14ac:dyDescent="0.25">
      <c r="A1886" t="s">
        <v>7897</v>
      </c>
      <c r="B1886">
        <v>11</v>
      </c>
      <c r="C1886">
        <v>46.289475512648302</v>
      </c>
      <c r="D1886">
        <v>206.61</v>
      </c>
      <c r="E1886">
        <v>0.73319999999999996</v>
      </c>
      <c r="F1886">
        <v>3.3300000000000003E-2</v>
      </c>
      <c r="G1886">
        <v>0.50729999999999997</v>
      </c>
      <c r="H1886">
        <v>8.1699999999999995E-2</v>
      </c>
      <c r="I1886" t="str">
        <f t="shared" si="29"/>
        <v>SB</v>
      </c>
    </row>
    <row r="1887" spans="1:9" x14ac:dyDescent="0.25">
      <c r="A1887" t="s">
        <v>3293</v>
      </c>
      <c r="B1887">
        <v>9</v>
      </c>
      <c r="C1887">
        <v>40.930393925559898</v>
      </c>
      <c r="D1887">
        <v>96.02</v>
      </c>
      <c r="E1887">
        <v>0.93720000000000003</v>
      </c>
      <c r="F1887">
        <v>6.4000000000000003E-3</v>
      </c>
      <c r="G1887">
        <v>0.57809999999999995</v>
      </c>
      <c r="H1887">
        <v>4.1599999999999998E-2</v>
      </c>
      <c r="I1887" t="str">
        <f t="shared" si="29"/>
        <v>SB</v>
      </c>
    </row>
    <row r="1888" spans="1:9" x14ac:dyDescent="0.25">
      <c r="A1888" t="s">
        <v>6549</v>
      </c>
      <c r="B1888">
        <v>9</v>
      </c>
      <c r="C1888">
        <v>50.0675620388581</v>
      </c>
      <c r="D1888">
        <v>672.53</v>
      </c>
      <c r="E1888">
        <v>0.4325</v>
      </c>
      <c r="F1888">
        <v>0.1462</v>
      </c>
      <c r="G1888">
        <v>0.3982</v>
      </c>
      <c r="H1888">
        <v>0.2349</v>
      </c>
      <c r="I1888" t="str">
        <f t="shared" si="29"/>
        <v>SB</v>
      </c>
    </row>
    <row r="1889" spans="1:9" x14ac:dyDescent="0.25">
      <c r="A1889" t="s">
        <v>4715</v>
      </c>
      <c r="B1889">
        <v>9</v>
      </c>
      <c r="C1889">
        <v>45.523790307242002</v>
      </c>
      <c r="D1889">
        <v>25.9</v>
      </c>
      <c r="E1889">
        <v>0.92010000000000003</v>
      </c>
      <c r="F1889">
        <v>8.2000000000000007E-3</v>
      </c>
      <c r="G1889">
        <v>0.69920000000000004</v>
      </c>
      <c r="H1889">
        <v>1.2200000000000001E-2</v>
      </c>
      <c r="I1889" t="str">
        <f t="shared" si="29"/>
        <v>SB</v>
      </c>
    </row>
    <row r="1890" spans="1:9" x14ac:dyDescent="0.25">
      <c r="A1890" t="s">
        <v>5192</v>
      </c>
      <c r="B1890">
        <v>10</v>
      </c>
      <c r="C1890">
        <v>50.657205370992301</v>
      </c>
      <c r="D1890">
        <v>218.1</v>
      </c>
      <c r="E1890">
        <v>0.50970000000000004</v>
      </c>
      <c r="F1890">
        <v>0.10150000000000001</v>
      </c>
      <c r="G1890">
        <v>0.50229999999999997</v>
      </c>
      <c r="H1890">
        <v>8.6400000000000005E-2</v>
      </c>
      <c r="I1890" t="str">
        <f t="shared" si="29"/>
        <v>SB</v>
      </c>
    </row>
    <row r="1891" spans="1:9" x14ac:dyDescent="0.25">
      <c r="A1891" t="s">
        <v>7442</v>
      </c>
      <c r="B1891">
        <v>9</v>
      </c>
      <c r="C1891">
        <v>40.803742713673401</v>
      </c>
      <c r="D1891">
        <v>182.63</v>
      </c>
      <c r="E1891">
        <v>0.79569999999999996</v>
      </c>
      <c r="F1891">
        <v>2.1600000000000001E-2</v>
      </c>
      <c r="G1891">
        <v>0.51870000000000005</v>
      </c>
      <c r="H1891">
        <v>7.1800000000000003E-2</v>
      </c>
      <c r="I1891" t="str">
        <f t="shared" si="29"/>
        <v>SB</v>
      </c>
    </row>
    <row r="1892" spans="1:9" x14ac:dyDescent="0.25">
      <c r="A1892" t="s">
        <v>5200</v>
      </c>
      <c r="B1892">
        <v>9</v>
      </c>
      <c r="C1892">
        <v>42.946562935685698</v>
      </c>
      <c r="D1892">
        <v>310.5</v>
      </c>
      <c r="E1892">
        <v>0.69910000000000005</v>
      </c>
      <c r="F1892">
        <v>4.0899999999999999E-2</v>
      </c>
      <c r="G1892">
        <v>0.46970000000000001</v>
      </c>
      <c r="H1892">
        <v>0.1186</v>
      </c>
      <c r="I1892" t="str">
        <f t="shared" si="29"/>
        <v>SB</v>
      </c>
    </row>
    <row r="1893" spans="1:9" x14ac:dyDescent="0.25">
      <c r="A1893" t="s">
        <v>5378</v>
      </c>
      <c r="B1893">
        <v>9</v>
      </c>
      <c r="C1893">
        <v>44.9240818270126</v>
      </c>
      <c r="D1893">
        <v>36.729999999999997</v>
      </c>
      <c r="E1893">
        <v>0.93279999999999996</v>
      </c>
      <c r="F1893">
        <v>6.8999999999999999E-3</v>
      </c>
      <c r="G1893">
        <v>0.66700000000000004</v>
      </c>
      <c r="H1893">
        <v>1.7500000000000002E-2</v>
      </c>
      <c r="I1893" t="str">
        <f t="shared" si="29"/>
        <v>SB</v>
      </c>
    </row>
    <row r="1894" spans="1:9" x14ac:dyDescent="0.25">
      <c r="A1894" t="s">
        <v>3903</v>
      </c>
      <c r="B1894">
        <v>9</v>
      </c>
      <c r="C1894">
        <v>42.376686334825699</v>
      </c>
      <c r="D1894">
        <v>129.41</v>
      </c>
      <c r="E1894">
        <v>0.72299999999999998</v>
      </c>
      <c r="F1894">
        <v>3.5700000000000003E-2</v>
      </c>
      <c r="G1894">
        <v>0.55049999999999999</v>
      </c>
      <c r="H1894">
        <v>5.4100000000000002E-2</v>
      </c>
      <c r="I1894" t="str">
        <f t="shared" si="29"/>
        <v>SB</v>
      </c>
    </row>
    <row r="1895" spans="1:9" x14ac:dyDescent="0.25">
      <c r="A1895" t="s">
        <v>7835</v>
      </c>
      <c r="B1895">
        <v>9</v>
      </c>
      <c r="C1895">
        <v>47.020880987234101</v>
      </c>
      <c r="D1895">
        <v>7.84</v>
      </c>
      <c r="E1895">
        <v>0.96399999999999997</v>
      </c>
      <c r="F1895">
        <v>3.7000000000000002E-3</v>
      </c>
      <c r="G1895">
        <v>0.80969999999999998</v>
      </c>
      <c r="H1895">
        <v>6.7000000000000002E-3</v>
      </c>
      <c r="I1895" t="str">
        <f t="shared" si="29"/>
        <v>SB</v>
      </c>
    </row>
    <row r="1896" spans="1:9" x14ac:dyDescent="0.25">
      <c r="A1896" t="s">
        <v>8399</v>
      </c>
      <c r="B1896">
        <v>9</v>
      </c>
      <c r="C1896">
        <v>52.991688163801598</v>
      </c>
      <c r="D1896">
        <v>25.31</v>
      </c>
      <c r="E1896">
        <v>0.87090000000000001</v>
      </c>
      <c r="F1896">
        <v>1.32E-2</v>
      </c>
      <c r="G1896">
        <v>0.70140000000000002</v>
      </c>
      <c r="H1896">
        <v>1.1900000000000001E-2</v>
      </c>
      <c r="I1896" t="str">
        <f t="shared" si="29"/>
        <v>SB</v>
      </c>
    </row>
    <row r="1897" spans="1:9" x14ac:dyDescent="0.25">
      <c r="A1897" t="s">
        <v>7862</v>
      </c>
      <c r="B1897">
        <v>8</v>
      </c>
      <c r="C1897">
        <v>45.898763304460303</v>
      </c>
      <c r="D1897">
        <v>1679.76</v>
      </c>
      <c r="E1897">
        <v>0.1021</v>
      </c>
      <c r="F1897">
        <v>1.0241</v>
      </c>
      <c r="G1897">
        <v>0.31359999999999999</v>
      </c>
      <c r="H1897">
        <v>0.5151</v>
      </c>
      <c r="I1897" t="str">
        <f t="shared" si="29"/>
        <v>WB</v>
      </c>
    </row>
    <row r="1898" spans="1:9" x14ac:dyDescent="0.25">
      <c r="A1898" t="s">
        <v>7974</v>
      </c>
      <c r="B1898">
        <v>9</v>
      </c>
      <c r="C1898">
        <v>40.800626807207003</v>
      </c>
      <c r="D1898">
        <v>288.23</v>
      </c>
      <c r="E1898">
        <v>0.35489999999999999</v>
      </c>
      <c r="F1898">
        <v>0.2203</v>
      </c>
      <c r="G1898">
        <v>0.47649999999999998</v>
      </c>
      <c r="H1898">
        <v>0.1119</v>
      </c>
      <c r="I1898" t="str">
        <f t="shared" si="29"/>
        <v>SB</v>
      </c>
    </row>
    <row r="1899" spans="1:9" x14ac:dyDescent="0.25">
      <c r="A1899" t="s">
        <v>8064</v>
      </c>
      <c r="B1899">
        <v>9</v>
      </c>
      <c r="C1899">
        <v>40.959372948850302</v>
      </c>
      <c r="D1899">
        <v>123.48</v>
      </c>
      <c r="E1899">
        <v>0.52090000000000003</v>
      </c>
      <c r="F1899">
        <v>9.7299999999999998E-2</v>
      </c>
      <c r="G1899">
        <v>0.55489999999999995</v>
      </c>
      <c r="H1899">
        <v>5.11E-2</v>
      </c>
      <c r="I1899" t="str">
        <f t="shared" si="29"/>
        <v>SB</v>
      </c>
    </row>
    <row r="1900" spans="1:9" x14ac:dyDescent="0.25">
      <c r="A1900" t="s">
        <v>9321</v>
      </c>
      <c r="B1900">
        <v>10</v>
      </c>
      <c r="C1900">
        <v>39.400477804667098</v>
      </c>
      <c r="D1900">
        <v>11.61</v>
      </c>
      <c r="E1900">
        <v>0.92100000000000004</v>
      </c>
      <c r="F1900">
        <v>8.0999999999999996E-3</v>
      </c>
      <c r="G1900">
        <v>0.77339999999999998</v>
      </c>
      <c r="H1900">
        <v>8.0000000000000002E-3</v>
      </c>
      <c r="I1900" t="str">
        <f t="shared" si="29"/>
        <v>SB</v>
      </c>
    </row>
    <row r="1901" spans="1:9" x14ac:dyDescent="0.25">
      <c r="A1901" t="s">
        <v>7880</v>
      </c>
      <c r="B1901">
        <v>9</v>
      </c>
      <c r="C1901">
        <v>45.4828201299512</v>
      </c>
      <c r="D1901">
        <v>926.89</v>
      </c>
      <c r="E1901">
        <v>0.3175</v>
      </c>
      <c r="F1901">
        <v>0.26300000000000001</v>
      </c>
      <c r="G1901">
        <v>0.36859999999999998</v>
      </c>
      <c r="H1901">
        <v>0.29749999999999999</v>
      </c>
      <c r="I1901" t="str">
        <f t="shared" si="29"/>
        <v>SB</v>
      </c>
    </row>
    <row r="1902" spans="1:9" x14ac:dyDescent="0.25">
      <c r="A1902" t="s">
        <v>8010</v>
      </c>
      <c r="B1902">
        <v>10</v>
      </c>
      <c r="C1902">
        <v>43.460844064971802</v>
      </c>
      <c r="D1902">
        <v>240.9</v>
      </c>
      <c r="E1902">
        <v>0.59630000000000005</v>
      </c>
      <c r="F1902">
        <v>6.5000000000000002E-2</v>
      </c>
      <c r="G1902">
        <v>0.49309999999999998</v>
      </c>
      <c r="H1902">
        <v>9.5399999999999999E-2</v>
      </c>
      <c r="I1902" t="str">
        <f t="shared" si="29"/>
        <v>SB</v>
      </c>
    </row>
    <row r="1903" spans="1:9" x14ac:dyDescent="0.25">
      <c r="A1903" t="s">
        <v>9698</v>
      </c>
      <c r="B1903">
        <v>12</v>
      </c>
      <c r="C1903">
        <v>50.695446281625401</v>
      </c>
      <c r="D1903">
        <v>2875.48</v>
      </c>
      <c r="E1903">
        <v>1.5900000000000001E-2</v>
      </c>
      <c r="F1903">
        <v>5.1891999999999996</v>
      </c>
      <c r="G1903">
        <v>0.26390000000000002</v>
      </c>
      <c r="H1903">
        <v>0.84730000000000005</v>
      </c>
      <c r="I1903" t="str">
        <f t="shared" si="29"/>
        <v>WB</v>
      </c>
    </row>
    <row r="1904" spans="1:9" x14ac:dyDescent="0.25">
      <c r="A1904" t="s">
        <v>8450</v>
      </c>
      <c r="B1904">
        <v>9</v>
      </c>
      <c r="C1904">
        <v>49.006786675447501</v>
      </c>
      <c r="D1904">
        <v>32.24</v>
      </c>
      <c r="E1904">
        <v>0.89959999999999996</v>
      </c>
      <c r="F1904">
        <v>1.03E-2</v>
      </c>
      <c r="G1904">
        <v>0.67900000000000005</v>
      </c>
      <c r="H1904">
        <v>1.4999999999999999E-2</v>
      </c>
      <c r="I1904" t="str">
        <f t="shared" si="29"/>
        <v>SB</v>
      </c>
    </row>
    <row r="1905" spans="1:9" x14ac:dyDescent="0.25">
      <c r="A1905" t="s">
        <v>4593</v>
      </c>
      <c r="B1905">
        <v>10</v>
      </c>
      <c r="C1905">
        <v>42.947942628404597</v>
      </c>
      <c r="D1905">
        <v>4010.19</v>
      </c>
      <c r="E1905">
        <v>0.27260000000000001</v>
      </c>
      <c r="F1905">
        <v>0.3196</v>
      </c>
      <c r="G1905">
        <v>0.23319999999999999</v>
      </c>
      <c r="H1905">
        <v>1.1625000000000001</v>
      </c>
      <c r="I1905" t="str">
        <f t="shared" si="29"/>
        <v>SB</v>
      </c>
    </row>
    <row r="1906" spans="1:9" x14ac:dyDescent="0.25">
      <c r="A1906" t="s">
        <v>9750</v>
      </c>
      <c r="B1906">
        <v>13</v>
      </c>
      <c r="C1906">
        <v>50.612767152649297</v>
      </c>
      <c r="D1906">
        <v>31794.43</v>
      </c>
      <c r="E1906">
        <v>1E-4</v>
      </c>
      <c r="F1906">
        <v>54.222200000000001</v>
      </c>
      <c r="G1906">
        <v>4.1799999999999997E-2</v>
      </c>
      <c r="H1906">
        <v>28.144100000000002</v>
      </c>
      <c r="I1906" t="str">
        <f t="shared" si="29"/>
        <v>WB</v>
      </c>
    </row>
    <row r="1907" spans="1:9" x14ac:dyDescent="0.25">
      <c r="A1907" t="s">
        <v>6990</v>
      </c>
      <c r="B1907">
        <v>9</v>
      </c>
      <c r="C1907">
        <v>45.207831753097103</v>
      </c>
      <c r="D1907">
        <v>32.47</v>
      </c>
      <c r="E1907">
        <v>0.86470000000000002</v>
      </c>
      <c r="F1907">
        <v>1.3899999999999999E-2</v>
      </c>
      <c r="G1907">
        <v>0.67830000000000001</v>
      </c>
      <c r="H1907">
        <v>1.52E-2</v>
      </c>
      <c r="I1907" t="str">
        <f t="shared" si="29"/>
        <v>SB</v>
      </c>
    </row>
    <row r="1908" spans="1:9" x14ac:dyDescent="0.25">
      <c r="A1908" t="s">
        <v>8625</v>
      </c>
      <c r="B1908">
        <v>10</v>
      </c>
      <c r="C1908">
        <v>43.649174868733397</v>
      </c>
      <c r="D1908">
        <v>258.14999999999998</v>
      </c>
      <c r="E1908">
        <v>0.51290000000000002</v>
      </c>
      <c r="F1908">
        <v>9.9900000000000003E-2</v>
      </c>
      <c r="G1908">
        <v>0.48670000000000002</v>
      </c>
      <c r="H1908">
        <v>0.1019</v>
      </c>
      <c r="I1908" t="str">
        <f t="shared" si="29"/>
        <v>SB</v>
      </c>
    </row>
    <row r="1909" spans="1:9" x14ac:dyDescent="0.25">
      <c r="A1909" t="s">
        <v>3089</v>
      </c>
      <c r="B1909">
        <v>9</v>
      </c>
      <c r="C1909">
        <v>42.620700498194601</v>
      </c>
      <c r="D1909">
        <v>9.74</v>
      </c>
      <c r="E1909">
        <v>0.96789999999999998</v>
      </c>
      <c r="F1909">
        <v>3.3E-3</v>
      </c>
      <c r="G1909">
        <v>0.78969999999999996</v>
      </c>
      <c r="H1909">
        <v>7.4000000000000003E-3</v>
      </c>
      <c r="I1909" t="str">
        <f t="shared" si="29"/>
        <v>SB</v>
      </c>
    </row>
    <row r="1910" spans="1:9" x14ac:dyDescent="0.25">
      <c r="A1910" t="s">
        <v>9996</v>
      </c>
      <c r="B1910">
        <v>9</v>
      </c>
      <c r="C1910">
        <v>42.8710635729568</v>
      </c>
      <c r="D1910">
        <v>368.73</v>
      </c>
      <c r="E1910">
        <v>0.54469999999999996</v>
      </c>
      <c r="F1910">
        <v>8.9300000000000004E-2</v>
      </c>
      <c r="G1910">
        <v>0.45379999999999998</v>
      </c>
      <c r="H1910">
        <v>0.1394</v>
      </c>
      <c r="I1910" t="str">
        <f t="shared" si="29"/>
        <v>SB</v>
      </c>
    </row>
    <row r="1911" spans="1:9" x14ac:dyDescent="0.25">
      <c r="A1911" t="s">
        <v>8242</v>
      </c>
      <c r="B1911">
        <v>10</v>
      </c>
      <c r="C1911">
        <v>40.945902045494499</v>
      </c>
      <c r="D1911">
        <v>7813.28</v>
      </c>
      <c r="E1911">
        <v>5.4100000000000002E-2</v>
      </c>
      <c r="F1911">
        <v>1.9176</v>
      </c>
      <c r="G1911">
        <v>0.1716</v>
      </c>
      <c r="H1911">
        <v>2.3952</v>
      </c>
      <c r="I1911" t="str">
        <f t="shared" si="29"/>
        <v>WB</v>
      </c>
    </row>
    <row r="1912" spans="1:9" x14ac:dyDescent="0.25">
      <c r="A1912" t="s">
        <v>7618</v>
      </c>
      <c r="B1912">
        <v>9</v>
      </c>
      <c r="C1912">
        <v>44.701342837626797</v>
      </c>
      <c r="D1912">
        <v>1087.23</v>
      </c>
      <c r="E1912">
        <v>0.27450000000000002</v>
      </c>
      <c r="F1912">
        <v>0.31609999999999999</v>
      </c>
      <c r="G1912">
        <v>0.3538</v>
      </c>
      <c r="H1912">
        <v>0.34720000000000001</v>
      </c>
      <c r="I1912" t="str">
        <f t="shared" si="29"/>
        <v>SB</v>
      </c>
    </row>
    <row r="1913" spans="1:9" x14ac:dyDescent="0.25">
      <c r="A1913" t="s">
        <v>7911</v>
      </c>
      <c r="B1913">
        <v>9</v>
      </c>
      <c r="C1913">
        <v>45.1634361888405</v>
      </c>
      <c r="D1913">
        <v>31.5</v>
      </c>
      <c r="E1913">
        <v>0.88839999999999997</v>
      </c>
      <c r="F1913">
        <v>1.14E-2</v>
      </c>
      <c r="G1913">
        <v>0.68110000000000004</v>
      </c>
      <c r="H1913">
        <v>1.47E-2</v>
      </c>
      <c r="I1913" t="str">
        <f t="shared" si="29"/>
        <v>SB</v>
      </c>
    </row>
    <row r="1914" spans="1:9" x14ac:dyDescent="0.25">
      <c r="A1914" t="s">
        <v>7836</v>
      </c>
      <c r="B1914">
        <v>9</v>
      </c>
      <c r="C1914">
        <v>48.943328374805702</v>
      </c>
      <c r="D1914">
        <v>6.23</v>
      </c>
      <c r="E1914">
        <v>0.96350000000000002</v>
      </c>
      <c r="F1914">
        <v>3.7000000000000002E-3</v>
      </c>
      <c r="G1914">
        <v>0.83089999999999997</v>
      </c>
      <c r="H1914">
        <v>5.8999999999999999E-3</v>
      </c>
      <c r="I1914" t="str">
        <f t="shared" si="29"/>
        <v>SB</v>
      </c>
    </row>
    <row r="1915" spans="1:9" x14ac:dyDescent="0.25">
      <c r="A1915" t="s">
        <v>8835</v>
      </c>
      <c r="B1915">
        <v>9</v>
      </c>
      <c r="C1915">
        <v>47.119713617904601</v>
      </c>
      <c r="D1915">
        <v>33.43</v>
      </c>
      <c r="E1915">
        <v>0.78280000000000005</v>
      </c>
      <c r="F1915">
        <v>2.3300000000000001E-2</v>
      </c>
      <c r="G1915">
        <v>0.67559999999999998</v>
      </c>
      <c r="H1915">
        <v>1.5699999999999999E-2</v>
      </c>
      <c r="I1915" t="str">
        <f t="shared" si="29"/>
        <v>SB</v>
      </c>
    </row>
    <row r="1916" spans="1:9" x14ac:dyDescent="0.25">
      <c r="A1916" t="s">
        <v>8378</v>
      </c>
      <c r="B1916">
        <v>9</v>
      </c>
      <c r="C1916">
        <v>40.7673362051938</v>
      </c>
      <c r="D1916">
        <v>25.25</v>
      </c>
      <c r="E1916">
        <v>0.95609999999999995</v>
      </c>
      <c r="F1916">
        <v>4.4999999999999997E-3</v>
      </c>
      <c r="G1916">
        <v>0.7016</v>
      </c>
      <c r="H1916">
        <v>1.1900000000000001E-2</v>
      </c>
      <c r="I1916" t="str">
        <f t="shared" si="29"/>
        <v>SB</v>
      </c>
    </row>
    <row r="1917" spans="1:9" x14ac:dyDescent="0.25">
      <c r="A1917" t="s">
        <v>8586</v>
      </c>
      <c r="B1917">
        <v>9</v>
      </c>
      <c r="C1917">
        <v>43.1576177135519</v>
      </c>
      <c r="D1917">
        <v>571.65</v>
      </c>
      <c r="E1917">
        <v>0.51739999999999997</v>
      </c>
      <c r="F1917">
        <v>9.8400000000000001E-2</v>
      </c>
      <c r="G1917">
        <v>0.41320000000000001</v>
      </c>
      <c r="H1917">
        <v>0.20699999999999999</v>
      </c>
      <c r="I1917" t="str">
        <f t="shared" si="29"/>
        <v>SB</v>
      </c>
    </row>
    <row r="1918" spans="1:9" x14ac:dyDescent="0.25">
      <c r="A1918" t="s">
        <v>8997</v>
      </c>
      <c r="B1918">
        <v>9</v>
      </c>
      <c r="C1918">
        <v>42.052477095206797</v>
      </c>
      <c r="D1918">
        <v>111.83</v>
      </c>
      <c r="E1918">
        <v>0.80030000000000001</v>
      </c>
      <c r="F1918">
        <v>2.1000000000000001E-2</v>
      </c>
      <c r="G1918">
        <v>0.56399999999999995</v>
      </c>
      <c r="H1918">
        <v>4.7100000000000003E-2</v>
      </c>
      <c r="I1918" t="str">
        <f t="shared" si="29"/>
        <v>SB</v>
      </c>
    </row>
    <row r="1919" spans="1:9" x14ac:dyDescent="0.25">
      <c r="A1919" t="s">
        <v>8587</v>
      </c>
      <c r="B1919">
        <v>9</v>
      </c>
      <c r="C1919">
        <v>46.9540051488245</v>
      </c>
      <c r="D1919">
        <v>27.59</v>
      </c>
      <c r="E1919">
        <v>0.91900000000000004</v>
      </c>
      <c r="F1919">
        <v>8.3000000000000001E-3</v>
      </c>
      <c r="G1919">
        <v>0.69340000000000002</v>
      </c>
      <c r="H1919">
        <v>1.2999999999999999E-2</v>
      </c>
      <c r="I1919" t="str">
        <f t="shared" si="29"/>
        <v>SB</v>
      </c>
    </row>
    <row r="1920" spans="1:9" x14ac:dyDescent="0.25">
      <c r="A1920" t="s">
        <v>7622</v>
      </c>
      <c r="B1920">
        <v>9</v>
      </c>
      <c r="C1920">
        <v>52.602810058413802</v>
      </c>
      <c r="D1920">
        <v>4.67</v>
      </c>
      <c r="E1920">
        <v>0.9496</v>
      </c>
      <c r="F1920">
        <v>5.1999999999999998E-3</v>
      </c>
      <c r="G1920">
        <v>0.85770000000000002</v>
      </c>
      <c r="H1920">
        <v>5.0000000000000001E-3</v>
      </c>
      <c r="I1920" t="str">
        <f t="shared" si="29"/>
        <v>SB</v>
      </c>
    </row>
    <row r="1921" spans="1:9" x14ac:dyDescent="0.25">
      <c r="A1921" t="s">
        <v>7652</v>
      </c>
      <c r="B1921">
        <v>9</v>
      </c>
      <c r="C1921">
        <v>48.785453706941702</v>
      </c>
      <c r="D1921">
        <v>529.9</v>
      </c>
      <c r="E1921">
        <v>0.51259999999999994</v>
      </c>
      <c r="F1921">
        <v>0.1</v>
      </c>
      <c r="G1921">
        <v>0.42030000000000001</v>
      </c>
      <c r="H1921">
        <v>0.19539999999999999</v>
      </c>
      <c r="I1921" t="str">
        <f t="shared" si="29"/>
        <v>SB</v>
      </c>
    </row>
    <row r="1922" spans="1:9" x14ac:dyDescent="0.25">
      <c r="A1922" t="s">
        <v>3893</v>
      </c>
      <c r="B1922">
        <v>9</v>
      </c>
      <c r="C1922">
        <v>43.2381631246366</v>
      </c>
      <c r="D1922">
        <v>18.64</v>
      </c>
      <c r="E1922">
        <v>0.93279999999999996</v>
      </c>
      <c r="F1922">
        <v>6.8999999999999999E-3</v>
      </c>
      <c r="G1922">
        <v>0.72960000000000003</v>
      </c>
      <c r="H1922">
        <v>9.4999999999999998E-3</v>
      </c>
      <c r="I1922" t="str">
        <f t="shared" si="29"/>
        <v>SB</v>
      </c>
    </row>
    <row r="1923" spans="1:9" x14ac:dyDescent="0.25">
      <c r="A1923" t="s">
        <v>2808</v>
      </c>
      <c r="B1923">
        <v>9</v>
      </c>
      <c r="C1923">
        <v>44.951417046261902</v>
      </c>
      <c r="D1923">
        <v>88.21</v>
      </c>
      <c r="E1923">
        <v>0.77270000000000005</v>
      </c>
      <c r="F1923">
        <v>2.46E-2</v>
      </c>
      <c r="G1923">
        <v>0.58599999999999997</v>
      </c>
      <c r="H1923">
        <v>3.9E-2</v>
      </c>
      <c r="I1923" t="str">
        <f t="shared" ref="I1923:I1934" si="30">IF(F1923&lt;=0.5,"SB","WB")</f>
        <v>SB</v>
      </c>
    </row>
    <row r="1924" spans="1:9" x14ac:dyDescent="0.25">
      <c r="A1924" t="s">
        <v>6668</v>
      </c>
      <c r="B1924">
        <v>9</v>
      </c>
      <c r="C1924">
        <v>40.742120778794799</v>
      </c>
      <c r="D1924">
        <v>49.45</v>
      </c>
      <c r="E1924">
        <v>0.90639999999999998</v>
      </c>
      <c r="F1924">
        <v>9.5999999999999992E-3</v>
      </c>
      <c r="G1924">
        <v>0.63949999999999996</v>
      </c>
      <c r="H1924">
        <v>2.5700000000000001E-2</v>
      </c>
      <c r="I1924" t="str">
        <f t="shared" si="30"/>
        <v>SB</v>
      </c>
    </row>
    <row r="1925" spans="1:9" x14ac:dyDescent="0.25">
      <c r="A1925" t="s">
        <v>6948</v>
      </c>
      <c r="B1925">
        <v>9</v>
      </c>
      <c r="C1925">
        <v>45.284128272058801</v>
      </c>
      <c r="D1925">
        <v>5.37</v>
      </c>
      <c r="E1925">
        <v>0.96150000000000002</v>
      </c>
      <c r="F1925">
        <v>3.8999999999999998E-3</v>
      </c>
      <c r="G1925">
        <v>0.84470000000000001</v>
      </c>
      <c r="H1925">
        <v>5.4999999999999997E-3</v>
      </c>
      <c r="I1925" t="str">
        <f t="shared" si="30"/>
        <v>SB</v>
      </c>
    </row>
    <row r="1926" spans="1:9" x14ac:dyDescent="0.25">
      <c r="A1926" t="s">
        <v>7123</v>
      </c>
      <c r="B1926">
        <v>9</v>
      </c>
      <c r="C1926">
        <v>44.9998548364158</v>
      </c>
      <c r="D1926">
        <v>93.47</v>
      </c>
      <c r="E1926">
        <v>0.87709999999999999</v>
      </c>
      <c r="F1926">
        <v>1.26E-2</v>
      </c>
      <c r="G1926">
        <v>0.5806</v>
      </c>
      <c r="H1926">
        <v>4.0599999999999997E-2</v>
      </c>
      <c r="I1926" t="str">
        <f t="shared" si="30"/>
        <v>SB</v>
      </c>
    </row>
    <row r="1927" spans="1:9" x14ac:dyDescent="0.25">
      <c r="A1927" t="s">
        <v>9758</v>
      </c>
      <c r="B1927">
        <v>12</v>
      </c>
      <c r="C1927">
        <v>53.139871046318497</v>
      </c>
      <c r="D1927">
        <v>31456.36</v>
      </c>
      <c r="E1927">
        <v>1E-4</v>
      </c>
      <c r="F1927">
        <v>56.363599999999998</v>
      </c>
      <c r="G1927">
        <v>4.2799999999999998E-2</v>
      </c>
      <c r="H1927">
        <v>27.371600000000001</v>
      </c>
      <c r="I1927" t="str">
        <f t="shared" si="30"/>
        <v>WB</v>
      </c>
    </row>
    <row r="1928" spans="1:9" x14ac:dyDescent="0.25">
      <c r="A1928" t="s">
        <v>9215</v>
      </c>
      <c r="B1928">
        <v>10</v>
      </c>
      <c r="C1928">
        <v>47.133473632413001</v>
      </c>
      <c r="D1928">
        <v>16.34</v>
      </c>
      <c r="E1928">
        <v>0.94350000000000001</v>
      </c>
      <c r="F1928">
        <v>5.7999999999999996E-3</v>
      </c>
      <c r="G1928">
        <v>0.74180000000000001</v>
      </c>
      <c r="H1928">
        <v>9.1000000000000004E-3</v>
      </c>
      <c r="I1928" t="str">
        <f t="shared" si="30"/>
        <v>SB</v>
      </c>
    </row>
    <row r="1929" spans="1:9" x14ac:dyDescent="0.25">
      <c r="A1929" t="s">
        <v>9734</v>
      </c>
      <c r="B1929">
        <v>12</v>
      </c>
      <c r="C1929">
        <v>47.550773370464903</v>
      </c>
      <c r="D1929">
        <v>32.43</v>
      </c>
      <c r="E1929">
        <v>0.84370000000000001</v>
      </c>
      <c r="F1929">
        <v>1.61E-2</v>
      </c>
      <c r="G1929">
        <v>0.6784</v>
      </c>
      <c r="H1929">
        <v>1.5100000000000001E-2</v>
      </c>
      <c r="I1929" t="str">
        <f t="shared" si="30"/>
        <v>SB</v>
      </c>
    </row>
    <row r="1930" spans="1:9" x14ac:dyDescent="0.25">
      <c r="A1930" t="s">
        <v>8406</v>
      </c>
      <c r="B1930">
        <v>9</v>
      </c>
      <c r="C1930">
        <v>41.039040102131302</v>
      </c>
      <c r="D1930">
        <v>24.26</v>
      </c>
      <c r="E1930">
        <v>0.89</v>
      </c>
      <c r="F1930">
        <v>1.1299999999999999E-2</v>
      </c>
      <c r="G1930">
        <v>0.70530000000000004</v>
      </c>
      <c r="H1930">
        <v>1.14E-2</v>
      </c>
      <c r="I1930" t="str">
        <f t="shared" si="30"/>
        <v>SB</v>
      </c>
    </row>
    <row r="1931" spans="1:9" x14ac:dyDescent="0.25">
      <c r="A1931" t="s">
        <v>9661</v>
      </c>
      <c r="B1931">
        <v>11</v>
      </c>
      <c r="C1931">
        <v>48.067030611086203</v>
      </c>
      <c r="D1931">
        <v>28.71</v>
      </c>
      <c r="E1931">
        <v>0.85680000000000001</v>
      </c>
      <c r="F1931">
        <v>1.47E-2</v>
      </c>
      <c r="G1931">
        <v>0.68969999999999998</v>
      </c>
      <c r="H1931">
        <v>1.35E-2</v>
      </c>
      <c r="I1931" t="str">
        <f t="shared" si="30"/>
        <v>SB</v>
      </c>
    </row>
    <row r="1932" spans="1:9" x14ac:dyDescent="0.25">
      <c r="A1932" t="s">
        <v>4556</v>
      </c>
      <c r="B1932">
        <v>9</v>
      </c>
      <c r="C1932">
        <v>53.204491708896803</v>
      </c>
      <c r="D1932">
        <v>33018.32</v>
      </c>
      <c r="E1932">
        <v>6.9999999999999999E-4</v>
      </c>
      <c r="F1932">
        <v>29.7895</v>
      </c>
      <c r="G1932">
        <v>3.8399999999999997E-2</v>
      </c>
      <c r="H1932">
        <v>31.369700000000002</v>
      </c>
      <c r="I1932" t="str">
        <f t="shared" si="30"/>
        <v>WB</v>
      </c>
    </row>
    <row r="1933" spans="1:9" x14ac:dyDescent="0.25">
      <c r="A1933" t="s">
        <v>9080</v>
      </c>
      <c r="B1933">
        <v>10</v>
      </c>
      <c r="C1933">
        <v>43.822239192118502</v>
      </c>
      <c r="D1933">
        <v>14405.31</v>
      </c>
      <c r="E1933">
        <v>6.6600000000000006E-2</v>
      </c>
      <c r="F1933">
        <v>1.5711999999999999</v>
      </c>
      <c r="G1933">
        <v>0.115</v>
      </c>
      <c r="H1933">
        <v>5.6192000000000002</v>
      </c>
      <c r="I1933" t="str">
        <f t="shared" si="30"/>
        <v>WB</v>
      </c>
    </row>
    <row r="1934" spans="1:9" x14ac:dyDescent="0.25">
      <c r="A1934" t="s">
        <v>9784</v>
      </c>
      <c r="B1934">
        <v>12</v>
      </c>
      <c r="C1934">
        <v>48.089823380843697</v>
      </c>
      <c r="D1934">
        <v>14783.32</v>
      </c>
      <c r="E1934">
        <v>1.6299999999999999E-2</v>
      </c>
      <c r="F1934">
        <v>5.093</v>
      </c>
      <c r="G1934">
        <v>0.11260000000000001</v>
      </c>
      <c r="H1934">
        <v>5.8524000000000003</v>
      </c>
      <c r="I1934" t="str">
        <f t="shared" si="30"/>
        <v>WB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D75F-1574-4C5F-97F1-161AA2AE4620}">
  <dimension ref="A1:U1704"/>
  <sheetViews>
    <sheetView tabSelected="1" workbookViewId="0">
      <selection activeCell="L7" sqref="L7"/>
    </sheetView>
  </sheetViews>
  <sheetFormatPr defaultRowHeight="15" x14ac:dyDescent="0.25"/>
  <cols>
    <col min="1" max="1" width="23.42578125" customWidth="1"/>
    <col min="4" max="4" width="17.28515625" customWidth="1"/>
    <col min="5" max="5" width="8.7109375" customWidth="1"/>
    <col min="7" max="7" width="9.140625" customWidth="1"/>
    <col min="9" max="9" width="23.5703125" customWidth="1"/>
  </cols>
  <sheetData>
    <row r="1" spans="1:21" x14ac:dyDescent="0.25">
      <c r="A1" s="1" t="s">
        <v>10325</v>
      </c>
      <c r="B1" s="1" t="s">
        <v>1</v>
      </c>
      <c r="C1" s="1" t="s">
        <v>10247</v>
      </c>
      <c r="D1" s="1" t="s">
        <v>2</v>
      </c>
      <c r="E1" s="1" t="s">
        <v>10248</v>
      </c>
      <c r="F1" s="1" t="s">
        <v>10249</v>
      </c>
      <c r="G1" s="1" t="s">
        <v>10250</v>
      </c>
      <c r="H1" s="1" t="s">
        <v>10251</v>
      </c>
      <c r="I1" s="1" t="s">
        <v>3</v>
      </c>
      <c r="O1" s="12" t="s">
        <v>10325</v>
      </c>
      <c r="P1" s="12" t="s">
        <v>10247</v>
      </c>
      <c r="Q1" s="12" t="s">
        <v>2</v>
      </c>
      <c r="R1" s="12" t="s">
        <v>10248</v>
      </c>
      <c r="S1" s="12" t="s">
        <v>10249</v>
      </c>
      <c r="T1" s="12" t="s">
        <v>10250</v>
      </c>
      <c r="U1" s="12" t="s">
        <v>10251</v>
      </c>
    </row>
    <row r="2" spans="1:21" x14ac:dyDescent="0.25">
      <c r="A2" t="s">
        <v>3447</v>
      </c>
      <c r="B2">
        <v>8</v>
      </c>
      <c r="C2">
        <v>53.190809372525599</v>
      </c>
      <c r="D2">
        <v>7.75</v>
      </c>
      <c r="E2">
        <v>0.96030000000000004</v>
      </c>
      <c r="F2">
        <v>6.1000000000000004E-3</v>
      </c>
      <c r="G2">
        <v>0.81079999999999997</v>
      </c>
      <c r="H2">
        <v>1.4500000000000001E-2</v>
      </c>
      <c r="I2" t="str">
        <f>IF(F2&lt;=0.5,"SB","WB")</f>
        <v>SB</v>
      </c>
      <c r="O2" t="s">
        <v>3447</v>
      </c>
      <c r="P2">
        <v>53.190809372525599</v>
      </c>
      <c r="Q2">
        <v>7.75</v>
      </c>
      <c r="R2">
        <v>0.96030000000000004</v>
      </c>
      <c r="S2">
        <v>6.1000000000000004E-3</v>
      </c>
      <c r="T2">
        <v>0.81079999999999997</v>
      </c>
      <c r="U2">
        <v>1.4500000000000001E-2</v>
      </c>
    </row>
    <row r="3" spans="1:21" x14ac:dyDescent="0.25">
      <c r="A3" t="s">
        <v>9640</v>
      </c>
      <c r="B3">
        <v>10</v>
      </c>
      <c r="C3">
        <v>64.176223476069296</v>
      </c>
      <c r="D3">
        <v>5.85</v>
      </c>
      <c r="E3">
        <v>0.5726</v>
      </c>
      <c r="F3">
        <v>0.1676</v>
      </c>
      <c r="G3">
        <v>0.8367</v>
      </c>
      <c r="H3">
        <v>1.0699999999999999E-2</v>
      </c>
      <c r="I3" t="str">
        <f t="shared" ref="I3:I66" si="0">IF(F3&lt;=0.5,"SB","WB")</f>
        <v>SB</v>
      </c>
      <c r="O3" t="s">
        <v>9640</v>
      </c>
      <c r="P3">
        <v>64.176223476069296</v>
      </c>
      <c r="Q3">
        <v>5.85</v>
      </c>
      <c r="R3">
        <v>0.5726</v>
      </c>
      <c r="S3">
        <v>0.1676</v>
      </c>
      <c r="T3">
        <v>0.8367</v>
      </c>
      <c r="U3">
        <v>1.0699999999999999E-2</v>
      </c>
    </row>
    <row r="4" spans="1:21" x14ac:dyDescent="0.25">
      <c r="A4" t="s">
        <v>4346</v>
      </c>
      <c r="B4">
        <v>8</v>
      </c>
      <c r="C4">
        <v>49.582312875324199</v>
      </c>
      <c r="D4">
        <v>6.8</v>
      </c>
      <c r="E4">
        <v>0.90910000000000002</v>
      </c>
      <c r="F4">
        <v>1.7000000000000001E-2</v>
      </c>
      <c r="G4">
        <v>0.82289999999999996</v>
      </c>
      <c r="H4">
        <v>1.2699999999999999E-2</v>
      </c>
      <c r="I4" t="str">
        <f t="shared" si="0"/>
        <v>SB</v>
      </c>
      <c r="O4" t="s">
        <v>4346</v>
      </c>
      <c r="P4">
        <v>49.582312875324199</v>
      </c>
      <c r="Q4">
        <v>6.8</v>
      </c>
      <c r="R4">
        <v>0.90910000000000002</v>
      </c>
      <c r="S4">
        <v>1.7000000000000001E-2</v>
      </c>
      <c r="T4">
        <v>0.82289999999999996</v>
      </c>
      <c r="U4">
        <v>1.2699999999999999E-2</v>
      </c>
    </row>
    <row r="5" spans="1:21" x14ac:dyDescent="0.25">
      <c r="A5" t="s">
        <v>7893</v>
      </c>
      <c r="B5">
        <v>9</v>
      </c>
      <c r="C5">
        <v>47.821065987959898</v>
      </c>
      <c r="D5">
        <v>161.05000000000001</v>
      </c>
      <c r="E5">
        <v>0.62</v>
      </c>
      <c r="F5">
        <v>0.1295</v>
      </c>
      <c r="G5">
        <v>0.53029999999999999</v>
      </c>
      <c r="H5">
        <v>0.42209999999999998</v>
      </c>
      <c r="I5" t="str">
        <f t="shared" si="0"/>
        <v>SB</v>
      </c>
      <c r="O5" t="s">
        <v>7893</v>
      </c>
      <c r="P5">
        <v>47.821065987959898</v>
      </c>
      <c r="Q5">
        <v>161.05000000000001</v>
      </c>
      <c r="R5">
        <v>0.62</v>
      </c>
      <c r="S5">
        <v>0.1295</v>
      </c>
      <c r="T5">
        <v>0.53029999999999999</v>
      </c>
      <c r="U5">
        <v>0.42209999999999998</v>
      </c>
    </row>
    <row r="6" spans="1:21" x14ac:dyDescent="0.25">
      <c r="A6" t="s">
        <v>9099</v>
      </c>
      <c r="B6">
        <v>10</v>
      </c>
      <c r="C6">
        <v>50.111735032859201</v>
      </c>
      <c r="D6">
        <v>118.01</v>
      </c>
      <c r="E6">
        <v>0.37240000000000001</v>
      </c>
      <c r="F6">
        <v>0.4153</v>
      </c>
      <c r="G6">
        <v>0.55910000000000004</v>
      </c>
      <c r="H6">
        <v>0.32469999999999999</v>
      </c>
      <c r="I6" t="str">
        <f t="shared" si="0"/>
        <v>SB</v>
      </c>
      <c r="O6" t="s">
        <v>9099</v>
      </c>
      <c r="P6">
        <v>50.111735032859201</v>
      </c>
      <c r="Q6">
        <v>118.01</v>
      </c>
      <c r="R6">
        <v>0.37240000000000001</v>
      </c>
      <c r="S6">
        <v>0.4153</v>
      </c>
      <c r="T6">
        <v>0.55910000000000004</v>
      </c>
      <c r="U6">
        <v>0.32469999999999999</v>
      </c>
    </row>
    <row r="7" spans="1:21" x14ac:dyDescent="0.25">
      <c r="A7" t="s">
        <v>2279</v>
      </c>
      <c r="B7">
        <v>12</v>
      </c>
      <c r="C7">
        <v>52.556422487390101</v>
      </c>
      <c r="D7">
        <v>85.22</v>
      </c>
      <c r="E7">
        <v>0.23569999999999999</v>
      </c>
      <c r="F7">
        <v>0.78659999999999997</v>
      </c>
      <c r="G7">
        <v>0.58919999999999995</v>
      </c>
      <c r="H7">
        <v>0.24640000000000001</v>
      </c>
      <c r="I7" t="str">
        <f t="shared" si="0"/>
        <v>WB</v>
      </c>
      <c r="O7" t="s">
        <v>2279</v>
      </c>
      <c r="P7">
        <v>52.556422487390101</v>
      </c>
      <c r="Q7">
        <v>85.22</v>
      </c>
      <c r="R7">
        <v>0.23569999999999999</v>
      </c>
      <c r="S7">
        <v>0.78659999999999997</v>
      </c>
      <c r="T7">
        <v>0.58919999999999995</v>
      </c>
      <c r="U7">
        <v>0.24640000000000001</v>
      </c>
    </row>
    <row r="8" spans="1:21" x14ac:dyDescent="0.25">
      <c r="A8" t="s">
        <v>5428</v>
      </c>
      <c r="B8">
        <v>9</v>
      </c>
      <c r="C8">
        <v>52.371238503450897</v>
      </c>
      <c r="D8">
        <v>8.7200000000000006</v>
      </c>
      <c r="E8">
        <v>0.96199999999999997</v>
      </c>
      <c r="F8">
        <v>5.8999999999999999E-3</v>
      </c>
      <c r="G8">
        <v>0.79979999999999996</v>
      </c>
      <c r="H8">
        <v>1.7100000000000001E-2</v>
      </c>
      <c r="I8" t="str">
        <f t="shared" si="0"/>
        <v>SB</v>
      </c>
      <c r="O8" t="s">
        <v>5428</v>
      </c>
      <c r="P8">
        <v>52.371238503450897</v>
      </c>
      <c r="Q8">
        <v>8.7200000000000006</v>
      </c>
      <c r="R8">
        <v>0.96199999999999997</v>
      </c>
      <c r="S8">
        <v>5.8999999999999999E-3</v>
      </c>
      <c r="T8">
        <v>0.79979999999999996</v>
      </c>
      <c r="U8">
        <v>1.7100000000000001E-2</v>
      </c>
    </row>
    <row r="9" spans="1:21" x14ac:dyDescent="0.25">
      <c r="A9" t="s">
        <v>7771</v>
      </c>
      <c r="B9">
        <v>8</v>
      </c>
      <c r="C9">
        <v>48.489152677678199</v>
      </c>
      <c r="D9">
        <v>3.61</v>
      </c>
      <c r="E9">
        <v>0.9173</v>
      </c>
      <c r="F9">
        <v>1.4999999999999999E-2</v>
      </c>
      <c r="G9">
        <v>0.88139999999999996</v>
      </c>
      <c r="H9">
        <v>7.4999999999999997E-3</v>
      </c>
      <c r="I9" t="str">
        <f t="shared" si="0"/>
        <v>SB</v>
      </c>
      <c r="O9" t="s">
        <v>7771</v>
      </c>
      <c r="P9">
        <v>48.489152677678199</v>
      </c>
      <c r="Q9">
        <v>3.61</v>
      </c>
      <c r="R9">
        <v>0.9173</v>
      </c>
      <c r="S9">
        <v>1.4999999999999999E-2</v>
      </c>
      <c r="T9">
        <v>0.88139999999999996</v>
      </c>
      <c r="U9">
        <v>7.4999999999999997E-3</v>
      </c>
    </row>
    <row r="10" spans="1:21" x14ac:dyDescent="0.25">
      <c r="A10" t="s">
        <v>6147</v>
      </c>
      <c r="B10">
        <v>8</v>
      </c>
      <c r="C10">
        <v>52.3379335625797</v>
      </c>
      <c r="D10">
        <v>3.42</v>
      </c>
      <c r="E10">
        <v>0.96889999999999998</v>
      </c>
      <c r="F10">
        <v>4.7999999999999996E-3</v>
      </c>
      <c r="G10">
        <v>0.88639999999999997</v>
      </c>
      <c r="H10">
        <v>7.1999999999999998E-3</v>
      </c>
      <c r="I10" t="str">
        <f t="shared" si="0"/>
        <v>SB</v>
      </c>
      <c r="O10" t="s">
        <v>6147</v>
      </c>
      <c r="P10">
        <v>52.3379335625797</v>
      </c>
      <c r="Q10">
        <v>3.42</v>
      </c>
      <c r="R10">
        <v>0.96889999999999998</v>
      </c>
      <c r="S10">
        <v>4.7999999999999996E-3</v>
      </c>
      <c r="T10">
        <v>0.88639999999999997</v>
      </c>
      <c r="U10">
        <v>7.1999999999999998E-3</v>
      </c>
    </row>
    <row r="11" spans="1:21" x14ac:dyDescent="0.25">
      <c r="A11" t="s">
        <v>6400</v>
      </c>
      <c r="B11">
        <v>8</v>
      </c>
      <c r="C11">
        <v>48.552868689930797</v>
      </c>
      <c r="D11">
        <v>7.33</v>
      </c>
      <c r="E11">
        <v>0.87509999999999999</v>
      </c>
      <c r="F11">
        <v>2.9700000000000001E-2</v>
      </c>
      <c r="G11">
        <v>0.81589999999999996</v>
      </c>
      <c r="H11">
        <v>1.37E-2</v>
      </c>
      <c r="I11" t="str">
        <f t="shared" si="0"/>
        <v>SB</v>
      </c>
      <c r="O11" t="s">
        <v>6400</v>
      </c>
      <c r="P11">
        <v>48.552868689930797</v>
      </c>
      <c r="Q11">
        <v>7.33</v>
      </c>
      <c r="R11">
        <v>0.87509999999999999</v>
      </c>
      <c r="S11">
        <v>2.9700000000000001E-2</v>
      </c>
      <c r="T11">
        <v>0.81589999999999996</v>
      </c>
      <c r="U11">
        <v>1.37E-2</v>
      </c>
    </row>
    <row r="12" spans="1:21" x14ac:dyDescent="0.25">
      <c r="A12" t="s">
        <v>5374</v>
      </c>
      <c r="B12">
        <v>8</v>
      </c>
      <c r="C12">
        <v>55.106070804024498</v>
      </c>
      <c r="D12">
        <v>3.15</v>
      </c>
      <c r="E12">
        <v>0.97509999999999997</v>
      </c>
      <c r="F12">
        <v>3.8E-3</v>
      </c>
      <c r="G12">
        <v>0.89400000000000002</v>
      </c>
      <c r="H12">
        <v>6.7000000000000002E-3</v>
      </c>
      <c r="I12" t="str">
        <f t="shared" si="0"/>
        <v>SB</v>
      </c>
      <c r="O12" t="s">
        <v>5374</v>
      </c>
      <c r="P12">
        <v>55.106070804024498</v>
      </c>
      <c r="Q12">
        <v>3.15</v>
      </c>
      <c r="R12">
        <v>0.97509999999999997</v>
      </c>
      <c r="S12">
        <v>3.8E-3</v>
      </c>
      <c r="T12">
        <v>0.89400000000000002</v>
      </c>
      <c r="U12">
        <v>6.7000000000000002E-3</v>
      </c>
    </row>
    <row r="13" spans="1:21" x14ac:dyDescent="0.25">
      <c r="A13" t="s">
        <v>8445</v>
      </c>
      <c r="B13">
        <v>9</v>
      </c>
      <c r="C13">
        <v>64.0972810475062</v>
      </c>
      <c r="D13">
        <v>4.5</v>
      </c>
      <c r="E13">
        <v>0.97609999999999997</v>
      </c>
      <c r="F13">
        <v>3.7000000000000002E-3</v>
      </c>
      <c r="G13">
        <v>0.86109999999999998</v>
      </c>
      <c r="H13">
        <v>8.8000000000000005E-3</v>
      </c>
      <c r="I13" t="str">
        <f t="shared" si="0"/>
        <v>SB</v>
      </c>
      <c r="O13" t="s">
        <v>8445</v>
      </c>
      <c r="P13">
        <v>64.0972810475062</v>
      </c>
      <c r="Q13">
        <v>4.5</v>
      </c>
      <c r="R13">
        <v>0.97609999999999997</v>
      </c>
      <c r="S13">
        <v>3.7000000000000002E-3</v>
      </c>
      <c r="T13">
        <v>0.86109999999999998</v>
      </c>
      <c r="U13">
        <v>8.8000000000000005E-3</v>
      </c>
    </row>
    <row r="14" spans="1:21" x14ac:dyDescent="0.25">
      <c r="A14" t="s">
        <v>5515</v>
      </c>
      <c r="B14">
        <v>8</v>
      </c>
      <c r="C14">
        <v>44.764933609655202</v>
      </c>
      <c r="D14">
        <v>10.44</v>
      </c>
      <c r="E14">
        <v>0.90690000000000004</v>
      </c>
      <c r="F14">
        <v>1.7500000000000002E-2</v>
      </c>
      <c r="G14">
        <v>0.78320000000000001</v>
      </c>
      <c r="H14">
        <v>2.53E-2</v>
      </c>
      <c r="I14" t="str">
        <f t="shared" si="0"/>
        <v>SB</v>
      </c>
      <c r="O14" t="s">
        <v>5515</v>
      </c>
      <c r="P14">
        <v>44.764933609655202</v>
      </c>
      <c r="Q14">
        <v>10.44</v>
      </c>
      <c r="R14">
        <v>0.90690000000000004</v>
      </c>
      <c r="S14">
        <v>1.7500000000000002E-2</v>
      </c>
      <c r="T14">
        <v>0.78320000000000001</v>
      </c>
      <c r="U14">
        <v>2.53E-2</v>
      </c>
    </row>
    <row r="15" spans="1:21" x14ac:dyDescent="0.25">
      <c r="A15" t="s">
        <v>5625</v>
      </c>
      <c r="B15">
        <v>8</v>
      </c>
      <c r="C15">
        <v>51.2732303137184</v>
      </c>
      <c r="D15">
        <v>3.7</v>
      </c>
      <c r="E15">
        <v>0.95679999999999998</v>
      </c>
      <c r="F15">
        <v>6.7000000000000002E-3</v>
      </c>
      <c r="G15">
        <v>0.87919999999999998</v>
      </c>
      <c r="H15">
        <v>7.6E-3</v>
      </c>
      <c r="I15" t="str">
        <f t="shared" si="0"/>
        <v>SB</v>
      </c>
      <c r="O15" t="s">
        <v>5625</v>
      </c>
      <c r="P15">
        <v>51.2732303137184</v>
      </c>
      <c r="Q15">
        <v>3.7</v>
      </c>
      <c r="R15">
        <v>0.95679999999999998</v>
      </c>
      <c r="S15">
        <v>6.7000000000000002E-3</v>
      </c>
      <c r="T15">
        <v>0.87919999999999998</v>
      </c>
      <c r="U15">
        <v>7.6E-3</v>
      </c>
    </row>
    <row r="16" spans="1:21" x14ac:dyDescent="0.25">
      <c r="A16" t="s">
        <v>906</v>
      </c>
      <c r="B16">
        <v>8</v>
      </c>
      <c r="C16">
        <v>49.673500655710399</v>
      </c>
      <c r="D16">
        <v>10.71</v>
      </c>
      <c r="E16">
        <v>0.88839999999999997</v>
      </c>
      <c r="F16">
        <v>2.3099999999999999E-2</v>
      </c>
      <c r="G16">
        <v>0.78080000000000005</v>
      </c>
      <c r="H16">
        <v>2.6100000000000002E-2</v>
      </c>
      <c r="I16" t="str">
        <f t="shared" si="0"/>
        <v>SB</v>
      </c>
      <c r="O16" t="s">
        <v>906</v>
      </c>
      <c r="P16">
        <v>49.673500655710399</v>
      </c>
      <c r="Q16">
        <v>10.71</v>
      </c>
      <c r="R16">
        <v>0.88839999999999997</v>
      </c>
      <c r="S16">
        <v>2.3099999999999999E-2</v>
      </c>
      <c r="T16">
        <v>0.78080000000000005</v>
      </c>
      <c r="U16">
        <v>2.6100000000000002E-2</v>
      </c>
    </row>
    <row r="17" spans="1:21" x14ac:dyDescent="0.25">
      <c r="A17" t="s">
        <v>5496</v>
      </c>
      <c r="B17">
        <v>8</v>
      </c>
      <c r="C17">
        <v>52.385733422639298</v>
      </c>
      <c r="D17">
        <v>214.06</v>
      </c>
      <c r="E17">
        <v>0.17899999999999999</v>
      </c>
      <c r="F17">
        <v>1.0708</v>
      </c>
      <c r="G17">
        <v>0.504</v>
      </c>
      <c r="H17">
        <v>0.52300000000000002</v>
      </c>
      <c r="I17" t="str">
        <f t="shared" si="0"/>
        <v>WB</v>
      </c>
      <c r="O17" t="s">
        <v>5496</v>
      </c>
      <c r="P17">
        <v>52.385733422639298</v>
      </c>
      <c r="Q17">
        <v>214.06</v>
      </c>
      <c r="R17">
        <v>0.17899999999999999</v>
      </c>
      <c r="S17">
        <v>1.0708</v>
      </c>
      <c r="T17">
        <v>0.504</v>
      </c>
      <c r="U17">
        <v>0.52300000000000002</v>
      </c>
    </row>
    <row r="18" spans="1:21" x14ac:dyDescent="0.25">
      <c r="A18" t="s">
        <v>7715</v>
      </c>
      <c r="B18">
        <v>9</v>
      </c>
      <c r="C18">
        <v>45.063976495250799</v>
      </c>
      <c r="D18">
        <v>19.89</v>
      </c>
      <c r="E18">
        <v>0.67710000000000004</v>
      </c>
      <c r="F18">
        <v>0.1026</v>
      </c>
      <c r="G18">
        <v>0.72360000000000002</v>
      </c>
      <c r="H18">
        <v>6.0299999999999999E-2</v>
      </c>
      <c r="I18" t="str">
        <f t="shared" si="0"/>
        <v>SB</v>
      </c>
      <c r="O18" t="s">
        <v>7715</v>
      </c>
      <c r="P18">
        <v>45.063976495250799</v>
      </c>
      <c r="Q18">
        <v>19.89</v>
      </c>
      <c r="R18">
        <v>0.67710000000000004</v>
      </c>
      <c r="S18">
        <v>0.1026</v>
      </c>
      <c r="T18">
        <v>0.72360000000000002</v>
      </c>
      <c r="U18">
        <v>6.0299999999999999E-2</v>
      </c>
    </row>
    <row r="19" spans="1:21" x14ac:dyDescent="0.25">
      <c r="A19" t="s">
        <v>3073</v>
      </c>
      <c r="B19">
        <v>8</v>
      </c>
      <c r="C19">
        <v>48.1987884951455</v>
      </c>
      <c r="D19">
        <v>8.44</v>
      </c>
      <c r="E19">
        <v>0.85340000000000005</v>
      </c>
      <c r="F19">
        <v>3.4700000000000002E-2</v>
      </c>
      <c r="G19">
        <v>0.80279999999999996</v>
      </c>
      <c r="H19">
        <v>1.6299999999999999E-2</v>
      </c>
      <c r="I19" t="str">
        <f t="shared" si="0"/>
        <v>SB</v>
      </c>
      <c r="O19" t="s">
        <v>3073</v>
      </c>
      <c r="P19">
        <v>48.1987884951455</v>
      </c>
      <c r="Q19">
        <v>8.44</v>
      </c>
      <c r="R19">
        <v>0.85340000000000005</v>
      </c>
      <c r="S19">
        <v>3.4700000000000002E-2</v>
      </c>
      <c r="T19">
        <v>0.80279999999999996</v>
      </c>
      <c r="U19">
        <v>1.6299999999999999E-2</v>
      </c>
    </row>
    <row r="20" spans="1:21" x14ac:dyDescent="0.25">
      <c r="A20" t="s">
        <v>2746</v>
      </c>
      <c r="B20">
        <v>8</v>
      </c>
      <c r="C20">
        <v>52.652032521722397</v>
      </c>
      <c r="D20">
        <v>5.71</v>
      </c>
      <c r="E20">
        <v>0.80279999999999996</v>
      </c>
      <c r="F20">
        <v>5.0599999999999999E-2</v>
      </c>
      <c r="G20">
        <v>0.83899999999999997</v>
      </c>
      <c r="H20">
        <v>1.04E-2</v>
      </c>
      <c r="I20" t="str">
        <f t="shared" si="0"/>
        <v>SB</v>
      </c>
      <c r="O20" t="s">
        <v>2746</v>
      </c>
      <c r="P20">
        <v>52.652032521722397</v>
      </c>
      <c r="Q20">
        <v>5.71</v>
      </c>
      <c r="R20">
        <v>0.80279999999999996</v>
      </c>
      <c r="S20">
        <v>5.0599999999999999E-2</v>
      </c>
      <c r="T20">
        <v>0.83899999999999997</v>
      </c>
      <c r="U20">
        <v>1.04E-2</v>
      </c>
    </row>
    <row r="21" spans="1:21" x14ac:dyDescent="0.25">
      <c r="A21" t="s">
        <v>6937</v>
      </c>
      <c r="B21">
        <v>9</v>
      </c>
      <c r="C21">
        <v>52.681052598027797</v>
      </c>
      <c r="D21">
        <v>25.41</v>
      </c>
      <c r="E21">
        <v>0.84140000000000004</v>
      </c>
      <c r="F21">
        <v>3.7499999999999999E-2</v>
      </c>
      <c r="G21">
        <v>0.70099999999999996</v>
      </c>
      <c r="H21">
        <v>7.6799999999999993E-2</v>
      </c>
      <c r="I21" t="str">
        <f t="shared" si="0"/>
        <v>SB</v>
      </c>
      <c r="O21" t="s">
        <v>6937</v>
      </c>
      <c r="P21">
        <v>52.681052598027797</v>
      </c>
      <c r="Q21">
        <v>25.41</v>
      </c>
      <c r="R21">
        <v>0.84140000000000004</v>
      </c>
      <c r="S21">
        <v>3.7499999999999999E-2</v>
      </c>
      <c r="T21">
        <v>0.70099999999999996</v>
      </c>
      <c r="U21">
        <v>7.6799999999999993E-2</v>
      </c>
    </row>
    <row r="22" spans="1:21" x14ac:dyDescent="0.25">
      <c r="A22" t="s">
        <v>7183</v>
      </c>
      <c r="B22">
        <v>9</v>
      </c>
      <c r="C22">
        <v>53.378443002582699</v>
      </c>
      <c r="D22">
        <v>13.49</v>
      </c>
      <c r="E22">
        <v>0.92079999999999995</v>
      </c>
      <c r="F22">
        <v>1.4E-2</v>
      </c>
      <c r="G22">
        <v>0.75949999999999995</v>
      </c>
      <c r="H22">
        <v>3.5000000000000003E-2</v>
      </c>
      <c r="I22" t="str">
        <f t="shared" si="0"/>
        <v>SB</v>
      </c>
      <c r="O22" t="s">
        <v>7183</v>
      </c>
      <c r="P22">
        <v>53.378443002582699</v>
      </c>
      <c r="Q22">
        <v>13.49</v>
      </c>
      <c r="R22">
        <v>0.92079999999999995</v>
      </c>
      <c r="S22">
        <v>1.4E-2</v>
      </c>
      <c r="T22">
        <v>0.75949999999999995</v>
      </c>
      <c r="U22">
        <v>3.5000000000000003E-2</v>
      </c>
    </row>
    <row r="23" spans="1:21" x14ac:dyDescent="0.25">
      <c r="A23" t="s">
        <v>5196</v>
      </c>
      <c r="B23">
        <v>9</v>
      </c>
      <c r="C23">
        <v>49.514873086794402</v>
      </c>
      <c r="D23">
        <v>250.67</v>
      </c>
      <c r="E23">
        <v>0.31580000000000003</v>
      </c>
      <c r="F23">
        <v>0.53420000000000001</v>
      </c>
      <c r="G23">
        <v>0.4894</v>
      </c>
      <c r="H23">
        <v>0.59909999999999997</v>
      </c>
      <c r="I23" t="str">
        <f t="shared" si="0"/>
        <v>WB</v>
      </c>
      <c r="O23" t="s">
        <v>5196</v>
      </c>
      <c r="P23">
        <v>49.514873086794402</v>
      </c>
      <c r="Q23">
        <v>250.67</v>
      </c>
      <c r="R23">
        <v>0.31580000000000003</v>
      </c>
      <c r="S23">
        <v>0.53420000000000001</v>
      </c>
      <c r="T23">
        <v>0.4894</v>
      </c>
      <c r="U23">
        <v>0.59909999999999997</v>
      </c>
    </row>
    <row r="24" spans="1:21" x14ac:dyDescent="0.25">
      <c r="A24" t="s">
        <v>4652</v>
      </c>
      <c r="B24">
        <v>8</v>
      </c>
      <c r="C24">
        <v>48.041193164554301</v>
      </c>
      <c r="D24">
        <v>16.989999999999998</v>
      </c>
      <c r="E24">
        <v>0.89549999999999996</v>
      </c>
      <c r="F24">
        <v>2.0400000000000001E-2</v>
      </c>
      <c r="G24">
        <v>0.73819999999999997</v>
      </c>
      <c r="H24">
        <v>5.0099999999999999E-2</v>
      </c>
      <c r="I24" t="str">
        <f t="shared" si="0"/>
        <v>SB</v>
      </c>
      <c r="O24" t="s">
        <v>4652</v>
      </c>
      <c r="P24">
        <v>48.041193164554301</v>
      </c>
      <c r="Q24">
        <v>16.989999999999998</v>
      </c>
      <c r="R24">
        <v>0.89549999999999996</v>
      </c>
      <c r="S24">
        <v>2.0400000000000001E-2</v>
      </c>
      <c r="T24">
        <v>0.73819999999999997</v>
      </c>
      <c r="U24">
        <v>5.0099999999999999E-2</v>
      </c>
    </row>
    <row r="25" spans="1:21" x14ac:dyDescent="0.25">
      <c r="A25" t="s">
        <v>5275</v>
      </c>
      <c r="B25">
        <v>9</v>
      </c>
      <c r="C25">
        <v>40.687174682498501</v>
      </c>
      <c r="D25">
        <v>7594.08</v>
      </c>
      <c r="E25">
        <v>1.3899999999999999E-2</v>
      </c>
      <c r="F25">
        <v>7.8513000000000002</v>
      </c>
      <c r="G25">
        <v>0.17419999999999999</v>
      </c>
      <c r="H25">
        <v>10.7982</v>
      </c>
      <c r="I25" t="str">
        <f t="shared" si="0"/>
        <v>WB</v>
      </c>
      <c r="O25" t="s">
        <v>5681</v>
      </c>
      <c r="P25">
        <v>44.670066698951103</v>
      </c>
      <c r="Q25">
        <v>222.57</v>
      </c>
      <c r="R25">
        <v>0.35809999999999997</v>
      </c>
      <c r="S25">
        <v>0.44309999999999999</v>
      </c>
      <c r="T25">
        <v>0.50039999999999996</v>
      </c>
      <c r="U25">
        <v>0.54179999999999995</v>
      </c>
    </row>
    <row r="26" spans="1:21" x14ac:dyDescent="0.25">
      <c r="A26" t="s">
        <v>1788</v>
      </c>
      <c r="B26">
        <v>8</v>
      </c>
      <c r="C26">
        <v>42.952526593982299</v>
      </c>
      <c r="D26">
        <v>1066.01</v>
      </c>
      <c r="E26">
        <v>2.4400000000000002E-2</v>
      </c>
      <c r="F26">
        <v>5.5056000000000003</v>
      </c>
      <c r="G26">
        <v>0.35570000000000002</v>
      </c>
      <c r="H26">
        <v>1.9329000000000001</v>
      </c>
      <c r="I26" t="str">
        <f t="shared" si="0"/>
        <v>WB</v>
      </c>
      <c r="O26" t="s">
        <v>1961</v>
      </c>
      <c r="P26">
        <v>47.142605722518297</v>
      </c>
      <c r="Q26">
        <v>91.66</v>
      </c>
      <c r="R26">
        <v>0.50860000000000005</v>
      </c>
      <c r="S26">
        <v>0.22720000000000001</v>
      </c>
      <c r="T26">
        <v>0.58240000000000003</v>
      </c>
      <c r="U26">
        <v>0.26219999999999999</v>
      </c>
    </row>
    <row r="27" spans="1:21" x14ac:dyDescent="0.25">
      <c r="A27" t="s">
        <v>5681</v>
      </c>
      <c r="B27">
        <v>9</v>
      </c>
      <c r="C27">
        <v>44.670066698951103</v>
      </c>
      <c r="D27">
        <v>222.57</v>
      </c>
      <c r="E27">
        <v>0.35809999999999997</v>
      </c>
      <c r="F27">
        <v>0.44309999999999999</v>
      </c>
      <c r="G27">
        <v>0.50039999999999996</v>
      </c>
      <c r="H27">
        <v>0.54179999999999995</v>
      </c>
      <c r="I27" t="str">
        <f t="shared" si="0"/>
        <v>SB</v>
      </c>
      <c r="O27" t="s">
        <v>5234</v>
      </c>
      <c r="P27">
        <v>39.757941305124199</v>
      </c>
      <c r="Q27">
        <v>99.42</v>
      </c>
      <c r="R27">
        <v>0.49199999999999999</v>
      </c>
      <c r="S27">
        <v>0.24199999999999999</v>
      </c>
      <c r="T27">
        <v>0.57489999999999997</v>
      </c>
      <c r="U27">
        <v>0.28000000000000003</v>
      </c>
    </row>
    <row r="28" spans="1:21" x14ac:dyDescent="0.25">
      <c r="A28" t="s">
        <v>1961</v>
      </c>
      <c r="B28">
        <v>8</v>
      </c>
      <c r="C28">
        <v>47.142605722518297</v>
      </c>
      <c r="D28">
        <v>91.66</v>
      </c>
      <c r="E28">
        <v>0.50860000000000005</v>
      </c>
      <c r="F28">
        <v>0.22720000000000001</v>
      </c>
      <c r="G28">
        <v>0.58240000000000003</v>
      </c>
      <c r="H28">
        <v>0.26219999999999999</v>
      </c>
      <c r="I28" t="str">
        <f t="shared" si="0"/>
        <v>SB</v>
      </c>
      <c r="O28" t="s">
        <v>6383</v>
      </c>
      <c r="P28">
        <v>49.436841392462199</v>
      </c>
      <c r="Q28">
        <v>3.88</v>
      </c>
      <c r="R28">
        <v>0.96550000000000002</v>
      </c>
      <c r="S28">
        <v>5.3E-3</v>
      </c>
      <c r="T28">
        <v>0.87470000000000003</v>
      </c>
      <c r="U28">
        <v>7.9000000000000008E-3</v>
      </c>
    </row>
    <row r="29" spans="1:21" x14ac:dyDescent="0.25">
      <c r="A29" t="s">
        <v>5234</v>
      </c>
      <c r="B29">
        <v>9</v>
      </c>
      <c r="C29">
        <v>39.757941305124199</v>
      </c>
      <c r="D29">
        <v>99.42</v>
      </c>
      <c r="E29">
        <v>0.49199999999999999</v>
      </c>
      <c r="F29">
        <v>0.24199999999999999</v>
      </c>
      <c r="G29">
        <v>0.57489999999999997</v>
      </c>
      <c r="H29">
        <v>0.28000000000000003</v>
      </c>
      <c r="I29" t="str">
        <f t="shared" si="0"/>
        <v>SB</v>
      </c>
      <c r="O29" t="s">
        <v>3787</v>
      </c>
      <c r="P29">
        <v>47.907724112199602</v>
      </c>
      <c r="Q29">
        <v>338.74</v>
      </c>
      <c r="R29">
        <v>0.52349999999999997</v>
      </c>
      <c r="S29">
        <v>0.21410000000000001</v>
      </c>
      <c r="T29">
        <v>0.46160000000000001</v>
      </c>
      <c r="U29">
        <v>0.7792</v>
      </c>
    </row>
    <row r="30" spans="1:21" x14ac:dyDescent="0.25">
      <c r="A30" t="s">
        <v>6383</v>
      </c>
      <c r="B30">
        <v>8</v>
      </c>
      <c r="C30">
        <v>49.436841392462199</v>
      </c>
      <c r="D30">
        <v>3.88</v>
      </c>
      <c r="E30">
        <v>0.96550000000000002</v>
      </c>
      <c r="F30">
        <v>5.3E-3</v>
      </c>
      <c r="G30">
        <v>0.87470000000000003</v>
      </c>
      <c r="H30">
        <v>7.9000000000000008E-3</v>
      </c>
      <c r="I30" t="str">
        <f t="shared" si="0"/>
        <v>SB</v>
      </c>
      <c r="O30" t="s">
        <v>3884</v>
      </c>
      <c r="P30">
        <v>46.4396855058908</v>
      </c>
      <c r="Q30">
        <v>119.25</v>
      </c>
      <c r="R30">
        <v>0.49390000000000001</v>
      </c>
      <c r="S30">
        <v>0.24030000000000001</v>
      </c>
      <c r="T30">
        <v>0.55810000000000004</v>
      </c>
      <c r="U30">
        <v>0.32800000000000001</v>
      </c>
    </row>
    <row r="31" spans="1:21" x14ac:dyDescent="0.25">
      <c r="A31" t="s">
        <v>3787</v>
      </c>
      <c r="B31">
        <v>8</v>
      </c>
      <c r="C31">
        <v>47.907724112199602</v>
      </c>
      <c r="D31">
        <v>338.74</v>
      </c>
      <c r="E31">
        <v>0.52349999999999997</v>
      </c>
      <c r="F31">
        <v>0.21410000000000001</v>
      </c>
      <c r="G31">
        <v>0.46160000000000001</v>
      </c>
      <c r="H31">
        <v>0.7792</v>
      </c>
      <c r="I31" t="str">
        <f t="shared" si="0"/>
        <v>SB</v>
      </c>
      <c r="O31" t="s">
        <v>8438</v>
      </c>
      <c r="P31">
        <v>44.976525166198698</v>
      </c>
      <c r="Q31">
        <v>51.93</v>
      </c>
      <c r="R31">
        <v>0.4793</v>
      </c>
      <c r="S31">
        <v>0.25459999999999999</v>
      </c>
      <c r="T31">
        <v>0.63490000000000002</v>
      </c>
      <c r="U31">
        <v>0.15679999999999999</v>
      </c>
    </row>
    <row r="32" spans="1:21" x14ac:dyDescent="0.25">
      <c r="A32" t="s">
        <v>3884</v>
      </c>
      <c r="B32">
        <v>8</v>
      </c>
      <c r="C32">
        <v>46.4396855058908</v>
      </c>
      <c r="D32">
        <v>119.25</v>
      </c>
      <c r="E32">
        <v>0.49390000000000001</v>
      </c>
      <c r="F32">
        <v>0.24030000000000001</v>
      </c>
      <c r="G32">
        <v>0.55810000000000004</v>
      </c>
      <c r="H32">
        <v>0.32800000000000001</v>
      </c>
      <c r="I32" t="str">
        <f t="shared" si="0"/>
        <v>SB</v>
      </c>
      <c r="O32" t="s">
        <v>2574</v>
      </c>
      <c r="P32">
        <v>44.338655561922003</v>
      </c>
      <c r="Q32">
        <v>64.53</v>
      </c>
      <c r="R32">
        <v>0.73399999999999999</v>
      </c>
      <c r="S32">
        <v>7.85E-2</v>
      </c>
      <c r="T32">
        <v>0.6149</v>
      </c>
      <c r="U32">
        <v>0.1905</v>
      </c>
    </row>
    <row r="33" spans="1:21" x14ac:dyDescent="0.25">
      <c r="A33" t="s">
        <v>4506</v>
      </c>
      <c r="B33">
        <v>8</v>
      </c>
      <c r="C33">
        <v>44.716544918958498</v>
      </c>
      <c r="D33">
        <v>6300.24</v>
      </c>
      <c r="E33">
        <v>4.5999999999999999E-2</v>
      </c>
      <c r="F33">
        <v>3.5537999999999998</v>
      </c>
      <c r="G33">
        <v>0.19139999999999999</v>
      </c>
      <c r="H33">
        <v>8.9604999999999997</v>
      </c>
      <c r="I33" t="str">
        <f t="shared" si="0"/>
        <v>WB</v>
      </c>
      <c r="O33" t="s">
        <v>1637</v>
      </c>
      <c r="P33">
        <v>46.112515324757197</v>
      </c>
      <c r="Q33">
        <v>223.89</v>
      </c>
      <c r="R33">
        <v>0.5403</v>
      </c>
      <c r="S33">
        <v>0.19900000000000001</v>
      </c>
      <c r="T33">
        <v>0.49990000000000001</v>
      </c>
      <c r="U33">
        <v>0.54459999999999997</v>
      </c>
    </row>
    <row r="34" spans="1:21" x14ac:dyDescent="0.25">
      <c r="A34" t="s">
        <v>8438</v>
      </c>
      <c r="B34">
        <v>9</v>
      </c>
      <c r="C34">
        <v>44.976525166198698</v>
      </c>
      <c r="D34">
        <v>51.93</v>
      </c>
      <c r="E34">
        <v>0.4793</v>
      </c>
      <c r="F34">
        <v>0.25459999999999999</v>
      </c>
      <c r="G34">
        <v>0.63490000000000002</v>
      </c>
      <c r="H34">
        <v>0.15679999999999999</v>
      </c>
      <c r="I34" t="str">
        <f t="shared" si="0"/>
        <v>SB</v>
      </c>
      <c r="O34" t="s">
        <v>637</v>
      </c>
      <c r="P34">
        <v>42.769498653014402</v>
      </c>
      <c r="Q34">
        <v>82.55</v>
      </c>
      <c r="R34">
        <v>0.7077</v>
      </c>
      <c r="S34">
        <v>9.1899999999999996E-2</v>
      </c>
      <c r="T34">
        <v>0.59209999999999996</v>
      </c>
      <c r="U34">
        <v>0.23949999999999999</v>
      </c>
    </row>
    <row r="35" spans="1:21" x14ac:dyDescent="0.25">
      <c r="A35" t="s">
        <v>5473</v>
      </c>
      <c r="B35">
        <v>8</v>
      </c>
      <c r="C35">
        <v>48.904953920145402</v>
      </c>
      <c r="D35">
        <v>1388.25</v>
      </c>
      <c r="E35">
        <v>8.43E-2</v>
      </c>
      <c r="F35">
        <v>2.2301000000000002</v>
      </c>
      <c r="G35">
        <v>0.33119999999999999</v>
      </c>
      <c r="H35">
        <v>2.4049999999999998</v>
      </c>
      <c r="I35" t="str">
        <f t="shared" si="0"/>
        <v>WB</v>
      </c>
      <c r="O35" t="s">
        <v>2682</v>
      </c>
      <c r="P35">
        <v>44.746212508856701</v>
      </c>
      <c r="Q35">
        <v>42.86</v>
      </c>
      <c r="R35">
        <v>0.82669999999999999</v>
      </c>
      <c r="S35">
        <v>4.1399999999999999E-2</v>
      </c>
      <c r="T35">
        <v>0.65269999999999995</v>
      </c>
      <c r="U35">
        <v>0.127</v>
      </c>
    </row>
    <row r="36" spans="1:21" x14ac:dyDescent="0.25">
      <c r="A36" t="s">
        <v>2574</v>
      </c>
      <c r="B36">
        <v>8</v>
      </c>
      <c r="C36">
        <v>44.338655561922003</v>
      </c>
      <c r="D36">
        <v>64.53</v>
      </c>
      <c r="E36">
        <v>0.73399999999999999</v>
      </c>
      <c r="F36">
        <v>7.85E-2</v>
      </c>
      <c r="G36">
        <v>0.6149</v>
      </c>
      <c r="H36">
        <v>0.1905</v>
      </c>
      <c r="I36" t="str">
        <f t="shared" si="0"/>
        <v>SB</v>
      </c>
      <c r="O36" t="s">
        <v>5502</v>
      </c>
      <c r="P36">
        <v>49.288999492137698</v>
      </c>
      <c r="Q36">
        <v>30.8</v>
      </c>
      <c r="R36">
        <v>0.68689999999999996</v>
      </c>
      <c r="S36">
        <v>9.8699999999999996E-2</v>
      </c>
      <c r="T36">
        <v>0.68320000000000003</v>
      </c>
      <c r="U36">
        <v>8.9800000000000005E-2</v>
      </c>
    </row>
    <row r="37" spans="1:21" x14ac:dyDescent="0.25">
      <c r="A37" t="s">
        <v>1784</v>
      </c>
      <c r="B37">
        <v>8</v>
      </c>
      <c r="C37">
        <v>48.988401061412901</v>
      </c>
      <c r="D37">
        <v>5033.79</v>
      </c>
      <c r="E37">
        <v>7.0699999999999999E-2</v>
      </c>
      <c r="F37">
        <v>2.5451999999999999</v>
      </c>
      <c r="G37">
        <v>0.2122</v>
      </c>
      <c r="H37">
        <v>7.2111999999999998</v>
      </c>
      <c r="I37" t="str">
        <f t="shared" si="0"/>
        <v>WB</v>
      </c>
      <c r="O37" t="s">
        <v>3679</v>
      </c>
      <c r="P37">
        <v>40.453926243293203</v>
      </c>
      <c r="Q37">
        <v>90</v>
      </c>
      <c r="R37">
        <v>0.69259999999999999</v>
      </c>
      <c r="S37">
        <v>9.69E-2</v>
      </c>
      <c r="T37">
        <v>0.58409999999999995</v>
      </c>
      <c r="U37">
        <v>0.25829999999999997</v>
      </c>
    </row>
    <row r="38" spans="1:21" x14ac:dyDescent="0.25">
      <c r="A38" t="s">
        <v>1637</v>
      </c>
      <c r="B38">
        <v>8</v>
      </c>
      <c r="C38">
        <v>46.112515324757197</v>
      </c>
      <c r="D38">
        <v>223.89</v>
      </c>
      <c r="E38">
        <v>0.5403</v>
      </c>
      <c r="F38">
        <v>0.19900000000000001</v>
      </c>
      <c r="G38">
        <v>0.49990000000000001</v>
      </c>
      <c r="H38">
        <v>0.54459999999999997</v>
      </c>
      <c r="I38" t="str">
        <f t="shared" si="0"/>
        <v>SB</v>
      </c>
      <c r="O38" t="s">
        <v>7973</v>
      </c>
      <c r="P38">
        <v>43.524098579165802</v>
      </c>
      <c r="Q38">
        <v>48.13</v>
      </c>
      <c r="R38">
        <v>0.69720000000000004</v>
      </c>
      <c r="S38">
        <v>9.5399999999999999E-2</v>
      </c>
      <c r="T38">
        <v>0.64200000000000002</v>
      </c>
      <c r="U38">
        <v>0.1449</v>
      </c>
    </row>
    <row r="39" spans="1:21" x14ac:dyDescent="0.25">
      <c r="A39" t="s">
        <v>637</v>
      </c>
      <c r="B39">
        <v>8</v>
      </c>
      <c r="C39">
        <v>42.769498653014402</v>
      </c>
      <c r="D39">
        <v>82.55</v>
      </c>
      <c r="E39">
        <v>0.7077</v>
      </c>
      <c r="F39">
        <v>9.1899999999999996E-2</v>
      </c>
      <c r="G39">
        <v>0.59209999999999996</v>
      </c>
      <c r="H39">
        <v>0.23949999999999999</v>
      </c>
      <c r="I39" t="str">
        <f t="shared" si="0"/>
        <v>SB</v>
      </c>
      <c r="O39" t="s">
        <v>55</v>
      </c>
      <c r="P39">
        <v>45.116276945550901</v>
      </c>
      <c r="Q39">
        <v>5.78</v>
      </c>
      <c r="R39">
        <v>0.9335</v>
      </c>
      <c r="S39">
        <v>1.0500000000000001E-2</v>
      </c>
      <c r="T39">
        <v>0.83779999999999999</v>
      </c>
      <c r="U39">
        <v>1.06E-2</v>
      </c>
    </row>
    <row r="40" spans="1:21" x14ac:dyDescent="0.25">
      <c r="A40" t="s">
        <v>2682</v>
      </c>
      <c r="B40">
        <v>8</v>
      </c>
      <c r="C40">
        <v>44.746212508856701</v>
      </c>
      <c r="D40">
        <v>42.86</v>
      </c>
      <c r="E40">
        <v>0.82669999999999999</v>
      </c>
      <c r="F40">
        <v>4.1399999999999999E-2</v>
      </c>
      <c r="G40">
        <v>0.65269999999999995</v>
      </c>
      <c r="H40">
        <v>0.127</v>
      </c>
      <c r="I40" t="str">
        <f t="shared" si="0"/>
        <v>SB</v>
      </c>
      <c r="O40" t="s">
        <v>62</v>
      </c>
      <c r="P40">
        <v>45.179209912633901</v>
      </c>
      <c r="Q40">
        <v>6.23</v>
      </c>
      <c r="R40">
        <v>0.95820000000000005</v>
      </c>
      <c r="S40">
        <v>6.4999999999999997E-3</v>
      </c>
      <c r="T40">
        <v>0.83099999999999996</v>
      </c>
      <c r="U40">
        <v>1.1599999999999999E-2</v>
      </c>
    </row>
    <row r="41" spans="1:21" x14ac:dyDescent="0.25">
      <c r="A41" t="s">
        <v>5502</v>
      </c>
      <c r="B41">
        <v>9</v>
      </c>
      <c r="C41">
        <v>49.288999492137698</v>
      </c>
      <c r="D41">
        <v>30.8</v>
      </c>
      <c r="E41">
        <v>0.68689999999999996</v>
      </c>
      <c r="F41">
        <v>9.8699999999999996E-2</v>
      </c>
      <c r="G41">
        <v>0.68320000000000003</v>
      </c>
      <c r="H41">
        <v>8.9800000000000005E-2</v>
      </c>
      <c r="I41" t="str">
        <f t="shared" si="0"/>
        <v>SB</v>
      </c>
      <c r="O41" t="s">
        <v>66</v>
      </c>
      <c r="P41">
        <v>46.676553434503901</v>
      </c>
      <c r="Q41">
        <v>30.14</v>
      </c>
      <c r="R41">
        <v>0.84670000000000001</v>
      </c>
      <c r="S41">
        <v>3.6299999999999999E-2</v>
      </c>
      <c r="T41">
        <v>0.68520000000000003</v>
      </c>
      <c r="U41">
        <v>8.8499999999999995E-2</v>
      </c>
    </row>
    <row r="42" spans="1:21" x14ac:dyDescent="0.25">
      <c r="A42" t="s">
        <v>3679</v>
      </c>
      <c r="B42">
        <v>8</v>
      </c>
      <c r="C42">
        <v>40.453926243293203</v>
      </c>
      <c r="D42">
        <v>90</v>
      </c>
      <c r="E42">
        <v>0.69259999999999999</v>
      </c>
      <c r="F42">
        <v>9.69E-2</v>
      </c>
      <c r="G42">
        <v>0.58409999999999995</v>
      </c>
      <c r="H42">
        <v>0.25829999999999997</v>
      </c>
      <c r="I42" t="str">
        <f t="shared" si="0"/>
        <v>SB</v>
      </c>
      <c r="O42" t="s">
        <v>108</v>
      </c>
      <c r="P42">
        <v>42.450263247012302</v>
      </c>
      <c r="Q42">
        <v>37.700000000000003</v>
      </c>
      <c r="R42">
        <v>0.62390000000000001</v>
      </c>
      <c r="S42">
        <v>0.1265</v>
      </c>
      <c r="T42">
        <v>0.66449999999999998</v>
      </c>
      <c r="U42">
        <v>0.1116</v>
      </c>
    </row>
    <row r="43" spans="1:21" x14ac:dyDescent="0.25">
      <c r="A43" t="s">
        <v>7973</v>
      </c>
      <c r="B43">
        <v>9</v>
      </c>
      <c r="C43">
        <v>43.524098579165802</v>
      </c>
      <c r="D43">
        <v>48.13</v>
      </c>
      <c r="E43">
        <v>0.69720000000000004</v>
      </c>
      <c r="F43">
        <v>9.5399999999999999E-2</v>
      </c>
      <c r="G43">
        <v>0.64200000000000002</v>
      </c>
      <c r="H43">
        <v>0.1449</v>
      </c>
      <c r="I43" t="str">
        <f t="shared" si="0"/>
        <v>SB</v>
      </c>
      <c r="O43" t="s">
        <v>151</v>
      </c>
      <c r="P43">
        <v>50.459373821577799</v>
      </c>
      <c r="Q43">
        <v>6.17</v>
      </c>
      <c r="R43">
        <v>0.9194</v>
      </c>
      <c r="S43">
        <v>1.44E-2</v>
      </c>
      <c r="T43">
        <v>0.83179999999999998</v>
      </c>
      <c r="U43">
        <v>1.15E-2</v>
      </c>
    </row>
    <row r="44" spans="1:21" x14ac:dyDescent="0.25">
      <c r="A44" t="s">
        <v>4048</v>
      </c>
      <c r="B44">
        <v>9</v>
      </c>
      <c r="C44">
        <v>44.377576289436398</v>
      </c>
      <c r="D44">
        <v>22128.61</v>
      </c>
      <c r="E44">
        <v>3.8E-3</v>
      </c>
      <c r="F44">
        <v>15.904500000000001</v>
      </c>
      <c r="G44">
        <v>7.5300000000000006E-2</v>
      </c>
      <c r="H44">
        <v>38.8247</v>
      </c>
      <c r="I44" t="str">
        <f t="shared" si="0"/>
        <v>WB</v>
      </c>
      <c r="O44" t="s">
        <v>193</v>
      </c>
      <c r="P44">
        <v>45.183719166091699</v>
      </c>
      <c r="Q44">
        <v>5.69</v>
      </c>
      <c r="R44">
        <v>0.97529999999999994</v>
      </c>
      <c r="S44">
        <v>3.8E-3</v>
      </c>
      <c r="T44">
        <v>0.83930000000000005</v>
      </c>
      <c r="U44">
        <v>1.04E-2</v>
      </c>
    </row>
    <row r="45" spans="1:21" x14ac:dyDescent="0.25">
      <c r="A45" t="s">
        <v>55</v>
      </c>
      <c r="B45">
        <v>8</v>
      </c>
      <c r="C45">
        <v>45.116276945550901</v>
      </c>
      <c r="D45">
        <v>5.78</v>
      </c>
      <c r="E45">
        <v>0.9335</v>
      </c>
      <c r="F45">
        <v>1.0500000000000001E-2</v>
      </c>
      <c r="G45">
        <v>0.83779999999999999</v>
      </c>
      <c r="H45">
        <v>1.06E-2</v>
      </c>
      <c r="I45" t="str">
        <f t="shared" si="0"/>
        <v>SB</v>
      </c>
      <c r="O45" t="s">
        <v>221</v>
      </c>
      <c r="P45">
        <v>52.850914949074003</v>
      </c>
      <c r="Q45">
        <v>25.69</v>
      </c>
      <c r="R45">
        <v>0.88390000000000002</v>
      </c>
      <c r="S45">
        <v>2.4899999999999999E-2</v>
      </c>
      <c r="T45">
        <v>0.7</v>
      </c>
      <c r="U45">
        <v>7.7799999999999994E-2</v>
      </c>
    </row>
    <row r="46" spans="1:21" x14ac:dyDescent="0.25">
      <c r="A46" t="s">
        <v>62</v>
      </c>
      <c r="B46">
        <v>8</v>
      </c>
      <c r="C46">
        <v>45.179209912633901</v>
      </c>
      <c r="D46">
        <v>6.23</v>
      </c>
      <c r="E46">
        <v>0.95820000000000005</v>
      </c>
      <c r="F46">
        <v>6.4999999999999997E-3</v>
      </c>
      <c r="G46">
        <v>0.83099999999999996</v>
      </c>
      <c r="H46">
        <v>1.1599999999999999E-2</v>
      </c>
      <c r="I46" t="str">
        <f t="shared" si="0"/>
        <v>SB</v>
      </c>
      <c r="O46" t="s">
        <v>226</v>
      </c>
      <c r="P46">
        <v>41.003423781713302</v>
      </c>
      <c r="Q46">
        <v>2627.85</v>
      </c>
      <c r="R46">
        <v>0.16350000000000001</v>
      </c>
      <c r="S46">
        <v>1.1718</v>
      </c>
      <c r="T46">
        <v>0.27229999999999999</v>
      </c>
      <c r="U46">
        <v>4.0536000000000003</v>
      </c>
    </row>
    <row r="47" spans="1:21" x14ac:dyDescent="0.25">
      <c r="A47" t="s">
        <v>66</v>
      </c>
      <c r="B47">
        <v>9</v>
      </c>
      <c r="C47">
        <v>46.676553434503901</v>
      </c>
      <c r="D47">
        <v>30.14</v>
      </c>
      <c r="E47">
        <v>0.84670000000000001</v>
      </c>
      <c r="F47">
        <v>3.6299999999999999E-2</v>
      </c>
      <c r="G47">
        <v>0.68520000000000003</v>
      </c>
      <c r="H47">
        <v>8.8499999999999995E-2</v>
      </c>
      <c r="I47" t="str">
        <f t="shared" si="0"/>
        <v>SB</v>
      </c>
      <c r="O47" t="s">
        <v>228</v>
      </c>
      <c r="P47">
        <v>50.347501225329999</v>
      </c>
      <c r="Q47">
        <v>49.06</v>
      </c>
      <c r="R47">
        <v>0.85340000000000005</v>
      </c>
      <c r="S47">
        <v>3.4799999999999998E-2</v>
      </c>
      <c r="T47">
        <v>0.64019999999999999</v>
      </c>
      <c r="U47">
        <v>0.14779999999999999</v>
      </c>
    </row>
    <row r="48" spans="1:21" x14ac:dyDescent="0.25">
      <c r="A48" t="s">
        <v>93</v>
      </c>
      <c r="B48">
        <v>8</v>
      </c>
      <c r="C48">
        <v>47.089386624792802</v>
      </c>
      <c r="D48">
        <v>31591.43</v>
      </c>
      <c r="E48">
        <v>2.0000000000000001E-4</v>
      </c>
      <c r="F48">
        <v>58.529400000000003</v>
      </c>
      <c r="G48">
        <v>4.24E-2</v>
      </c>
      <c r="H48">
        <v>67.495400000000004</v>
      </c>
      <c r="I48" t="str">
        <f t="shared" si="0"/>
        <v>WB</v>
      </c>
      <c r="O48" t="s">
        <v>246</v>
      </c>
      <c r="P48">
        <v>40.828275175353603</v>
      </c>
      <c r="Q48">
        <v>61.48</v>
      </c>
      <c r="R48">
        <v>0.76019999999999999</v>
      </c>
      <c r="S48">
        <v>6.6699999999999995E-2</v>
      </c>
      <c r="T48">
        <v>0.61929999999999996</v>
      </c>
      <c r="U48">
        <v>0.1832</v>
      </c>
    </row>
    <row r="49" spans="1:21" x14ac:dyDescent="0.25">
      <c r="A49" t="s">
        <v>108</v>
      </c>
      <c r="B49">
        <v>8</v>
      </c>
      <c r="C49">
        <v>42.450263247012302</v>
      </c>
      <c r="D49">
        <v>37.700000000000003</v>
      </c>
      <c r="E49">
        <v>0.62390000000000001</v>
      </c>
      <c r="F49">
        <v>0.1265</v>
      </c>
      <c r="G49">
        <v>0.66449999999999998</v>
      </c>
      <c r="H49">
        <v>0.1116</v>
      </c>
      <c r="I49" t="str">
        <f t="shared" si="0"/>
        <v>SB</v>
      </c>
      <c r="O49" t="s">
        <v>257</v>
      </c>
      <c r="P49">
        <v>50.288420778729503</v>
      </c>
      <c r="Q49">
        <v>13.31</v>
      </c>
      <c r="R49">
        <v>0.87429999999999997</v>
      </c>
      <c r="S49">
        <v>0.03</v>
      </c>
      <c r="T49">
        <v>0.76080000000000003</v>
      </c>
      <c r="U49">
        <v>3.44E-2</v>
      </c>
    </row>
    <row r="50" spans="1:21" x14ac:dyDescent="0.25">
      <c r="A50" t="s">
        <v>128</v>
      </c>
      <c r="B50">
        <v>8</v>
      </c>
      <c r="C50">
        <v>58.496330860958501</v>
      </c>
      <c r="D50">
        <v>38132.769999999997</v>
      </c>
      <c r="E50">
        <v>1E-4</v>
      </c>
      <c r="F50">
        <v>73.695700000000002</v>
      </c>
      <c r="G50">
        <v>2.5000000000000001E-2</v>
      </c>
      <c r="H50">
        <v>88.320599999999999</v>
      </c>
      <c r="I50" t="str">
        <f t="shared" si="0"/>
        <v>WB</v>
      </c>
      <c r="O50" t="s">
        <v>271</v>
      </c>
      <c r="P50">
        <v>48.431617937046703</v>
      </c>
      <c r="Q50">
        <v>11.73</v>
      </c>
      <c r="R50">
        <v>0.75229999999999997</v>
      </c>
      <c r="S50">
        <v>6.9800000000000001E-2</v>
      </c>
      <c r="T50">
        <v>0.77239999999999998</v>
      </c>
      <c r="U50">
        <v>2.9100000000000001E-2</v>
      </c>
    </row>
    <row r="51" spans="1:21" x14ac:dyDescent="0.25">
      <c r="A51" t="s">
        <v>151</v>
      </c>
      <c r="B51">
        <v>8</v>
      </c>
      <c r="C51">
        <v>50.459373821577799</v>
      </c>
      <c r="D51">
        <v>6.17</v>
      </c>
      <c r="E51">
        <v>0.9194</v>
      </c>
      <c r="F51">
        <v>1.44E-2</v>
      </c>
      <c r="G51">
        <v>0.83179999999999998</v>
      </c>
      <c r="H51">
        <v>1.15E-2</v>
      </c>
      <c r="I51" t="str">
        <f t="shared" si="0"/>
        <v>SB</v>
      </c>
      <c r="O51" t="s">
        <v>274</v>
      </c>
      <c r="P51">
        <v>48.431617937046703</v>
      </c>
      <c r="Q51">
        <v>419.16</v>
      </c>
      <c r="R51">
        <v>0.20430000000000001</v>
      </c>
      <c r="S51">
        <v>0.92310000000000003</v>
      </c>
      <c r="T51">
        <v>0.44190000000000002</v>
      </c>
      <c r="U51">
        <v>0.93020000000000003</v>
      </c>
    </row>
    <row r="52" spans="1:21" x14ac:dyDescent="0.25">
      <c r="A52" t="s">
        <v>190</v>
      </c>
      <c r="B52">
        <v>8</v>
      </c>
      <c r="C52">
        <v>61.813680034685198</v>
      </c>
      <c r="D52">
        <v>37095.050000000003</v>
      </c>
      <c r="E52">
        <v>2.9999999999999997E-4</v>
      </c>
      <c r="F52">
        <v>46.15</v>
      </c>
      <c r="G52">
        <v>2.76E-2</v>
      </c>
      <c r="H52">
        <v>85.375399999999999</v>
      </c>
      <c r="I52" t="str">
        <f t="shared" si="0"/>
        <v>WB</v>
      </c>
      <c r="O52" t="s">
        <v>300</v>
      </c>
      <c r="P52">
        <v>50.5441282904102</v>
      </c>
      <c r="Q52">
        <v>85.31</v>
      </c>
      <c r="R52">
        <v>0.59989999999999999</v>
      </c>
      <c r="S52">
        <v>0.1449</v>
      </c>
      <c r="T52">
        <v>0.58909999999999996</v>
      </c>
      <c r="U52">
        <v>0.24660000000000001</v>
      </c>
    </row>
    <row r="53" spans="1:21" x14ac:dyDescent="0.25">
      <c r="A53" t="s">
        <v>193</v>
      </c>
      <c r="B53">
        <v>9</v>
      </c>
      <c r="C53">
        <v>45.183719166091699</v>
      </c>
      <c r="D53">
        <v>5.69</v>
      </c>
      <c r="E53">
        <v>0.97529999999999994</v>
      </c>
      <c r="F53">
        <v>3.8E-3</v>
      </c>
      <c r="G53">
        <v>0.83930000000000005</v>
      </c>
      <c r="H53">
        <v>1.04E-2</v>
      </c>
      <c r="I53" t="str">
        <f t="shared" si="0"/>
        <v>SB</v>
      </c>
      <c r="O53" t="s">
        <v>306</v>
      </c>
      <c r="P53">
        <v>48.6227268928873</v>
      </c>
      <c r="Q53">
        <v>85.04</v>
      </c>
      <c r="R53">
        <v>0.58909999999999996</v>
      </c>
      <c r="S53">
        <v>0.15359999999999999</v>
      </c>
      <c r="T53">
        <v>0.58930000000000005</v>
      </c>
      <c r="U53">
        <v>0.24590000000000001</v>
      </c>
    </row>
    <row r="54" spans="1:21" x14ac:dyDescent="0.25">
      <c r="A54" t="s">
        <v>221</v>
      </c>
      <c r="B54">
        <v>8</v>
      </c>
      <c r="C54">
        <v>52.850914949074003</v>
      </c>
      <c r="D54">
        <v>25.69</v>
      </c>
      <c r="E54">
        <v>0.88390000000000002</v>
      </c>
      <c r="F54">
        <v>2.4899999999999999E-2</v>
      </c>
      <c r="G54">
        <v>0.7</v>
      </c>
      <c r="H54">
        <v>7.7799999999999994E-2</v>
      </c>
      <c r="I54" t="str">
        <f t="shared" si="0"/>
        <v>SB</v>
      </c>
      <c r="O54" t="s">
        <v>308</v>
      </c>
      <c r="P54">
        <v>40.7736457224307</v>
      </c>
      <c r="Q54">
        <v>26.84</v>
      </c>
      <c r="R54">
        <v>0.79249999999999998</v>
      </c>
      <c r="S54">
        <v>5.45E-2</v>
      </c>
      <c r="T54">
        <v>0.69589999999999996</v>
      </c>
      <c r="U54">
        <v>8.1100000000000005E-2</v>
      </c>
    </row>
    <row r="55" spans="1:21" x14ac:dyDescent="0.25">
      <c r="A55" t="s">
        <v>222</v>
      </c>
      <c r="B55">
        <v>8</v>
      </c>
      <c r="C55">
        <v>52.920667142684501</v>
      </c>
      <c r="D55">
        <v>10031.709999999999</v>
      </c>
      <c r="E55">
        <v>6.1000000000000004E-3</v>
      </c>
      <c r="F55">
        <v>12.516999999999999</v>
      </c>
      <c r="G55">
        <v>0.14849999999999999</v>
      </c>
      <c r="H55">
        <v>14.478199999999999</v>
      </c>
      <c r="I55" t="str">
        <f t="shared" si="0"/>
        <v>WB</v>
      </c>
      <c r="O55" t="s">
        <v>309</v>
      </c>
      <c r="P55">
        <v>45.542138839940897</v>
      </c>
      <c r="Q55">
        <v>11.76</v>
      </c>
      <c r="R55">
        <v>0.86350000000000005</v>
      </c>
      <c r="S55">
        <v>3.2500000000000001E-2</v>
      </c>
      <c r="T55">
        <v>0.7722</v>
      </c>
      <c r="U55">
        <v>2.9100000000000001E-2</v>
      </c>
    </row>
    <row r="56" spans="1:21" x14ac:dyDescent="0.25">
      <c r="A56" t="s">
        <v>226</v>
      </c>
      <c r="B56">
        <v>8</v>
      </c>
      <c r="C56">
        <v>41.003423781713302</v>
      </c>
      <c r="D56">
        <v>2627.85</v>
      </c>
      <c r="E56">
        <v>0.16350000000000001</v>
      </c>
      <c r="F56">
        <v>1.1718</v>
      </c>
      <c r="G56">
        <v>0.27229999999999999</v>
      </c>
      <c r="H56">
        <v>4.0536000000000003</v>
      </c>
      <c r="I56" t="str">
        <f t="shared" si="0"/>
        <v>WB</v>
      </c>
      <c r="O56" t="s">
        <v>310</v>
      </c>
      <c r="P56">
        <v>49.912117472728198</v>
      </c>
      <c r="Q56">
        <v>277.45999999999998</v>
      </c>
      <c r="R56">
        <v>0.28949999999999998</v>
      </c>
      <c r="S56">
        <v>0.6028</v>
      </c>
      <c r="T56">
        <v>0.48010000000000003</v>
      </c>
      <c r="U56">
        <v>0.65280000000000005</v>
      </c>
    </row>
    <row r="57" spans="1:21" x14ac:dyDescent="0.25">
      <c r="A57" t="s">
        <v>227</v>
      </c>
      <c r="B57">
        <v>8</v>
      </c>
      <c r="C57">
        <v>41.003423781713302</v>
      </c>
      <c r="D57">
        <v>4459.01</v>
      </c>
      <c r="E57">
        <v>5.9400000000000001E-2</v>
      </c>
      <c r="F57">
        <v>2.9506000000000001</v>
      </c>
      <c r="G57">
        <v>0.22339999999999999</v>
      </c>
      <c r="H57">
        <v>6.444</v>
      </c>
      <c r="I57" t="str">
        <f t="shared" si="0"/>
        <v>WB</v>
      </c>
      <c r="O57" t="s">
        <v>353</v>
      </c>
      <c r="P57">
        <v>53.0659947716142</v>
      </c>
      <c r="Q57">
        <v>10.55</v>
      </c>
      <c r="R57">
        <v>0.80549999999999999</v>
      </c>
      <c r="S57">
        <v>4.9599999999999998E-2</v>
      </c>
      <c r="T57">
        <v>0.78220000000000001</v>
      </c>
      <c r="U57">
        <v>2.5600000000000001E-2</v>
      </c>
    </row>
    <row r="58" spans="1:21" x14ac:dyDescent="0.25">
      <c r="A58" t="s">
        <v>228</v>
      </c>
      <c r="B58">
        <v>8</v>
      </c>
      <c r="C58">
        <v>50.347501225329999</v>
      </c>
      <c r="D58">
        <v>49.06</v>
      </c>
      <c r="E58">
        <v>0.85340000000000005</v>
      </c>
      <c r="F58">
        <v>3.4799999999999998E-2</v>
      </c>
      <c r="G58">
        <v>0.64019999999999999</v>
      </c>
      <c r="H58">
        <v>0.14779999999999999</v>
      </c>
      <c r="I58" t="str">
        <f t="shared" si="0"/>
        <v>SB</v>
      </c>
      <c r="O58" t="s">
        <v>382</v>
      </c>
      <c r="P58">
        <v>44.885721664242098</v>
      </c>
      <c r="Q58">
        <v>16.22</v>
      </c>
      <c r="R58">
        <v>0.65369999999999995</v>
      </c>
      <c r="S58">
        <v>0.1128</v>
      </c>
      <c r="T58">
        <v>0.74250000000000005</v>
      </c>
      <c r="U58">
        <v>4.6199999999999998E-2</v>
      </c>
    </row>
    <row r="59" spans="1:21" x14ac:dyDescent="0.25">
      <c r="A59" t="s">
        <v>246</v>
      </c>
      <c r="B59">
        <v>8</v>
      </c>
      <c r="C59">
        <v>40.828275175353603</v>
      </c>
      <c r="D59">
        <v>61.48</v>
      </c>
      <c r="E59">
        <v>0.76019999999999999</v>
      </c>
      <c r="F59">
        <v>6.6699999999999995E-2</v>
      </c>
      <c r="G59">
        <v>0.61929999999999996</v>
      </c>
      <c r="H59">
        <v>0.1832</v>
      </c>
      <c r="I59" t="str">
        <f t="shared" si="0"/>
        <v>SB</v>
      </c>
      <c r="O59" t="s">
        <v>433</v>
      </c>
      <c r="P59">
        <v>44.802905284927299</v>
      </c>
      <c r="Q59">
        <v>14.62</v>
      </c>
      <c r="R59">
        <v>0.88729999999999998</v>
      </c>
      <c r="S59">
        <v>2.3599999999999999E-2</v>
      </c>
      <c r="T59">
        <v>0.75209999999999999</v>
      </c>
      <c r="U59">
        <v>3.8600000000000002E-2</v>
      </c>
    </row>
    <row r="60" spans="1:21" x14ac:dyDescent="0.25">
      <c r="A60" t="s">
        <v>257</v>
      </c>
      <c r="B60">
        <v>8</v>
      </c>
      <c r="C60">
        <v>50.288420778729503</v>
      </c>
      <c r="D60">
        <v>13.31</v>
      </c>
      <c r="E60">
        <v>0.87429999999999997</v>
      </c>
      <c r="F60">
        <v>0.03</v>
      </c>
      <c r="G60">
        <v>0.76080000000000003</v>
      </c>
      <c r="H60">
        <v>3.44E-2</v>
      </c>
      <c r="I60" t="str">
        <f t="shared" si="0"/>
        <v>SB</v>
      </c>
      <c r="O60" t="s">
        <v>434</v>
      </c>
      <c r="P60">
        <v>45.903786772426699</v>
      </c>
      <c r="Q60">
        <v>6.89</v>
      </c>
      <c r="R60">
        <v>0.92459999999999998</v>
      </c>
      <c r="S60">
        <v>1.2999999999999999E-2</v>
      </c>
      <c r="T60">
        <v>0.8216</v>
      </c>
      <c r="U60">
        <v>1.29E-2</v>
      </c>
    </row>
    <row r="61" spans="1:21" x14ac:dyDescent="0.25">
      <c r="A61" t="s">
        <v>270</v>
      </c>
      <c r="B61">
        <v>8</v>
      </c>
      <c r="C61">
        <v>61.026963783793803</v>
      </c>
      <c r="D61">
        <v>7448.34</v>
      </c>
      <c r="E61">
        <v>1.2999999999999999E-2</v>
      </c>
      <c r="F61">
        <v>8.1618999999999993</v>
      </c>
      <c r="G61">
        <v>0.17599999999999999</v>
      </c>
      <c r="H61">
        <v>10.587</v>
      </c>
      <c r="I61" t="str">
        <f t="shared" si="0"/>
        <v>WB</v>
      </c>
      <c r="O61" t="s">
        <v>442</v>
      </c>
      <c r="P61">
        <v>46.821273922257802</v>
      </c>
      <c r="Q61">
        <v>33.700000000000003</v>
      </c>
      <c r="R61">
        <v>0.87170000000000003</v>
      </c>
      <c r="S61">
        <v>3.0599999999999999E-2</v>
      </c>
      <c r="T61">
        <v>0.67490000000000006</v>
      </c>
      <c r="U61">
        <v>9.8699999999999996E-2</v>
      </c>
    </row>
    <row r="62" spans="1:21" x14ac:dyDescent="0.25">
      <c r="A62" t="s">
        <v>271</v>
      </c>
      <c r="B62">
        <v>8</v>
      </c>
      <c r="C62">
        <v>48.431617937046703</v>
      </c>
      <c r="D62">
        <v>11.73</v>
      </c>
      <c r="E62">
        <v>0.75229999999999997</v>
      </c>
      <c r="F62">
        <v>6.9800000000000001E-2</v>
      </c>
      <c r="G62">
        <v>0.77239999999999998</v>
      </c>
      <c r="H62">
        <v>2.9100000000000001E-2</v>
      </c>
      <c r="I62" t="str">
        <f t="shared" si="0"/>
        <v>SB</v>
      </c>
      <c r="O62" t="s">
        <v>446</v>
      </c>
      <c r="P62">
        <v>64.108931206361703</v>
      </c>
      <c r="Q62">
        <v>49.98</v>
      </c>
      <c r="R62">
        <v>0.71550000000000002</v>
      </c>
      <c r="S62">
        <v>8.8900000000000007E-2</v>
      </c>
      <c r="T62">
        <v>0.63849999999999996</v>
      </c>
      <c r="U62">
        <v>0.1507</v>
      </c>
    </row>
    <row r="63" spans="1:21" x14ac:dyDescent="0.25">
      <c r="A63" t="s">
        <v>274</v>
      </c>
      <c r="B63">
        <v>8</v>
      </c>
      <c r="C63">
        <v>48.431617937046703</v>
      </c>
      <c r="D63">
        <v>419.16</v>
      </c>
      <c r="E63">
        <v>0.20430000000000001</v>
      </c>
      <c r="F63">
        <v>0.92310000000000003</v>
      </c>
      <c r="G63">
        <v>0.44190000000000002</v>
      </c>
      <c r="H63">
        <v>0.93020000000000003</v>
      </c>
      <c r="I63" t="str">
        <f t="shared" si="0"/>
        <v>WB</v>
      </c>
      <c r="O63" t="s">
        <v>452</v>
      </c>
      <c r="P63">
        <v>47.599252964213797</v>
      </c>
      <c r="Q63">
        <v>8.07</v>
      </c>
      <c r="R63">
        <v>0.94830000000000003</v>
      </c>
      <c r="S63">
        <v>8.0000000000000002E-3</v>
      </c>
      <c r="T63">
        <v>0.80710000000000004</v>
      </c>
      <c r="U63">
        <v>1.5100000000000001E-2</v>
      </c>
    </row>
    <row r="64" spans="1:21" x14ac:dyDescent="0.25">
      <c r="A64" t="s">
        <v>300</v>
      </c>
      <c r="B64">
        <v>8</v>
      </c>
      <c r="C64">
        <v>50.5441282904102</v>
      </c>
      <c r="D64">
        <v>85.31</v>
      </c>
      <c r="E64">
        <v>0.59989999999999999</v>
      </c>
      <c r="F64">
        <v>0.1449</v>
      </c>
      <c r="G64">
        <v>0.58909999999999996</v>
      </c>
      <c r="H64">
        <v>0.24660000000000001</v>
      </c>
      <c r="I64" t="str">
        <f t="shared" si="0"/>
        <v>SB</v>
      </c>
      <c r="O64" t="s">
        <v>455</v>
      </c>
      <c r="P64">
        <v>41.025069045973098</v>
      </c>
      <c r="Q64">
        <v>26.58</v>
      </c>
      <c r="R64">
        <v>0.5806</v>
      </c>
      <c r="S64">
        <v>0.16089999999999999</v>
      </c>
      <c r="T64">
        <v>0.69679999999999997</v>
      </c>
      <c r="U64">
        <v>8.0600000000000005E-2</v>
      </c>
    </row>
    <row r="65" spans="1:21" x14ac:dyDescent="0.25">
      <c r="A65" t="s">
        <v>306</v>
      </c>
      <c r="B65">
        <v>8</v>
      </c>
      <c r="C65">
        <v>48.6227268928873</v>
      </c>
      <c r="D65">
        <v>85.04</v>
      </c>
      <c r="E65">
        <v>0.58909999999999996</v>
      </c>
      <c r="F65">
        <v>0.15359999999999999</v>
      </c>
      <c r="G65">
        <v>0.58930000000000005</v>
      </c>
      <c r="H65">
        <v>0.24590000000000001</v>
      </c>
      <c r="I65" t="str">
        <f t="shared" si="0"/>
        <v>SB</v>
      </c>
      <c r="O65" t="s">
        <v>469</v>
      </c>
      <c r="P65">
        <v>47.480171794464098</v>
      </c>
      <c r="Q65">
        <v>18.47</v>
      </c>
      <c r="R65">
        <v>0.80830000000000002</v>
      </c>
      <c r="S65">
        <v>4.8500000000000001E-2</v>
      </c>
      <c r="T65">
        <v>0.73050000000000004</v>
      </c>
      <c r="U65">
        <v>5.5500000000000001E-2</v>
      </c>
    </row>
    <row r="66" spans="1:21" x14ac:dyDescent="0.25">
      <c r="A66" t="s">
        <v>308</v>
      </c>
      <c r="B66">
        <v>8</v>
      </c>
      <c r="C66">
        <v>40.7736457224307</v>
      </c>
      <c r="D66">
        <v>26.84</v>
      </c>
      <c r="E66">
        <v>0.79249999999999998</v>
      </c>
      <c r="F66">
        <v>5.45E-2</v>
      </c>
      <c r="G66">
        <v>0.69589999999999996</v>
      </c>
      <c r="H66">
        <v>8.1100000000000005E-2</v>
      </c>
      <c r="I66" t="str">
        <f t="shared" si="0"/>
        <v>SB</v>
      </c>
      <c r="O66" t="s">
        <v>488</v>
      </c>
      <c r="P66">
        <v>53.577931903169002</v>
      </c>
      <c r="Q66">
        <v>4.8600000000000003</v>
      </c>
      <c r="R66">
        <v>0.96060000000000001</v>
      </c>
      <c r="S66">
        <v>6.1000000000000004E-3</v>
      </c>
      <c r="T66">
        <v>0.8538</v>
      </c>
      <c r="U66">
        <v>9.1999999999999998E-3</v>
      </c>
    </row>
    <row r="67" spans="1:21" x14ac:dyDescent="0.25">
      <c r="A67" t="s">
        <v>309</v>
      </c>
      <c r="B67">
        <v>8</v>
      </c>
      <c r="C67">
        <v>45.542138839940897</v>
      </c>
      <c r="D67">
        <v>11.76</v>
      </c>
      <c r="E67">
        <v>0.86350000000000005</v>
      </c>
      <c r="F67">
        <v>3.2500000000000001E-2</v>
      </c>
      <c r="G67">
        <v>0.7722</v>
      </c>
      <c r="H67">
        <v>2.9100000000000001E-2</v>
      </c>
      <c r="I67" t="str">
        <f t="shared" ref="I67:I130" si="1">IF(F67&lt;=0.5,"SB","WB")</f>
        <v>SB</v>
      </c>
      <c r="O67" t="s">
        <v>504</v>
      </c>
      <c r="P67">
        <v>48.224636256870397</v>
      </c>
      <c r="Q67">
        <v>5.0199999999999996</v>
      </c>
      <c r="R67">
        <v>0.95799999999999996</v>
      </c>
      <c r="S67">
        <v>6.4999999999999997E-3</v>
      </c>
      <c r="T67">
        <v>0.85089999999999999</v>
      </c>
      <c r="U67">
        <v>9.4000000000000004E-3</v>
      </c>
    </row>
    <row r="68" spans="1:21" x14ac:dyDescent="0.25">
      <c r="A68" t="s">
        <v>310</v>
      </c>
      <c r="B68">
        <v>8</v>
      </c>
      <c r="C68">
        <v>49.912117472728198</v>
      </c>
      <c r="D68">
        <v>277.45999999999998</v>
      </c>
      <c r="E68">
        <v>0.28949999999999998</v>
      </c>
      <c r="F68">
        <v>0.6028</v>
      </c>
      <c r="G68">
        <v>0.48010000000000003</v>
      </c>
      <c r="H68">
        <v>0.65280000000000005</v>
      </c>
      <c r="I68" t="str">
        <f t="shared" si="1"/>
        <v>WB</v>
      </c>
      <c r="O68" t="s">
        <v>524</v>
      </c>
      <c r="P68">
        <v>46.885919695453403</v>
      </c>
      <c r="Q68">
        <v>561.6</v>
      </c>
      <c r="R68">
        <v>0.30180000000000001</v>
      </c>
      <c r="S68">
        <v>0.5706</v>
      </c>
      <c r="T68">
        <v>0.41489999999999999</v>
      </c>
      <c r="U68">
        <v>1.1695</v>
      </c>
    </row>
    <row r="69" spans="1:21" x14ac:dyDescent="0.25">
      <c r="A69" t="s">
        <v>353</v>
      </c>
      <c r="B69">
        <v>8</v>
      </c>
      <c r="C69">
        <v>53.0659947716142</v>
      </c>
      <c r="D69">
        <v>10.55</v>
      </c>
      <c r="E69">
        <v>0.80549999999999999</v>
      </c>
      <c r="F69">
        <v>4.9599999999999998E-2</v>
      </c>
      <c r="G69">
        <v>0.78220000000000001</v>
      </c>
      <c r="H69">
        <v>2.5600000000000001E-2</v>
      </c>
      <c r="I69" t="str">
        <f t="shared" si="1"/>
        <v>SB</v>
      </c>
      <c r="O69" t="s">
        <v>542</v>
      </c>
      <c r="P69">
        <v>53.171296035472501</v>
      </c>
      <c r="Q69">
        <v>1188.48</v>
      </c>
      <c r="R69">
        <v>9.5299999999999996E-2</v>
      </c>
      <c r="S69">
        <v>1.9924999999999999</v>
      </c>
      <c r="T69">
        <v>0.34560000000000002</v>
      </c>
      <c r="U69">
        <v>2.1177999999999999</v>
      </c>
    </row>
    <row r="70" spans="1:21" x14ac:dyDescent="0.25">
      <c r="A70" t="s">
        <v>369</v>
      </c>
      <c r="B70">
        <v>8</v>
      </c>
      <c r="C70">
        <v>49.928160127512299</v>
      </c>
      <c r="D70">
        <v>31670.82</v>
      </c>
      <c r="E70">
        <v>2.9999999999999997E-4</v>
      </c>
      <c r="F70">
        <v>51.893900000000002</v>
      </c>
      <c r="G70">
        <v>4.2200000000000001E-2</v>
      </c>
      <c r="H70">
        <v>67.764700000000005</v>
      </c>
      <c r="I70" t="str">
        <f t="shared" si="1"/>
        <v>WB</v>
      </c>
      <c r="O70" t="s">
        <v>543</v>
      </c>
      <c r="P70">
        <v>47.892886353525299</v>
      </c>
      <c r="Q70">
        <v>60.31</v>
      </c>
      <c r="R70">
        <v>0.61109999999999998</v>
      </c>
      <c r="S70">
        <v>0.1363</v>
      </c>
      <c r="T70">
        <v>0.62109999999999999</v>
      </c>
      <c r="U70">
        <v>0.18029999999999999</v>
      </c>
    </row>
    <row r="71" spans="1:21" x14ac:dyDescent="0.25">
      <c r="A71" t="s">
        <v>382</v>
      </c>
      <c r="B71">
        <v>10</v>
      </c>
      <c r="C71">
        <v>44.885721664242098</v>
      </c>
      <c r="D71">
        <v>16.22</v>
      </c>
      <c r="E71">
        <v>0.65369999999999995</v>
      </c>
      <c r="F71">
        <v>0.1128</v>
      </c>
      <c r="G71">
        <v>0.74250000000000005</v>
      </c>
      <c r="H71">
        <v>4.6199999999999998E-2</v>
      </c>
      <c r="I71" t="str">
        <f t="shared" si="1"/>
        <v>SB</v>
      </c>
      <c r="O71" t="s">
        <v>566</v>
      </c>
      <c r="P71">
        <v>48.928091022397197</v>
      </c>
      <c r="Q71">
        <v>3.41</v>
      </c>
      <c r="R71">
        <v>0.93979999999999997</v>
      </c>
      <c r="S71">
        <v>9.2999999999999992E-3</v>
      </c>
      <c r="T71">
        <v>0.88660000000000005</v>
      </c>
      <c r="U71">
        <v>7.1999999999999998E-3</v>
      </c>
    </row>
    <row r="72" spans="1:21" x14ac:dyDescent="0.25">
      <c r="A72" t="s">
        <v>433</v>
      </c>
      <c r="B72">
        <v>8</v>
      </c>
      <c r="C72">
        <v>44.802905284927299</v>
      </c>
      <c r="D72">
        <v>14.62</v>
      </c>
      <c r="E72">
        <v>0.88729999999999998</v>
      </c>
      <c r="F72">
        <v>2.3599999999999999E-2</v>
      </c>
      <c r="G72">
        <v>0.75209999999999999</v>
      </c>
      <c r="H72">
        <v>3.8600000000000002E-2</v>
      </c>
      <c r="I72" t="str">
        <f t="shared" si="1"/>
        <v>SB</v>
      </c>
      <c r="O72" t="s">
        <v>575</v>
      </c>
      <c r="P72">
        <v>61.253202323859</v>
      </c>
      <c r="Q72">
        <v>639.98</v>
      </c>
      <c r="R72">
        <v>0.51319999999999999</v>
      </c>
      <c r="S72">
        <v>0.22320000000000001</v>
      </c>
      <c r="T72">
        <v>0.40279999999999999</v>
      </c>
      <c r="U72">
        <v>1.2887999999999999</v>
      </c>
    </row>
    <row r="73" spans="1:21" x14ac:dyDescent="0.25">
      <c r="A73" t="s">
        <v>434</v>
      </c>
      <c r="B73">
        <v>8</v>
      </c>
      <c r="C73">
        <v>45.903786772426699</v>
      </c>
      <c r="D73">
        <v>6.89</v>
      </c>
      <c r="E73">
        <v>0.92459999999999998</v>
      </c>
      <c r="F73">
        <v>1.2999999999999999E-2</v>
      </c>
      <c r="G73">
        <v>0.8216</v>
      </c>
      <c r="H73">
        <v>1.29E-2</v>
      </c>
      <c r="I73" t="str">
        <f t="shared" si="1"/>
        <v>SB</v>
      </c>
      <c r="O73" t="s">
        <v>581</v>
      </c>
      <c r="P73">
        <v>42.9655012347447</v>
      </c>
      <c r="Q73">
        <v>88.3</v>
      </c>
      <c r="R73">
        <v>0.746</v>
      </c>
      <c r="S73">
        <v>7.2700000000000001E-2</v>
      </c>
      <c r="T73">
        <v>0.58589999999999998</v>
      </c>
      <c r="U73">
        <v>0.25409999999999999</v>
      </c>
    </row>
    <row r="74" spans="1:21" x14ac:dyDescent="0.25">
      <c r="A74" t="s">
        <v>442</v>
      </c>
      <c r="B74">
        <v>8</v>
      </c>
      <c r="C74">
        <v>46.821273922257802</v>
      </c>
      <c r="D74">
        <v>33.700000000000003</v>
      </c>
      <c r="E74">
        <v>0.87170000000000003</v>
      </c>
      <c r="F74">
        <v>3.0599999999999999E-2</v>
      </c>
      <c r="G74">
        <v>0.67490000000000006</v>
      </c>
      <c r="H74">
        <v>9.8699999999999996E-2</v>
      </c>
      <c r="I74" t="str">
        <f t="shared" si="1"/>
        <v>SB</v>
      </c>
      <c r="O74" t="s">
        <v>584</v>
      </c>
      <c r="P74">
        <v>49.762841325194003</v>
      </c>
      <c r="Q74">
        <v>10.56</v>
      </c>
      <c r="R74">
        <v>0.9002</v>
      </c>
      <c r="S74">
        <v>1.9099999999999999E-2</v>
      </c>
      <c r="T74">
        <v>0.78210000000000002</v>
      </c>
      <c r="U74">
        <v>2.5700000000000001E-2</v>
      </c>
    </row>
    <row r="75" spans="1:21" x14ac:dyDescent="0.25">
      <c r="A75" t="s">
        <v>446</v>
      </c>
      <c r="B75">
        <v>8</v>
      </c>
      <c r="C75">
        <v>64.108931206361703</v>
      </c>
      <c r="D75">
        <v>49.98</v>
      </c>
      <c r="E75">
        <v>0.71550000000000002</v>
      </c>
      <c r="F75">
        <v>8.8900000000000007E-2</v>
      </c>
      <c r="G75">
        <v>0.63849999999999996</v>
      </c>
      <c r="H75">
        <v>0.1507</v>
      </c>
      <c r="I75" t="str">
        <f t="shared" si="1"/>
        <v>SB</v>
      </c>
      <c r="O75" t="s">
        <v>594</v>
      </c>
      <c r="P75">
        <v>43.8328053505806</v>
      </c>
      <c r="Q75">
        <v>193.95</v>
      </c>
      <c r="R75">
        <v>0.72519999999999996</v>
      </c>
      <c r="S75">
        <v>8.3299999999999999E-2</v>
      </c>
      <c r="T75">
        <v>0.5131</v>
      </c>
      <c r="U75">
        <v>0.48320000000000002</v>
      </c>
    </row>
    <row r="76" spans="1:21" x14ac:dyDescent="0.25">
      <c r="A76" t="s">
        <v>452</v>
      </c>
      <c r="B76">
        <v>8</v>
      </c>
      <c r="C76">
        <v>47.599252964213797</v>
      </c>
      <c r="D76">
        <v>8.07</v>
      </c>
      <c r="E76">
        <v>0.94830000000000003</v>
      </c>
      <c r="F76">
        <v>8.0000000000000002E-3</v>
      </c>
      <c r="G76">
        <v>0.80710000000000004</v>
      </c>
      <c r="H76">
        <v>1.5100000000000001E-2</v>
      </c>
      <c r="I76" t="str">
        <f t="shared" si="1"/>
        <v>SB</v>
      </c>
      <c r="O76" t="s">
        <v>609</v>
      </c>
      <c r="P76">
        <v>46.662685394475297</v>
      </c>
      <c r="Q76">
        <v>7.29</v>
      </c>
      <c r="R76">
        <v>0.94169999999999998</v>
      </c>
      <c r="S76">
        <v>8.9999999999999993E-3</v>
      </c>
      <c r="T76">
        <v>0.81640000000000001</v>
      </c>
      <c r="U76">
        <v>1.37E-2</v>
      </c>
    </row>
    <row r="77" spans="1:21" x14ac:dyDescent="0.25">
      <c r="A77" t="s">
        <v>455</v>
      </c>
      <c r="B77">
        <v>8</v>
      </c>
      <c r="C77">
        <v>41.025069045973098</v>
      </c>
      <c r="D77">
        <v>26.58</v>
      </c>
      <c r="E77">
        <v>0.5806</v>
      </c>
      <c r="F77">
        <v>0.16089999999999999</v>
      </c>
      <c r="G77">
        <v>0.69679999999999997</v>
      </c>
      <c r="H77">
        <v>8.0600000000000005E-2</v>
      </c>
      <c r="I77" t="str">
        <f t="shared" si="1"/>
        <v>SB</v>
      </c>
      <c r="O77" t="s">
        <v>616</v>
      </c>
      <c r="P77">
        <v>44.4866549546702</v>
      </c>
      <c r="Q77">
        <v>764.16</v>
      </c>
      <c r="R77">
        <v>0.31059999999999999</v>
      </c>
      <c r="S77">
        <v>0.54749999999999999</v>
      </c>
      <c r="T77">
        <v>0.38640000000000002</v>
      </c>
      <c r="U77">
        <v>1.4704999999999999</v>
      </c>
    </row>
    <row r="78" spans="1:21" x14ac:dyDescent="0.25">
      <c r="A78" t="s">
        <v>469</v>
      </c>
      <c r="B78">
        <v>8</v>
      </c>
      <c r="C78">
        <v>47.480171794464098</v>
      </c>
      <c r="D78">
        <v>18.47</v>
      </c>
      <c r="E78">
        <v>0.80830000000000002</v>
      </c>
      <c r="F78">
        <v>4.8500000000000001E-2</v>
      </c>
      <c r="G78">
        <v>0.73050000000000004</v>
      </c>
      <c r="H78">
        <v>5.5500000000000001E-2</v>
      </c>
      <c r="I78" t="str">
        <f t="shared" si="1"/>
        <v>SB</v>
      </c>
      <c r="O78" t="s">
        <v>617</v>
      </c>
      <c r="P78">
        <v>44.6539600139062</v>
      </c>
      <c r="Q78">
        <v>6.47</v>
      </c>
      <c r="R78">
        <v>0.93940000000000001</v>
      </c>
      <c r="S78">
        <v>9.4000000000000004E-3</v>
      </c>
      <c r="T78">
        <v>0.82750000000000001</v>
      </c>
      <c r="U78">
        <v>1.21E-2</v>
      </c>
    </row>
    <row r="79" spans="1:21" x14ac:dyDescent="0.25">
      <c r="A79" t="s">
        <v>488</v>
      </c>
      <c r="B79">
        <v>8</v>
      </c>
      <c r="C79">
        <v>53.577931903169002</v>
      </c>
      <c r="D79">
        <v>4.8600000000000003</v>
      </c>
      <c r="E79">
        <v>0.96060000000000001</v>
      </c>
      <c r="F79">
        <v>6.1000000000000004E-3</v>
      </c>
      <c r="G79">
        <v>0.8538</v>
      </c>
      <c r="H79">
        <v>9.1999999999999998E-3</v>
      </c>
      <c r="I79" t="str">
        <f t="shared" si="1"/>
        <v>SB</v>
      </c>
      <c r="O79" t="s">
        <v>631</v>
      </c>
      <c r="P79">
        <v>48.9907984666673</v>
      </c>
      <c r="Q79">
        <v>8.02</v>
      </c>
      <c r="R79">
        <v>0.91090000000000004</v>
      </c>
      <c r="S79">
        <v>1.6500000000000001E-2</v>
      </c>
      <c r="T79">
        <v>0.8075</v>
      </c>
      <c r="U79">
        <v>1.4999999999999999E-2</v>
      </c>
    </row>
    <row r="80" spans="1:21" x14ac:dyDescent="0.25">
      <c r="A80" t="s">
        <v>498</v>
      </c>
      <c r="B80">
        <v>8</v>
      </c>
      <c r="C80">
        <v>46.531086804984803</v>
      </c>
      <c r="D80">
        <v>31117.84</v>
      </c>
      <c r="E80">
        <v>4.0000000000000002E-4</v>
      </c>
      <c r="F80">
        <v>45.2</v>
      </c>
      <c r="G80">
        <v>4.3799999999999999E-2</v>
      </c>
      <c r="H80">
        <v>65.874399999999994</v>
      </c>
      <c r="I80" t="str">
        <f t="shared" si="1"/>
        <v>WB</v>
      </c>
      <c r="O80" t="s">
        <v>634</v>
      </c>
      <c r="P80">
        <v>42.960995250978598</v>
      </c>
      <c r="Q80">
        <v>3.66</v>
      </c>
      <c r="R80">
        <v>0.95320000000000005</v>
      </c>
      <c r="S80">
        <v>7.1999999999999998E-3</v>
      </c>
      <c r="T80">
        <v>0.88009999999999999</v>
      </c>
      <c r="U80">
        <v>7.6E-3</v>
      </c>
    </row>
    <row r="81" spans="1:21" x14ac:dyDescent="0.25">
      <c r="A81" t="s">
        <v>504</v>
      </c>
      <c r="B81">
        <v>8</v>
      </c>
      <c r="C81">
        <v>48.224636256870397</v>
      </c>
      <c r="D81">
        <v>5.0199999999999996</v>
      </c>
      <c r="E81">
        <v>0.95799999999999996</v>
      </c>
      <c r="F81">
        <v>6.4999999999999997E-3</v>
      </c>
      <c r="G81">
        <v>0.85089999999999999</v>
      </c>
      <c r="H81">
        <v>9.4000000000000004E-3</v>
      </c>
      <c r="I81" t="str">
        <f t="shared" si="1"/>
        <v>SB</v>
      </c>
      <c r="O81" t="s">
        <v>643</v>
      </c>
      <c r="P81">
        <v>48.934121684215</v>
      </c>
      <c r="Q81">
        <v>42.09</v>
      </c>
      <c r="R81">
        <v>0.85770000000000002</v>
      </c>
      <c r="S81">
        <v>3.3799999999999997E-2</v>
      </c>
      <c r="T81">
        <v>0.65439999999999998</v>
      </c>
      <c r="U81">
        <v>0.1244</v>
      </c>
    </row>
    <row r="82" spans="1:21" x14ac:dyDescent="0.25">
      <c r="A82" t="s">
        <v>508</v>
      </c>
      <c r="B82">
        <v>12</v>
      </c>
      <c r="C82">
        <v>67.631415793909298</v>
      </c>
      <c r="D82">
        <v>16334.86</v>
      </c>
      <c r="E82">
        <v>0</v>
      </c>
      <c r="F82">
        <v>85</v>
      </c>
      <c r="G82">
        <v>0.10340000000000001</v>
      </c>
      <c r="H82">
        <v>25.633099999999999</v>
      </c>
      <c r="I82" t="str">
        <f t="shared" si="1"/>
        <v>WB</v>
      </c>
      <c r="O82" t="s">
        <v>655</v>
      </c>
      <c r="P82">
        <v>44.8660117955705</v>
      </c>
      <c r="Q82">
        <v>8.48</v>
      </c>
      <c r="R82">
        <v>0.90249999999999997</v>
      </c>
      <c r="S82">
        <v>1.8499999999999999E-2</v>
      </c>
      <c r="T82">
        <v>0.8024</v>
      </c>
      <c r="U82">
        <v>1.6400000000000001E-2</v>
      </c>
    </row>
    <row r="83" spans="1:21" x14ac:dyDescent="0.25">
      <c r="A83" t="s">
        <v>524</v>
      </c>
      <c r="B83">
        <v>8</v>
      </c>
      <c r="C83">
        <v>46.885919695453403</v>
      </c>
      <c r="D83">
        <v>561.6</v>
      </c>
      <c r="E83">
        <v>0.30180000000000001</v>
      </c>
      <c r="F83">
        <v>0.5706</v>
      </c>
      <c r="G83">
        <v>0.41489999999999999</v>
      </c>
      <c r="H83">
        <v>1.1695</v>
      </c>
      <c r="I83" t="str">
        <f t="shared" si="1"/>
        <v>WB</v>
      </c>
      <c r="O83" t="s">
        <v>663</v>
      </c>
      <c r="P83">
        <v>51.194368063411602</v>
      </c>
      <c r="Q83">
        <v>27.65</v>
      </c>
      <c r="R83">
        <v>0.73950000000000005</v>
      </c>
      <c r="S83">
        <v>7.5899999999999995E-2</v>
      </c>
      <c r="T83">
        <v>0.69320000000000004</v>
      </c>
      <c r="U83">
        <v>8.3000000000000004E-2</v>
      </c>
    </row>
    <row r="84" spans="1:21" x14ac:dyDescent="0.25">
      <c r="A84" t="s">
        <v>542</v>
      </c>
      <c r="B84">
        <v>8</v>
      </c>
      <c r="C84">
        <v>53.171296035472501</v>
      </c>
      <c r="D84">
        <v>1188.48</v>
      </c>
      <c r="E84">
        <v>9.5299999999999996E-2</v>
      </c>
      <c r="F84">
        <v>1.9924999999999999</v>
      </c>
      <c r="G84">
        <v>0.34560000000000002</v>
      </c>
      <c r="H84">
        <v>2.1177999999999999</v>
      </c>
      <c r="I84" t="str">
        <f t="shared" si="1"/>
        <v>WB</v>
      </c>
      <c r="O84" t="s">
        <v>673</v>
      </c>
      <c r="P84">
        <v>49.0968465374172</v>
      </c>
      <c r="Q84">
        <v>41.2</v>
      </c>
      <c r="R84">
        <v>0.69379999999999997</v>
      </c>
      <c r="S84">
        <v>9.6500000000000002E-2</v>
      </c>
      <c r="T84">
        <v>0.65629999999999999</v>
      </c>
      <c r="U84">
        <v>0.12189999999999999</v>
      </c>
    </row>
    <row r="85" spans="1:21" x14ac:dyDescent="0.25">
      <c r="A85" t="s">
        <v>543</v>
      </c>
      <c r="B85">
        <v>8</v>
      </c>
      <c r="C85">
        <v>47.892886353525299</v>
      </c>
      <c r="D85">
        <v>60.31</v>
      </c>
      <c r="E85">
        <v>0.61109999999999998</v>
      </c>
      <c r="F85">
        <v>0.1363</v>
      </c>
      <c r="G85">
        <v>0.62109999999999999</v>
      </c>
      <c r="H85">
        <v>0.18029999999999999</v>
      </c>
      <c r="I85" t="str">
        <f t="shared" si="1"/>
        <v>SB</v>
      </c>
      <c r="O85" t="s">
        <v>687</v>
      </c>
      <c r="P85">
        <v>48.006273210385302</v>
      </c>
      <c r="Q85">
        <v>95.84</v>
      </c>
      <c r="R85">
        <v>0.73870000000000002</v>
      </c>
      <c r="S85">
        <v>7.6300000000000007E-2</v>
      </c>
      <c r="T85">
        <v>0.57830000000000004</v>
      </c>
      <c r="U85">
        <v>0.27200000000000002</v>
      </c>
    </row>
    <row r="86" spans="1:21" x14ac:dyDescent="0.25">
      <c r="A86" t="s">
        <v>559</v>
      </c>
      <c r="B86">
        <v>11</v>
      </c>
      <c r="C86">
        <v>40.877872780385701</v>
      </c>
      <c r="D86">
        <v>38965.68</v>
      </c>
      <c r="E86">
        <v>0</v>
      </c>
      <c r="F86">
        <v>86.923100000000005</v>
      </c>
      <c r="G86">
        <v>2.3E-2</v>
      </c>
      <c r="H86">
        <v>90.507199999999997</v>
      </c>
      <c r="I86" t="str">
        <f t="shared" si="1"/>
        <v>WB</v>
      </c>
      <c r="O86" t="s">
        <v>695</v>
      </c>
      <c r="P86">
        <v>42.2513024647292</v>
      </c>
      <c r="Q86">
        <v>206.45</v>
      </c>
      <c r="R86">
        <v>0.50700000000000001</v>
      </c>
      <c r="S86">
        <v>0.2286</v>
      </c>
      <c r="T86">
        <v>0.50739999999999996</v>
      </c>
      <c r="U86">
        <v>0.50549999999999995</v>
      </c>
    </row>
    <row r="87" spans="1:21" x14ac:dyDescent="0.25">
      <c r="A87" t="s">
        <v>566</v>
      </c>
      <c r="B87">
        <v>8</v>
      </c>
      <c r="C87">
        <v>48.928091022397197</v>
      </c>
      <c r="D87">
        <v>3.41</v>
      </c>
      <c r="E87">
        <v>0.93979999999999997</v>
      </c>
      <c r="F87">
        <v>9.2999999999999992E-3</v>
      </c>
      <c r="G87">
        <v>0.88660000000000005</v>
      </c>
      <c r="H87">
        <v>7.1999999999999998E-3</v>
      </c>
      <c r="I87" t="str">
        <f t="shared" si="1"/>
        <v>SB</v>
      </c>
      <c r="O87" t="s">
        <v>728</v>
      </c>
      <c r="P87">
        <v>42.964943775692397</v>
      </c>
      <c r="Q87">
        <v>226.64</v>
      </c>
      <c r="R87">
        <v>0.45800000000000002</v>
      </c>
      <c r="S87">
        <v>0.28139999999999998</v>
      </c>
      <c r="T87">
        <v>0.49880000000000002</v>
      </c>
      <c r="U87">
        <v>0.55049999999999999</v>
      </c>
    </row>
    <row r="88" spans="1:21" x14ac:dyDescent="0.25">
      <c r="A88" t="s">
        <v>571</v>
      </c>
      <c r="B88">
        <v>8</v>
      </c>
      <c r="C88">
        <v>61.820929616668302</v>
      </c>
      <c r="D88">
        <v>35988.1</v>
      </c>
      <c r="E88">
        <v>1E-4</v>
      </c>
      <c r="F88">
        <v>61.923099999999998</v>
      </c>
      <c r="G88">
        <v>3.04E-2</v>
      </c>
      <c r="H88">
        <v>82.007300000000001</v>
      </c>
      <c r="I88" t="str">
        <f t="shared" si="1"/>
        <v>WB</v>
      </c>
      <c r="O88" t="s">
        <v>737</v>
      </c>
      <c r="P88">
        <v>51.164515430931097</v>
      </c>
      <c r="Q88">
        <v>26.94</v>
      </c>
      <c r="R88">
        <v>0.85950000000000004</v>
      </c>
      <c r="S88">
        <v>3.3399999999999999E-2</v>
      </c>
      <c r="T88">
        <v>0.6956</v>
      </c>
      <c r="U88">
        <v>8.14E-2</v>
      </c>
    </row>
    <row r="89" spans="1:21" x14ac:dyDescent="0.25">
      <c r="A89" t="s">
        <v>572</v>
      </c>
      <c r="B89">
        <v>8</v>
      </c>
      <c r="C89">
        <v>61.848910054620603</v>
      </c>
      <c r="D89">
        <v>30709.11</v>
      </c>
      <c r="E89">
        <v>5.0000000000000001E-4</v>
      </c>
      <c r="F89">
        <v>38.828600000000002</v>
      </c>
      <c r="G89">
        <v>4.5100000000000001E-2</v>
      </c>
      <c r="H89">
        <v>64.498199999999997</v>
      </c>
      <c r="I89" t="str">
        <f t="shared" si="1"/>
        <v>WB</v>
      </c>
      <c r="O89" t="s">
        <v>742</v>
      </c>
      <c r="P89">
        <v>42.964577435580303</v>
      </c>
      <c r="Q89">
        <v>122.7</v>
      </c>
      <c r="R89">
        <v>0.53129999999999999</v>
      </c>
      <c r="S89">
        <v>0.20710000000000001</v>
      </c>
      <c r="T89">
        <v>0.55549999999999999</v>
      </c>
      <c r="U89">
        <v>0.33679999999999999</v>
      </c>
    </row>
    <row r="90" spans="1:21" x14ac:dyDescent="0.25">
      <c r="A90" t="s">
        <v>575</v>
      </c>
      <c r="B90">
        <v>8</v>
      </c>
      <c r="C90">
        <v>61.253202323859</v>
      </c>
      <c r="D90">
        <v>639.98</v>
      </c>
      <c r="E90">
        <v>0.51319999999999999</v>
      </c>
      <c r="F90">
        <v>0.22320000000000001</v>
      </c>
      <c r="G90">
        <v>0.40279999999999999</v>
      </c>
      <c r="H90">
        <v>1.2887999999999999</v>
      </c>
      <c r="I90" t="str">
        <f t="shared" si="1"/>
        <v>SB</v>
      </c>
      <c r="O90" t="s">
        <v>751</v>
      </c>
      <c r="P90">
        <v>49.006314187908202</v>
      </c>
      <c r="Q90">
        <v>11.8</v>
      </c>
      <c r="R90">
        <v>0.86160000000000003</v>
      </c>
      <c r="S90">
        <v>3.2899999999999999E-2</v>
      </c>
      <c r="T90">
        <v>0.77190000000000003</v>
      </c>
      <c r="U90">
        <v>2.92E-2</v>
      </c>
    </row>
    <row r="91" spans="1:21" x14ac:dyDescent="0.25">
      <c r="A91" t="s">
        <v>581</v>
      </c>
      <c r="B91">
        <v>8</v>
      </c>
      <c r="C91">
        <v>42.9655012347447</v>
      </c>
      <c r="D91">
        <v>88.3</v>
      </c>
      <c r="E91">
        <v>0.746</v>
      </c>
      <c r="F91">
        <v>7.2700000000000001E-2</v>
      </c>
      <c r="G91">
        <v>0.58589999999999998</v>
      </c>
      <c r="H91">
        <v>0.25409999999999999</v>
      </c>
      <c r="I91" t="str">
        <f t="shared" si="1"/>
        <v>SB</v>
      </c>
      <c r="O91" t="s">
        <v>755</v>
      </c>
      <c r="P91">
        <v>45.768319696458398</v>
      </c>
      <c r="Q91">
        <v>6.74</v>
      </c>
      <c r="R91">
        <v>0.92149999999999999</v>
      </c>
      <c r="S91">
        <v>1.38E-2</v>
      </c>
      <c r="T91">
        <v>0.8236</v>
      </c>
      <c r="U91">
        <v>1.26E-2</v>
      </c>
    </row>
    <row r="92" spans="1:21" x14ac:dyDescent="0.25">
      <c r="A92" t="s">
        <v>584</v>
      </c>
      <c r="B92">
        <v>8</v>
      </c>
      <c r="C92">
        <v>49.762841325194003</v>
      </c>
      <c r="D92">
        <v>10.56</v>
      </c>
      <c r="E92">
        <v>0.9002</v>
      </c>
      <c r="F92">
        <v>1.9099999999999999E-2</v>
      </c>
      <c r="G92">
        <v>0.78210000000000002</v>
      </c>
      <c r="H92">
        <v>2.5700000000000001E-2</v>
      </c>
      <c r="I92" t="str">
        <f t="shared" si="1"/>
        <v>SB</v>
      </c>
      <c r="O92" t="s">
        <v>756</v>
      </c>
      <c r="P92">
        <v>48.0141802483733</v>
      </c>
      <c r="Q92">
        <v>7.85</v>
      </c>
      <c r="R92">
        <v>0.91739999999999999</v>
      </c>
      <c r="S92">
        <v>1.4999999999999999E-2</v>
      </c>
      <c r="T92">
        <v>0.80959999999999999</v>
      </c>
      <c r="U92">
        <v>1.47E-2</v>
      </c>
    </row>
    <row r="93" spans="1:21" x14ac:dyDescent="0.25">
      <c r="A93" t="s">
        <v>594</v>
      </c>
      <c r="B93">
        <v>8</v>
      </c>
      <c r="C93">
        <v>43.8328053505806</v>
      </c>
      <c r="D93">
        <v>193.95</v>
      </c>
      <c r="E93">
        <v>0.72519999999999996</v>
      </c>
      <c r="F93">
        <v>8.3299999999999999E-2</v>
      </c>
      <c r="G93">
        <v>0.5131</v>
      </c>
      <c r="H93">
        <v>0.48320000000000002</v>
      </c>
      <c r="I93" t="str">
        <f t="shared" si="1"/>
        <v>SB</v>
      </c>
      <c r="O93" t="s">
        <v>775</v>
      </c>
      <c r="P93">
        <v>51.241293666996398</v>
      </c>
      <c r="Q93">
        <v>44.3</v>
      </c>
      <c r="R93">
        <v>0.84360000000000002</v>
      </c>
      <c r="S93">
        <v>3.6999999999999998E-2</v>
      </c>
      <c r="T93">
        <v>0.64959999999999996</v>
      </c>
      <c r="U93">
        <v>0.1321</v>
      </c>
    </row>
    <row r="94" spans="1:21" x14ac:dyDescent="0.25">
      <c r="A94" t="s">
        <v>609</v>
      </c>
      <c r="B94">
        <v>8</v>
      </c>
      <c r="C94">
        <v>46.662685394475297</v>
      </c>
      <c r="D94">
        <v>7.29</v>
      </c>
      <c r="E94">
        <v>0.94169999999999998</v>
      </c>
      <c r="F94">
        <v>8.9999999999999993E-3</v>
      </c>
      <c r="G94">
        <v>0.81640000000000001</v>
      </c>
      <c r="H94">
        <v>1.37E-2</v>
      </c>
      <c r="I94" t="str">
        <f t="shared" si="1"/>
        <v>SB</v>
      </c>
      <c r="O94" t="s">
        <v>806</v>
      </c>
      <c r="P94">
        <v>41.015680071455499</v>
      </c>
      <c r="Q94">
        <v>9.15</v>
      </c>
      <c r="R94">
        <v>0.9405</v>
      </c>
      <c r="S94">
        <v>9.1999999999999998E-3</v>
      </c>
      <c r="T94">
        <v>0.79530000000000001</v>
      </c>
      <c r="U94">
        <v>1.84E-2</v>
      </c>
    </row>
    <row r="95" spans="1:21" x14ac:dyDescent="0.25">
      <c r="A95" t="s">
        <v>616</v>
      </c>
      <c r="B95">
        <v>8</v>
      </c>
      <c r="C95">
        <v>44.4866549546702</v>
      </c>
      <c r="D95">
        <v>764.16</v>
      </c>
      <c r="E95">
        <v>0.31059999999999999</v>
      </c>
      <c r="F95">
        <v>0.54749999999999999</v>
      </c>
      <c r="G95">
        <v>0.38640000000000002</v>
      </c>
      <c r="H95">
        <v>1.4704999999999999</v>
      </c>
      <c r="I95" t="str">
        <f t="shared" si="1"/>
        <v>WB</v>
      </c>
      <c r="O95" t="s">
        <v>807</v>
      </c>
      <c r="P95">
        <v>53.0840458468017</v>
      </c>
      <c r="Q95">
        <v>3.25</v>
      </c>
      <c r="R95">
        <v>0.97360000000000002</v>
      </c>
      <c r="S95">
        <v>4.1000000000000003E-3</v>
      </c>
      <c r="T95">
        <v>0.8911</v>
      </c>
      <c r="U95">
        <v>6.8999999999999999E-3</v>
      </c>
    </row>
    <row r="96" spans="1:21" x14ac:dyDescent="0.25">
      <c r="A96" t="s">
        <v>617</v>
      </c>
      <c r="B96">
        <v>8</v>
      </c>
      <c r="C96">
        <v>44.6539600139062</v>
      </c>
      <c r="D96">
        <v>6.47</v>
      </c>
      <c r="E96">
        <v>0.93940000000000001</v>
      </c>
      <c r="F96">
        <v>9.4000000000000004E-3</v>
      </c>
      <c r="G96">
        <v>0.82750000000000001</v>
      </c>
      <c r="H96">
        <v>1.21E-2</v>
      </c>
      <c r="I96" t="str">
        <f t="shared" si="1"/>
        <v>SB</v>
      </c>
      <c r="O96" t="s">
        <v>836</v>
      </c>
      <c r="P96">
        <v>42.965671353468203</v>
      </c>
      <c r="Q96">
        <v>13.15</v>
      </c>
      <c r="R96">
        <v>0.96540000000000004</v>
      </c>
      <c r="S96">
        <v>5.3E-3</v>
      </c>
      <c r="T96">
        <v>0.76190000000000002</v>
      </c>
      <c r="U96">
        <v>3.3799999999999997E-2</v>
      </c>
    </row>
    <row r="97" spans="1:21" x14ac:dyDescent="0.25">
      <c r="A97" t="s">
        <v>631</v>
      </c>
      <c r="B97">
        <v>8</v>
      </c>
      <c r="C97">
        <v>48.9907984666673</v>
      </c>
      <c r="D97">
        <v>8.02</v>
      </c>
      <c r="E97">
        <v>0.91090000000000004</v>
      </c>
      <c r="F97">
        <v>1.6500000000000001E-2</v>
      </c>
      <c r="G97">
        <v>0.8075</v>
      </c>
      <c r="H97">
        <v>1.4999999999999999E-2</v>
      </c>
      <c r="I97" t="str">
        <f t="shared" si="1"/>
        <v>SB</v>
      </c>
      <c r="O97" t="s">
        <v>880</v>
      </c>
      <c r="P97">
        <v>54.243584826023401</v>
      </c>
      <c r="Q97">
        <v>34.979999999999997</v>
      </c>
      <c r="R97">
        <v>0.71140000000000003</v>
      </c>
      <c r="S97">
        <v>9.0700000000000003E-2</v>
      </c>
      <c r="T97">
        <v>0.6714</v>
      </c>
      <c r="U97">
        <v>0.1028</v>
      </c>
    </row>
    <row r="98" spans="1:21" x14ac:dyDescent="0.25">
      <c r="A98" t="s">
        <v>634</v>
      </c>
      <c r="B98">
        <v>8</v>
      </c>
      <c r="C98">
        <v>42.960995250978598</v>
      </c>
      <c r="D98">
        <v>3.66</v>
      </c>
      <c r="E98">
        <v>0.95320000000000005</v>
      </c>
      <c r="F98">
        <v>7.1999999999999998E-3</v>
      </c>
      <c r="G98">
        <v>0.88009999999999999</v>
      </c>
      <c r="H98">
        <v>7.6E-3</v>
      </c>
      <c r="I98" t="str">
        <f t="shared" si="1"/>
        <v>SB</v>
      </c>
      <c r="O98" t="s">
        <v>881</v>
      </c>
      <c r="P98">
        <v>64.409719615938002</v>
      </c>
      <c r="Q98">
        <v>99.47</v>
      </c>
      <c r="R98">
        <v>0.30980000000000002</v>
      </c>
      <c r="S98">
        <v>0.54969999999999997</v>
      </c>
      <c r="T98">
        <v>0.57489999999999997</v>
      </c>
      <c r="U98">
        <v>0.28010000000000002</v>
      </c>
    </row>
    <row r="99" spans="1:21" x14ac:dyDescent="0.25">
      <c r="A99" t="s">
        <v>643</v>
      </c>
      <c r="B99">
        <v>8</v>
      </c>
      <c r="C99">
        <v>48.934121684215</v>
      </c>
      <c r="D99">
        <v>42.09</v>
      </c>
      <c r="E99">
        <v>0.85770000000000002</v>
      </c>
      <c r="F99">
        <v>3.3799999999999997E-2</v>
      </c>
      <c r="G99">
        <v>0.65439999999999998</v>
      </c>
      <c r="H99">
        <v>0.1244</v>
      </c>
      <c r="I99" t="str">
        <f t="shared" si="1"/>
        <v>SB</v>
      </c>
      <c r="O99" t="s">
        <v>882</v>
      </c>
      <c r="P99">
        <v>51.453606670729101</v>
      </c>
      <c r="Q99">
        <v>8.7799999999999994</v>
      </c>
      <c r="R99">
        <v>0.92920000000000003</v>
      </c>
      <c r="S99">
        <v>1.17E-2</v>
      </c>
      <c r="T99">
        <v>0.79920000000000002</v>
      </c>
      <c r="U99">
        <v>1.7299999999999999E-2</v>
      </c>
    </row>
    <row r="100" spans="1:21" x14ac:dyDescent="0.25">
      <c r="A100" t="s">
        <v>655</v>
      </c>
      <c r="B100">
        <v>8</v>
      </c>
      <c r="C100">
        <v>44.8660117955705</v>
      </c>
      <c r="D100">
        <v>8.48</v>
      </c>
      <c r="E100">
        <v>0.90249999999999997</v>
      </c>
      <c r="F100">
        <v>1.8499999999999999E-2</v>
      </c>
      <c r="G100">
        <v>0.8024</v>
      </c>
      <c r="H100">
        <v>1.6400000000000001E-2</v>
      </c>
      <c r="I100" t="str">
        <f t="shared" si="1"/>
        <v>SB</v>
      </c>
      <c r="O100" t="s">
        <v>884</v>
      </c>
      <c r="P100">
        <v>52.534721013015499</v>
      </c>
      <c r="Q100">
        <v>28.06</v>
      </c>
      <c r="R100">
        <v>0.62209999999999999</v>
      </c>
      <c r="S100">
        <v>0.12790000000000001</v>
      </c>
      <c r="T100">
        <v>0.69179999999999997</v>
      </c>
      <c r="U100">
        <v>8.4000000000000005E-2</v>
      </c>
    </row>
    <row r="101" spans="1:21" x14ac:dyDescent="0.25">
      <c r="A101" t="s">
        <v>663</v>
      </c>
      <c r="B101">
        <v>8</v>
      </c>
      <c r="C101">
        <v>51.194368063411602</v>
      </c>
      <c r="D101">
        <v>27.65</v>
      </c>
      <c r="E101">
        <v>0.73950000000000005</v>
      </c>
      <c r="F101">
        <v>7.5899999999999995E-2</v>
      </c>
      <c r="G101">
        <v>0.69320000000000004</v>
      </c>
      <c r="H101">
        <v>8.3000000000000004E-2</v>
      </c>
      <c r="I101" t="str">
        <f t="shared" si="1"/>
        <v>SB</v>
      </c>
      <c r="O101" t="s">
        <v>891</v>
      </c>
      <c r="P101">
        <v>42.960497571934297</v>
      </c>
      <c r="Q101">
        <v>199.28</v>
      </c>
      <c r="R101">
        <v>0.25679999999999997</v>
      </c>
      <c r="S101">
        <v>0.69750000000000001</v>
      </c>
      <c r="T101">
        <v>0.51060000000000005</v>
      </c>
      <c r="U101">
        <v>0.49209999999999998</v>
      </c>
    </row>
    <row r="102" spans="1:21" x14ac:dyDescent="0.25">
      <c r="A102" t="s">
        <v>673</v>
      </c>
      <c r="B102">
        <v>8</v>
      </c>
      <c r="C102">
        <v>49.0968465374172</v>
      </c>
      <c r="D102">
        <v>41.2</v>
      </c>
      <c r="E102">
        <v>0.69379999999999997</v>
      </c>
      <c r="F102">
        <v>9.6500000000000002E-2</v>
      </c>
      <c r="G102">
        <v>0.65629999999999999</v>
      </c>
      <c r="H102">
        <v>0.12189999999999999</v>
      </c>
      <c r="I102" t="str">
        <f t="shared" si="1"/>
        <v>SB</v>
      </c>
      <c r="O102" t="s">
        <v>903</v>
      </c>
      <c r="P102">
        <v>48.351528225637701</v>
      </c>
      <c r="Q102">
        <v>81.569999999999993</v>
      </c>
      <c r="R102">
        <v>0.62150000000000005</v>
      </c>
      <c r="S102">
        <v>0.1283</v>
      </c>
      <c r="T102">
        <v>0.59319999999999995</v>
      </c>
      <c r="U102">
        <v>0.2369</v>
      </c>
    </row>
    <row r="103" spans="1:21" x14ac:dyDescent="0.25">
      <c r="A103" t="s">
        <v>687</v>
      </c>
      <c r="B103">
        <v>8</v>
      </c>
      <c r="C103">
        <v>48.006273210385302</v>
      </c>
      <c r="D103">
        <v>95.84</v>
      </c>
      <c r="E103">
        <v>0.73870000000000002</v>
      </c>
      <c r="F103">
        <v>7.6300000000000007E-2</v>
      </c>
      <c r="G103">
        <v>0.57830000000000004</v>
      </c>
      <c r="H103">
        <v>0.27200000000000002</v>
      </c>
      <c r="I103" t="str">
        <f t="shared" si="1"/>
        <v>SB</v>
      </c>
      <c r="O103" t="s">
        <v>904</v>
      </c>
      <c r="P103">
        <v>44.737119395001301</v>
      </c>
      <c r="Q103">
        <v>141.31</v>
      </c>
      <c r="R103">
        <v>0.57469999999999999</v>
      </c>
      <c r="S103">
        <v>0.16589999999999999</v>
      </c>
      <c r="T103">
        <v>0.54239999999999999</v>
      </c>
      <c r="U103">
        <v>0.38040000000000002</v>
      </c>
    </row>
    <row r="104" spans="1:21" x14ac:dyDescent="0.25">
      <c r="A104" t="s">
        <v>695</v>
      </c>
      <c r="B104">
        <v>8</v>
      </c>
      <c r="C104">
        <v>42.2513024647292</v>
      </c>
      <c r="D104">
        <v>206.45</v>
      </c>
      <c r="E104">
        <v>0.50700000000000001</v>
      </c>
      <c r="F104">
        <v>0.2286</v>
      </c>
      <c r="G104">
        <v>0.50739999999999996</v>
      </c>
      <c r="H104">
        <v>0.50549999999999995</v>
      </c>
      <c r="I104" t="str">
        <f t="shared" si="1"/>
        <v>SB</v>
      </c>
      <c r="O104" t="s">
        <v>910</v>
      </c>
      <c r="P104">
        <v>40.771983665881898</v>
      </c>
      <c r="Q104">
        <v>76.260000000000005</v>
      </c>
      <c r="R104">
        <v>0.54200000000000004</v>
      </c>
      <c r="S104">
        <v>0.1973</v>
      </c>
      <c r="T104">
        <v>0.59940000000000004</v>
      </c>
      <c r="U104">
        <v>0.22239999999999999</v>
      </c>
    </row>
    <row r="105" spans="1:21" x14ac:dyDescent="0.25">
      <c r="A105" t="s">
        <v>728</v>
      </c>
      <c r="B105">
        <v>8</v>
      </c>
      <c r="C105">
        <v>42.964943775692397</v>
      </c>
      <c r="D105">
        <v>226.64</v>
      </c>
      <c r="E105">
        <v>0.45800000000000002</v>
      </c>
      <c r="F105">
        <v>0.28139999999999998</v>
      </c>
      <c r="G105">
        <v>0.49880000000000002</v>
      </c>
      <c r="H105">
        <v>0.55049999999999999</v>
      </c>
      <c r="I105" t="str">
        <f t="shared" si="1"/>
        <v>SB</v>
      </c>
      <c r="O105" t="s">
        <v>913</v>
      </c>
      <c r="P105">
        <v>44.691378786104799</v>
      </c>
      <c r="Q105">
        <v>532.61</v>
      </c>
      <c r="R105">
        <v>0.33389999999999997</v>
      </c>
      <c r="S105">
        <v>0.49030000000000001</v>
      </c>
      <c r="T105">
        <v>0.41980000000000001</v>
      </c>
      <c r="U105">
        <v>1.1186</v>
      </c>
    </row>
    <row r="106" spans="1:21" x14ac:dyDescent="0.25">
      <c r="A106" t="s">
        <v>737</v>
      </c>
      <c r="B106">
        <v>8</v>
      </c>
      <c r="C106">
        <v>51.164515430931097</v>
      </c>
      <c r="D106">
        <v>26.94</v>
      </c>
      <c r="E106">
        <v>0.85950000000000004</v>
      </c>
      <c r="F106">
        <v>3.3399999999999999E-2</v>
      </c>
      <c r="G106">
        <v>0.6956</v>
      </c>
      <c r="H106">
        <v>8.14E-2</v>
      </c>
      <c r="I106" t="str">
        <f t="shared" si="1"/>
        <v>SB</v>
      </c>
      <c r="O106" t="s">
        <v>924</v>
      </c>
      <c r="P106">
        <v>53.023818722784199</v>
      </c>
      <c r="Q106">
        <v>37.49</v>
      </c>
      <c r="R106">
        <v>0.72689999999999999</v>
      </c>
      <c r="S106">
        <v>8.2299999999999998E-2</v>
      </c>
      <c r="T106">
        <v>0.66510000000000002</v>
      </c>
      <c r="U106">
        <v>0.1109</v>
      </c>
    </row>
    <row r="107" spans="1:21" x14ac:dyDescent="0.25">
      <c r="A107" t="s">
        <v>742</v>
      </c>
      <c r="B107">
        <v>8</v>
      </c>
      <c r="C107">
        <v>42.964577435580303</v>
      </c>
      <c r="D107">
        <v>122.7</v>
      </c>
      <c r="E107">
        <v>0.53129999999999999</v>
      </c>
      <c r="F107">
        <v>0.20710000000000001</v>
      </c>
      <c r="G107">
        <v>0.55549999999999999</v>
      </c>
      <c r="H107">
        <v>0.33679999999999999</v>
      </c>
      <c r="I107" t="str">
        <f t="shared" si="1"/>
        <v>SB</v>
      </c>
      <c r="O107" t="s">
        <v>931</v>
      </c>
      <c r="P107">
        <v>47.015315386080999</v>
      </c>
      <c r="Q107">
        <v>14.71</v>
      </c>
      <c r="R107">
        <v>0.88170000000000004</v>
      </c>
      <c r="S107">
        <v>2.6100000000000002E-2</v>
      </c>
      <c r="T107">
        <v>0.75149999999999995</v>
      </c>
      <c r="U107">
        <v>3.8899999999999997E-2</v>
      </c>
    </row>
    <row r="108" spans="1:21" x14ac:dyDescent="0.25">
      <c r="A108" t="s">
        <v>751</v>
      </c>
      <c r="B108">
        <v>8</v>
      </c>
      <c r="C108">
        <v>49.006314187908202</v>
      </c>
      <c r="D108">
        <v>11.8</v>
      </c>
      <c r="E108">
        <v>0.86160000000000003</v>
      </c>
      <c r="F108">
        <v>3.2899999999999999E-2</v>
      </c>
      <c r="G108">
        <v>0.77190000000000003</v>
      </c>
      <c r="H108">
        <v>2.92E-2</v>
      </c>
      <c r="I108" t="str">
        <f t="shared" si="1"/>
        <v>SB</v>
      </c>
      <c r="O108" t="s">
        <v>932</v>
      </c>
      <c r="P108">
        <v>51.435914504750301</v>
      </c>
      <c r="Q108">
        <v>52.67</v>
      </c>
      <c r="R108">
        <v>0.86729999999999996</v>
      </c>
      <c r="S108">
        <v>3.1600000000000003E-2</v>
      </c>
      <c r="T108">
        <v>0.63360000000000005</v>
      </c>
      <c r="U108">
        <v>0.15909999999999999</v>
      </c>
    </row>
    <row r="109" spans="1:21" x14ac:dyDescent="0.25">
      <c r="A109" t="s">
        <v>755</v>
      </c>
      <c r="B109">
        <v>8</v>
      </c>
      <c r="C109">
        <v>45.768319696458398</v>
      </c>
      <c r="D109">
        <v>6.74</v>
      </c>
      <c r="E109">
        <v>0.92149999999999999</v>
      </c>
      <c r="F109">
        <v>1.38E-2</v>
      </c>
      <c r="G109">
        <v>0.8236</v>
      </c>
      <c r="H109">
        <v>1.26E-2</v>
      </c>
      <c r="I109" t="str">
        <f t="shared" si="1"/>
        <v>SB</v>
      </c>
      <c r="O109" t="s">
        <v>954</v>
      </c>
      <c r="P109">
        <v>52.931621575522001</v>
      </c>
      <c r="Q109">
        <v>33.520000000000003</v>
      </c>
      <c r="R109">
        <v>0.78200000000000003</v>
      </c>
      <c r="S109">
        <v>5.8400000000000001E-2</v>
      </c>
      <c r="T109">
        <v>0.6754</v>
      </c>
      <c r="U109">
        <v>9.8199999999999996E-2</v>
      </c>
    </row>
    <row r="110" spans="1:21" x14ac:dyDescent="0.25">
      <c r="A110" t="s">
        <v>756</v>
      </c>
      <c r="B110">
        <v>8</v>
      </c>
      <c r="C110">
        <v>48.0141802483733</v>
      </c>
      <c r="D110">
        <v>7.85</v>
      </c>
      <c r="E110">
        <v>0.91739999999999999</v>
      </c>
      <c r="F110">
        <v>1.4999999999999999E-2</v>
      </c>
      <c r="G110">
        <v>0.80959999999999999</v>
      </c>
      <c r="H110">
        <v>1.47E-2</v>
      </c>
      <c r="I110" t="str">
        <f t="shared" si="1"/>
        <v>SB</v>
      </c>
      <c r="O110" t="s">
        <v>972</v>
      </c>
      <c r="P110">
        <v>54.231182201321197</v>
      </c>
      <c r="Q110">
        <v>4.45</v>
      </c>
      <c r="R110">
        <v>0.96819999999999995</v>
      </c>
      <c r="S110">
        <v>4.8999999999999998E-3</v>
      </c>
      <c r="T110">
        <v>0.86199999999999999</v>
      </c>
      <c r="U110">
        <v>8.6999999999999994E-3</v>
      </c>
    </row>
    <row r="111" spans="1:21" x14ac:dyDescent="0.25">
      <c r="A111" t="s">
        <v>775</v>
      </c>
      <c r="B111">
        <v>8</v>
      </c>
      <c r="C111">
        <v>51.241293666996398</v>
      </c>
      <c r="D111">
        <v>44.3</v>
      </c>
      <c r="E111">
        <v>0.84360000000000002</v>
      </c>
      <c r="F111">
        <v>3.6999999999999998E-2</v>
      </c>
      <c r="G111">
        <v>0.64959999999999996</v>
      </c>
      <c r="H111">
        <v>0.1321</v>
      </c>
      <c r="I111" t="str">
        <f t="shared" si="1"/>
        <v>SB</v>
      </c>
      <c r="O111" t="s">
        <v>976</v>
      </c>
      <c r="P111">
        <v>49.032111933925499</v>
      </c>
      <c r="Q111">
        <v>364.95</v>
      </c>
      <c r="R111">
        <v>0.35070000000000001</v>
      </c>
      <c r="S111">
        <v>0.45760000000000001</v>
      </c>
      <c r="T111">
        <v>0.45469999999999999</v>
      </c>
      <c r="U111">
        <v>0.83250000000000002</v>
      </c>
    </row>
    <row r="112" spans="1:21" x14ac:dyDescent="0.25">
      <c r="A112" t="s">
        <v>806</v>
      </c>
      <c r="B112">
        <v>8</v>
      </c>
      <c r="C112">
        <v>41.015680071455499</v>
      </c>
      <c r="D112">
        <v>9.15</v>
      </c>
      <c r="E112">
        <v>0.9405</v>
      </c>
      <c r="F112">
        <v>9.1999999999999998E-3</v>
      </c>
      <c r="G112">
        <v>0.79530000000000001</v>
      </c>
      <c r="H112">
        <v>1.84E-2</v>
      </c>
      <c r="I112" t="str">
        <f t="shared" si="1"/>
        <v>SB</v>
      </c>
      <c r="O112" t="s">
        <v>985</v>
      </c>
      <c r="P112">
        <v>42.948895716149899</v>
      </c>
      <c r="Q112">
        <v>39.01</v>
      </c>
      <c r="R112">
        <v>0.80900000000000005</v>
      </c>
      <c r="S112">
        <v>4.82E-2</v>
      </c>
      <c r="T112">
        <v>0.66139999999999999</v>
      </c>
      <c r="U112">
        <v>0.11559999999999999</v>
      </c>
    </row>
    <row r="113" spans="1:21" x14ac:dyDescent="0.25">
      <c r="A113" t="s">
        <v>807</v>
      </c>
      <c r="B113">
        <v>8</v>
      </c>
      <c r="C113">
        <v>53.0840458468017</v>
      </c>
      <c r="D113">
        <v>3.25</v>
      </c>
      <c r="E113">
        <v>0.97360000000000002</v>
      </c>
      <c r="F113">
        <v>4.1000000000000003E-3</v>
      </c>
      <c r="G113">
        <v>0.8911</v>
      </c>
      <c r="H113">
        <v>6.8999999999999999E-3</v>
      </c>
      <c r="I113" t="str">
        <f t="shared" si="1"/>
        <v>SB</v>
      </c>
      <c r="O113" t="s">
        <v>988</v>
      </c>
      <c r="P113">
        <v>48.713770706568297</v>
      </c>
      <c r="Q113">
        <v>11.74</v>
      </c>
      <c r="R113">
        <v>0.95640000000000003</v>
      </c>
      <c r="S113">
        <v>6.7000000000000002E-3</v>
      </c>
      <c r="T113">
        <v>0.77239999999999998</v>
      </c>
      <c r="U113">
        <v>2.9100000000000001E-2</v>
      </c>
    </row>
    <row r="114" spans="1:21" x14ac:dyDescent="0.25">
      <c r="A114" t="s">
        <v>836</v>
      </c>
      <c r="B114">
        <v>8</v>
      </c>
      <c r="C114">
        <v>42.965671353468203</v>
      </c>
      <c r="D114">
        <v>13.15</v>
      </c>
      <c r="E114">
        <v>0.96540000000000004</v>
      </c>
      <c r="F114">
        <v>5.3E-3</v>
      </c>
      <c r="G114">
        <v>0.76190000000000002</v>
      </c>
      <c r="H114">
        <v>3.3799999999999997E-2</v>
      </c>
      <c r="I114" t="str">
        <f t="shared" si="1"/>
        <v>SB</v>
      </c>
      <c r="O114" t="s">
        <v>1002</v>
      </c>
      <c r="P114">
        <v>49.5384782171475</v>
      </c>
      <c r="Q114">
        <v>65.069999999999993</v>
      </c>
      <c r="R114">
        <v>0.72460000000000002</v>
      </c>
      <c r="S114">
        <v>8.3599999999999994E-2</v>
      </c>
      <c r="T114">
        <v>0.61409999999999998</v>
      </c>
      <c r="U114">
        <v>0.19170000000000001</v>
      </c>
    </row>
    <row r="115" spans="1:21" x14ac:dyDescent="0.25">
      <c r="A115" t="s">
        <v>880</v>
      </c>
      <c r="B115">
        <v>8</v>
      </c>
      <c r="C115">
        <v>54.243584826023401</v>
      </c>
      <c r="D115">
        <v>34.979999999999997</v>
      </c>
      <c r="E115">
        <v>0.71140000000000003</v>
      </c>
      <c r="F115">
        <v>9.0700000000000003E-2</v>
      </c>
      <c r="G115">
        <v>0.6714</v>
      </c>
      <c r="H115">
        <v>0.1028</v>
      </c>
      <c r="I115" t="str">
        <f t="shared" si="1"/>
        <v>SB</v>
      </c>
      <c r="O115" t="s">
        <v>1009</v>
      </c>
      <c r="P115">
        <v>47.372690065257501</v>
      </c>
      <c r="Q115">
        <v>23.21</v>
      </c>
      <c r="R115">
        <v>0.62849999999999995</v>
      </c>
      <c r="S115">
        <v>0.12379999999999999</v>
      </c>
      <c r="T115">
        <v>0.70940000000000003</v>
      </c>
      <c r="U115">
        <v>6.93E-2</v>
      </c>
    </row>
    <row r="116" spans="1:21" x14ac:dyDescent="0.25">
      <c r="A116" t="s">
        <v>881</v>
      </c>
      <c r="B116">
        <v>8</v>
      </c>
      <c r="C116">
        <v>64.409719615938002</v>
      </c>
      <c r="D116">
        <v>99.47</v>
      </c>
      <c r="E116">
        <v>0.30980000000000002</v>
      </c>
      <c r="F116">
        <v>0.54969999999999997</v>
      </c>
      <c r="G116">
        <v>0.57489999999999997</v>
      </c>
      <c r="H116">
        <v>0.28010000000000002</v>
      </c>
      <c r="I116" t="str">
        <f t="shared" si="1"/>
        <v>WB</v>
      </c>
      <c r="O116" t="s">
        <v>1015</v>
      </c>
      <c r="P116">
        <v>45.7402801695983</v>
      </c>
      <c r="Q116">
        <v>1277.02</v>
      </c>
      <c r="R116">
        <v>0.13</v>
      </c>
      <c r="S116">
        <v>1.4835</v>
      </c>
      <c r="T116">
        <v>0.33900000000000002</v>
      </c>
      <c r="U116">
        <v>2.2505999999999999</v>
      </c>
    </row>
    <row r="117" spans="1:21" x14ac:dyDescent="0.25">
      <c r="A117" t="s">
        <v>882</v>
      </c>
      <c r="B117">
        <v>8</v>
      </c>
      <c r="C117">
        <v>51.453606670729101</v>
      </c>
      <c r="D117">
        <v>8.7799999999999994</v>
      </c>
      <c r="E117">
        <v>0.92920000000000003</v>
      </c>
      <c r="F117">
        <v>1.17E-2</v>
      </c>
      <c r="G117">
        <v>0.79920000000000002</v>
      </c>
      <c r="H117">
        <v>1.7299999999999999E-2</v>
      </c>
      <c r="I117" t="str">
        <f t="shared" si="1"/>
        <v>SB</v>
      </c>
      <c r="O117" t="s">
        <v>1021</v>
      </c>
      <c r="P117">
        <v>49.100570341965899</v>
      </c>
      <c r="Q117">
        <v>4.08</v>
      </c>
      <c r="R117">
        <v>0.96609999999999996</v>
      </c>
      <c r="S117">
        <v>5.1999999999999998E-3</v>
      </c>
      <c r="T117">
        <v>0.87</v>
      </c>
      <c r="U117">
        <v>8.2000000000000007E-3</v>
      </c>
    </row>
    <row r="118" spans="1:21" x14ac:dyDescent="0.25">
      <c r="A118" t="s">
        <v>884</v>
      </c>
      <c r="B118">
        <v>8</v>
      </c>
      <c r="C118">
        <v>52.534721013015499</v>
      </c>
      <c r="D118">
        <v>28.06</v>
      </c>
      <c r="E118">
        <v>0.62209999999999999</v>
      </c>
      <c r="F118">
        <v>0.12790000000000001</v>
      </c>
      <c r="G118">
        <v>0.69179999999999997</v>
      </c>
      <c r="H118">
        <v>8.4000000000000005E-2</v>
      </c>
      <c r="I118" t="str">
        <f t="shared" si="1"/>
        <v>SB</v>
      </c>
      <c r="O118" t="s">
        <v>1052</v>
      </c>
      <c r="P118">
        <v>42.963738135353999</v>
      </c>
      <c r="Q118">
        <v>12.73</v>
      </c>
      <c r="R118">
        <v>0.92030000000000001</v>
      </c>
      <c r="S118">
        <v>1.4200000000000001E-2</v>
      </c>
      <c r="T118">
        <v>0.76490000000000002</v>
      </c>
      <c r="U118">
        <v>3.2399999999999998E-2</v>
      </c>
    </row>
    <row r="119" spans="1:21" x14ac:dyDescent="0.25">
      <c r="A119" t="s">
        <v>891</v>
      </c>
      <c r="B119">
        <v>8</v>
      </c>
      <c r="C119">
        <v>42.960497571934297</v>
      </c>
      <c r="D119">
        <v>199.28</v>
      </c>
      <c r="E119">
        <v>0.25679999999999997</v>
      </c>
      <c r="F119">
        <v>0.69750000000000001</v>
      </c>
      <c r="G119">
        <v>0.51060000000000005</v>
      </c>
      <c r="H119">
        <v>0.49209999999999998</v>
      </c>
      <c r="I119" t="str">
        <f t="shared" si="1"/>
        <v>WB</v>
      </c>
      <c r="O119" t="s">
        <v>1059</v>
      </c>
      <c r="P119">
        <v>43.603172966706303</v>
      </c>
      <c r="Q119">
        <v>82.74</v>
      </c>
      <c r="R119">
        <v>0.65069999999999995</v>
      </c>
      <c r="S119">
        <v>0.11409999999999999</v>
      </c>
      <c r="T119">
        <v>0.59189999999999998</v>
      </c>
      <c r="U119">
        <v>0.24</v>
      </c>
    </row>
    <row r="120" spans="1:21" x14ac:dyDescent="0.25">
      <c r="A120" t="s">
        <v>903</v>
      </c>
      <c r="B120">
        <v>8</v>
      </c>
      <c r="C120">
        <v>48.351528225637701</v>
      </c>
      <c r="D120">
        <v>81.569999999999993</v>
      </c>
      <c r="E120">
        <v>0.62150000000000005</v>
      </c>
      <c r="F120">
        <v>0.1283</v>
      </c>
      <c r="G120">
        <v>0.59319999999999995</v>
      </c>
      <c r="H120">
        <v>0.2369</v>
      </c>
      <c r="I120" t="str">
        <f t="shared" si="1"/>
        <v>SB</v>
      </c>
      <c r="O120" t="s">
        <v>1109</v>
      </c>
      <c r="P120">
        <v>41.9909463459664</v>
      </c>
      <c r="Q120">
        <v>114.34</v>
      </c>
      <c r="R120">
        <v>0.70760000000000001</v>
      </c>
      <c r="S120">
        <v>9.1999999999999998E-2</v>
      </c>
      <c r="T120">
        <v>0.56200000000000006</v>
      </c>
      <c r="U120">
        <v>0.315</v>
      </c>
    </row>
    <row r="121" spans="1:21" x14ac:dyDescent="0.25">
      <c r="A121" t="s">
        <v>904</v>
      </c>
      <c r="B121">
        <v>8</v>
      </c>
      <c r="C121">
        <v>44.737119395001301</v>
      </c>
      <c r="D121">
        <v>141.31</v>
      </c>
      <c r="E121">
        <v>0.57469999999999999</v>
      </c>
      <c r="F121">
        <v>0.16589999999999999</v>
      </c>
      <c r="G121">
        <v>0.54239999999999999</v>
      </c>
      <c r="H121">
        <v>0.38040000000000002</v>
      </c>
      <c r="I121" t="str">
        <f t="shared" si="1"/>
        <v>SB</v>
      </c>
      <c r="O121" t="s">
        <v>1113</v>
      </c>
      <c r="P121">
        <v>44.983240549430398</v>
      </c>
      <c r="Q121">
        <v>17.05</v>
      </c>
      <c r="R121">
        <v>0.87460000000000004</v>
      </c>
      <c r="S121">
        <v>2.9899999999999999E-2</v>
      </c>
      <c r="T121">
        <v>0.7379</v>
      </c>
      <c r="U121">
        <v>5.0299999999999997E-2</v>
      </c>
    </row>
    <row r="122" spans="1:21" x14ac:dyDescent="0.25">
      <c r="A122" t="s">
        <v>905</v>
      </c>
      <c r="B122">
        <v>8</v>
      </c>
      <c r="C122">
        <v>48.345817900103498</v>
      </c>
      <c r="D122">
        <v>2117.9299999999998</v>
      </c>
      <c r="E122">
        <v>9.4E-2</v>
      </c>
      <c r="F122">
        <v>2.0196999999999998</v>
      </c>
      <c r="G122">
        <v>0.29220000000000002</v>
      </c>
      <c r="H122">
        <v>3.3873000000000002</v>
      </c>
      <c r="I122" t="str">
        <f t="shared" si="1"/>
        <v>WB</v>
      </c>
      <c r="O122" t="s">
        <v>1122</v>
      </c>
      <c r="P122">
        <v>40.699066314122398</v>
      </c>
      <c r="Q122">
        <v>9.8800000000000008</v>
      </c>
      <c r="R122">
        <v>0.94799999999999995</v>
      </c>
      <c r="S122">
        <v>8.0000000000000002E-3</v>
      </c>
      <c r="T122">
        <v>0.7883</v>
      </c>
      <c r="U122">
        <v>2.1100000000000001E-2</v>
      </c>
    </row>
    <row r="123" spans="1:21" x14ac:dyDescent="0.25">
      <c r="A123" t="s">
        <v>910</v>
      </c>
      <c r="B123">
        <v>8</v>
      </c>
      <c r="C123">
        <v>40.771983665881898</v>
      </c>
      <c r="D123">
        <v>76.260000000000005</v>
      </c>
      <c r="E123">
        <v>0.54200000000000004</v>
      </c>
      <c r="F123">
        <v>0.1973</v>
      </c>
      <c r="G123">
        <v>0.59940000000000004</v>
      </c>
      <c r="H123">
        <v>0.22239999999999999</v>
      </c>
      <c r="I123" t="str">
        <f t="shared" si="1"/>
        <v>SB</v>
      </c>
      <c r="O123" t="s">
        <v>1124</v>
      </c>
      <c r="P123">
        <v>43.292856289872603</v>
      </c>
      <c r="Q123">
        <v>83.03</v>
      </c>
      <c r="R123">
        <v>0.80740000000000001</v>
      </c>
      <c r="S123">
        <v>4.8899999999999999E-2</v>
      </c>
      <c r="T123">
        <v>0.59160000000000001</v>
      </c>
      <c r="U123">
        <v>0.2407</v>
      </c>
    </row>
    <row r="124" spans="1:21" x14ac:dyDescent="0.25">
      <c r="A124" t="s">
        <v>913</v>
      </c>
      <c r="B124">
        <v>8</v>
      </c>
      <c r="C124">
        <v>44.691378786104799</v>
      </c>
      <c r="D124">
        <v>532.61</v>
      </c>
      <c r="E124">
        <v>0.33389999999999997</v>
      </c>
      <c r="F124">
        <v>0.49030000000000001</v>
      </c>
      <c r="G124">
        <v>0.41980000000000001</v>
      </c>
      <c r="H124">
        <v>1.1186</v>
      </c>
      <c r="I124" t="str">
        <f t="shared" si="1"/>
        <v>SB</v>
      </c>
      <c r="O124" t="s">
        <v>1134</v>
      </c>
      <c r="P124">
        <v>51.835851304692603</v>
      </c>
      <c r="Q124">
        <v>4.6399999999999997</v>
      </c>
      <c r="R124">
        <v>0.97040000000000004</v>
      </c>
      <c r="S124">
        <v>4.5999999999999999E-3</v>
      </c>
      <c r="T124">
        <v>0.85819999999999996</v>
      </c>
      <c r="U124">
        <v>8.9999999999999993E-3</v>
      </c>
    </row>
    <row r="125" spans="1:21" x14ac:dyDescent="0.25">
      <c r="A125" t="s">
        <v>921</v>
      </c>
      <c r="B125">
        <v>8</v>
      </c>
      <c r="C125">
        <v>49.090247761554203</v>
      </c>
      <c r="D125">
        <v>2387.17</v>
      </c>
      <c r="E125">
        <v>7.6200000000000004E-2</v>
      </c>
      <c r="F125">
        <v>2.4066999999999998</v>
      </c>
      <c r="G125">
        <v>0.28110000000000002</v>
      </c>
      <c r="H125">
        <v>3.7450000000000001</v>
      </c>
      <c r="I125" t="str">
        <f t="shared" si="1"/>
        <v>WB</v>
      </c>
      <c r="O125" t="s">
        <v>1136</v>
      </c>
      <c r="P125">
        <v>45.499371112724297</v>
      </c>
      <c r="Q125">
        <v>30.54</v>
      </c>
      <c r="R125">
        <v>0.82530000000000003</v>
      </c>
      <c r="S125">
        <v>4.19E-2</v>
      </c>
      <c r="T125">
        <v>0.68400000000000005</v>
      </c>
      <c r="U125">
        <v>8.9300000000000004E-2</v>
      </c>
    </row>
    <row r="126" spans="1:21" x14ac:dyDescent="0.25">
      <c r="A126" t="s">
        <v>923</v>
      </c>
      <c r="B126">
        <v>8</v>
      </c>
      <c r="C126">
        <v>53.374934449783801</v>
      </c>
      <c r="D126">
        <v>10760.65</v>
      </c>
      <c r="E126">
        <v>5.1000000000000004E-3</v>
      </c>
      <c r="F126">
        <v>13.787699999999999</v>
      </c>
      <c r="G126">
        <v>0.14199999999999999</v>
      </c>
      <c r="H126">
        <v>15.655799999999999</v>
      </c>
      <c r="I126" t="str">
        <f t="shared" si="1"/>
        <v>WB</v>
      </c>
      <c r="O126" t="s">
        <v>1144</v>
      </c>
      <c r="P126">
        <v>52.192204967443601</v>
      </c>
      <c r="Q126">
        <v>14.65</v>
      </c>
      <c r="R126">
        <v>0.8548</v>
      </c>
      <c r="S126">
        <v>3.44E-2</v>
      </c>
      <c r="T126">
        <v>0.75190000000000001</v>
      </c>
      <c r="U126">
        <v>3.8699999999999998E-2</v>
      </c>
    </row>
    <row r="127" spans="1:21" x14ac:dyDescent="0.25">
      <c r="A127" t="s">
        <v>924</v>
      </c>
      <c r="B127">
        <v>8</v>
      </c>
      <c r="C127">
        <v>53.023818722784199</v>
      </c>
      <c r="D127">
        <v>37.49</v>
      </c>
      <c r="E127">
        <v>0.72689999999999999</v>
      </c>
      <c r="F127">
        <v>8.2299999999999998E-2</v>
      </c>
      <c r="G127">
        <v>0.66510000000000002</v>
      </c>
      <c r="H127">
        <v>0.1109</v>
      </c>
      <c r="I127" t="str">
        <f t="shared" si="1"/>
        <v>SB</v>
      </c>
      <c r="O127" t="s">
        <v>1150</v>
      </c>
      <c r="P127">
        <v>44.5887569203556</v>
      </c>
      <c r="Q127">
        <v>17.690000000000001</v>
      </c>
      <c r="R127">
        <v>0.8952</v>
      </c>
      <c r="S127">
        <v>2.0500000000000001E-2</v>
      </c>
      <c r="T127">
        <v>0.73450000000000004</v>
      </c>
      <c r="U127">
        <v>5.2699999999999997E-2</v>
      </c>
    </row>
    <row r="128" spans="1:21" x14ac:dyDescent="0.25">
      <c r="A128" t="s">
        <v>931</v>
      </c>
      <c r="B128">
        <v>8</v>
      </c>
      <c r="C128">
        <v>47.015315386080999</v>
      </c>
      <c r="D128">
        <v>14.71</v>
      </c>
      <c r="E128">
        <v>0.88170000000000004</v>
      </c>
      <c r="F128">
        <v>2.6100000000000002E-2</v>
      </c>
      <c r="G128">
        <v>0.75149999999999995</v>
      </c>
      <c r="H128">
        <v>3.8899999999999997E-2</v>
      </c>
      <c r="I128" t="str">
        <f t="shared" si="1"/>
        <v>SB</v>
      </c>
      <c r="O128" t="s">
        <v>1157</v>
      </c>
      <c r="P128">
        <v>49.139468576530803</v>
      </c>
      <c r="Q128">
        <v>110.93</v>
      </c>
      <c r="R128">
        <v>0.56399999999999995</v>
      </c>
      <c r="S128">
        <v>0.17499999999999999</v>
      </c>
      <c r="T128">
        <v>0.56479999999999997</v>
      </c>
      <c r="U128">
        <v>0.30559999999999998</v>
      </c>
    </row>
    <row r="129" spans="1:21" x14ac:dyDescent="0.25">
      <c r="A129" t="s">
        <v>932</v>
      </c>
      <c r="B129">
        <v>8</v>
      </c>
      <c r="C129">
        <v>51.435914504750301</v>
      </c>
      <c r="D129">
        <v>52.67</v>
      </c>
      <c r="E129">
        <v>0.86729999999999996</v>
      </c>
      <c r="F129">
        <v>3.1600000000000003E-2</v>
      </c>
      <c r="G129">
        <v>0.63360000000000005</v>
      </c>
      <c r="H129">
        <v>0.15909999999999999</v>
      </c>
      <c r="I129" t="str">
        <f t="shared" si="1"/>
        <v>SB</v>
      </c>
      <c r="O129" t="s">
        <v>1174</v>
      </c>
      <c r="P129">
        <v>42.9600043170921</v>
      </c>
      <c r="Q129">
        <v>142.63</v>
      </c>
      <c r="R129">
        <v>0.41270000000000001</v>
      </c>
      <c r="S129">
        <v>0.34849999999999998</v>
      </c>
      <c r="T129">
        <v>0.54159999999999997</v>
      </c>
      <c r="U129">
        <v>0.38329999999999997</v>
      </c>
    </row>
    <row r="130" spans="1:21" x14ac:dyDescent="0.25">
      <c r="A130" t="s">
        <v>954</v>
      </c>
      <c r="B130">
        <v>8</v>
      </c>
      <c r="C130">
        <v>52.931621575522001</v>
      </c>
      <c r="D130">
        <v>33.520000000000003</v>
      </c>
      <c r="E130">
        <v>0.78200000000000003</v>
      </c>
      <c r="F130">
        <v>5.8400000000000001E-2</v>
      </c>
      <c r="G130">
        <v>0.6754</v>
      </c>
      <c r="H130">
        <v>9.8199999999999996E-2</v>
      </c>
      <c r="I130" t="str">
        <f t="shared" si="1"/>
        <v>SB</v>
      </c>
      <c r="O130" t="s">
        <v>1180</v>
      </c>
      <c r="P130">
        <v>48.868759752041001</v>
      </c>
      <c r="Q130">
        <v>16.600000000000001</v>
      </c>
      <c r="R130">
        <v>0.92669999999999997</v>
      </c>
      <c r="S130">
        <v>1.24E-2</v>
      </c>
      <c r="T130">
        <v>0.74029999999999996</v>
      </c>
      <c r="U130">
        <v>4.82E-2</v>
      </c>
    </row>
    <row r="131" spans="1:21" x14ac:dyDescent="0.25">
      <c r="A131" t="s">
        <v>972</v>
      </c>
      <c r="B131">
        <v>8</v>
      </c>
      <c r="C131">
        <v>54.231182201321197</v>
      </c>
      <c r="D131">
        <v>4.45</v>
      </c>
      <c r="E131">
        <v>0.96819999999999995</v>
      </c>
      <c r="F131">
        <v>4.8999999999999998E-3</v>
      </c>
      <c r="G131">
        <v>0.86199999999999999</v>
      </c>
      <c r="H131">
        <v>8.6999999999999994E-3</v>
      </c>
      <c r="I131" t="str">
        <f t="shared" ref="I131:I194" si="2">IF(F131&lt;=0.5,"SB","WB")</f>
        <v>SB</v>
      </c>
      <c r="O131" t="s">
        <v>1182</v>
      </c>
      <c r="P131">
        <v>47.681555984877498</v>
      </c>
      <c r="Q131">
        <v>34.590000000000003</v>
      </c>
      <c r="R131">
        <v>0.71289999999999998</v>
      </c>
      <c r="S131">
        <v>9.0200000000000002E-2</v>
      </c>
      <c r="T131">
        <v>0.67249999999999999</v>
      </c>
      <c r="U131">
        <v>0.10150000000000001</v>
      </c>
    </row>
    <row r="132" spans="1:21" x14ac:dyDescent="0.25">
      <c r="A132" t="s">
        <v>976</v>
      </c>
      <c r="B132">
        <v>8</v>
      </c>
      <c r="C132">
        <v>49.032111933925499</v>
      </c>
      <c r="D132">
        <v>364.95</v>
      </c>
      <c r="E132">
        <v>0.35070000000000001</v>
      </c>
      <c r="F132">
        <v>0.45760000000000001</v>
      </c>
      <c r="G132">
        <v>0.45469999999999999</v>
      </c>
      <c r="H132">
        <v>0.83250000000000002</v>
      </c>
      <c r="I132" t="str">
        <f t="shared" si="2"/>
        <v>SB</v>
      </c>
      <c r="O132" t="s">
        <v>1183</v>
      </c>
      <c r="P132">
        <v>51.814180644371497</v>
      </c>
      <c r="Q132">
        <v>11.9</v>
      </c>
      <c r="R132">
        <v>0.84060000000000001</v>
      </c>
      <c r="S132">
        <v>3.7600000000000001E-2</v>
      </c>
      <c r="T132">
        <v>0.77110000000000001</v>
      </c>
      <c r="U132">
        <v>2.9499999999999998E-2</v>
      </c>
    </row>
    <row r="133" spans="1:21" x14ac:dyDescent="0.25">
      <c r="A133" t="s">
        <v>985</v>
      </c>
      <c r="B133">
        <v>8</v>
      </c>
      <c r="C133">
        <v>42.948895716149899</v>
      </c>
      <c r="D133">
        <v>39.01</v>
      </c>
      <c r="E133">
        <v>0.80900000000000005</v>
      </c>
      <c r="F133">
        <v>4.82E-2</v>
      </c>
      <c r="G133">
        <v>0.66139999999999999</v>
      </c>
      <c r="H133">
        <v>0.11559999999999999</v>
      </c>
      <c r="I133" t="str">
        <f t="shared" si="2"/>
        <v>SB</v>
      </c>
      <c r="O133" t="s">
        <v>1186</v>
      </c>
      <c r="P133">
        <v>45.0871357847738</v>
      </c>
      <c r="Q133">
        <v>5.0999999999999996</v>
      </c>
      <c r="R133">
        <v>0.90159999999999996</v>
      </c>
      <c r="S133">
        <v>1.8700000000000001E-2</v>
      </c>
      <c r="T133">
        <v>0.84950000000000003</v>
      </c>
      <c r="U133">
        <v>9.4999999999999998E-3</v>
      </c>
    </row>
    <row r="134" spans="1:21" x14ac:dyDescent="0.25">
      <c r="A134" t="s">
        <v>988</v>
      </c>
      <c r="B134">
        <v>8</v>
      </c>
      <c r="C134">
        <v>48.713770706568297</v>
      </c>
      <c r="D134">
        <v>11.74</v>
      </c>
      <c r="E134">
        <v>0.95640000000000003</v>
      </c>
      <c r="F134">
        <v>6.7000000000000002E-3</v>
      </c>
      <c r="G134">
        <v>0.77239999999999998</v>
      </c>
      <c r="H134">
        <v>2.9100000000000001E-2</v>
      </c>
      <c r="I134" t="str">
        <f t="shared" si="2"/>
        <v>SB</v>
      </c>
      <c r="O134" t="s">
        <v>1195</v>
      </c>
      <c r="P134">
        <v>45.0096696151369</v>
      </c>
      <c r="Q134">
        <v>45.75</v>
      </c>
      <c r="R134">
        <v>0.82440000000000002</v>
      </c>
      <c r="S134">
        <v>4.2299999999999997E-2</v>
      </c>
      <c r="T134">
        <v>0.64670000000000005</v>
      </c>
      <c r="U134">
        <v>0.1371</v>
      </c>
    </row>
    <row r="135" spans="1:21" x14ac:dyDescent="0.25">
      <c r="A135" t="s">
        <v>1002</v>
      </c>
      <c r="B135">
        <v>8</v>
      </c>
      <c r="C135">
        <v>49.5384782171475</v>
      </c>
      <c r="D135">
        <v>65.069999999999993</v>
      </c>
      <c r="E135">
        <v>0.72460000000000002</v>
      </c>
      <c r="F135">
        <v>8.3599999999999994E-2</v>
      </c>
      <c r="G135">
        <v>0.61409999999999998</v>
      </c>
      <c r="H135">
        <v>0.19170000000000001</v>
      </c>
      <c r="I135" t="str">
        <f t="shared" si="2"/>
        <v>SB</v>
      </c>
      <c r="O135" t="s">
        <v>1199</v>
      </c>
      <c r="P135">
        <v>51.558141302374501</v>
      </c>
      <c r="Q135">
        <v>171.74</v>
      </c>
      <c r="R135">
        <v>0.39200000000000002</v>
      </c>
      <c r="S135">
        <v>0.38129999999999997</v>
      </c>
      <c r="T135">
        <v>0.52439999999999998</v>
      </c>
      <c r="U135">
        <v>0.44319999999999998</v>
      </c>
    </row>
    <row r="136" spans="1:21" x14ac:dyDescent="0.25">
      <c r="A136" t="s">
        <v>1009</v>
      </c>
      <c r="B136">
        <v>9</v>
      </c>
      <c r="C136">
        <v>47.372690065257501</v>
      </c>
      <c r="D136">
        <v>23.21</v>
      </c>
      <c r="E136">
        <v>0.62849999999999995</v>
      </c>
      <c r="F136">
        <v>0.12379999999999999</v>
      </c>
      <c r="G136">
        <v>0.70940000000000003</v>
      </c>
      <c r="H136">
        <v>6.93E-2</v>
      </c>
      <c r="I136" t="str">
        <f t="shared" si="2"/>
        <v>SB</v>
      </c>
      <c r="O136" t="s">
        <v>1200</v>
      </c>
      <c r="P136">
        <v>47.153735648515699</v>
      </c>
      <c r="Q136">
        <v>43.8</v>
      </c>
      <c r="R136">
        <v>0.91710000000000003</v>
      </c>
      <c r="S136">
        <v>1.4999999999999999E-2</v>
      </c>
      <c r="T136">
        <v>0.65069999999999995</v>
      </c>
      <c r="U136">
        <v>0.13039999999999999</v>
      </c>
    </row>
    <row r="137" spans="1:21" x14ac:dyDescent="0.25">
      <c r="A137" t="s">
        <v>1015</v>
      </c>
      <c r="B137">
        <v>8</v>
      </c>
      <c r="C137">
        <v>45.7402801695983</v>
      </c>
      <c r="D137">
        <v>1277.02</v>
      </c>
      <c r="E137">
        <v>0.13</v>
      </c>
      <c r="F137">
        <v>1.4835</v>
      </c>
      <c r="G137">
        <v>0.33900000000000002</v>
      </c>
      <c r="H137">
        <v>2.2505999999999999</v>
      </c>
      <c r="I137" t="str">
        <f t="shared" si="2"/>
        <v>WB</v>
      </c>
      <c r="O137" t="s">
        <v>1204</v>
      </c>
      <c r="P137">
        <v>52.3918300916107</v>
      </c>
      <c r="Q137">
        <v>5.17</v>
      </c>
      <c r="R137">
        <v>0.97340000000000004</v>
      </c>
      <c r="S137">
        <v>4.1000000000000003E-3</v>
      </c>
      <c r="T137">
        <v>0.84819999999999995</v>
      </c>
      <c r="U137">
        <v>9.5999999999999992E-3</v>
      </c>
    </row>
    <row r="138" spans="1:21" x14ac:dyDescent="0.25">
      <c r="A138" t="s">
        <v>1021</v>
      </c>
      <c r="B138">
        <v>8</v>
      </c>
      <c r="C138">
        <v>49.100570341965899</v>
      </c>
      <c r="D138">
        <v>4.08</v>
      </c>
      <c r="E138">
        <v>0.96609999999999996</v>
      </c>
      <c r="F138">
        <v>5.1999999999999998E-3</v>
      </c>
      <c r="G138">
        <v>0.87</v>
      </c>
      <c r="H138">
        <v>8.2000000000000007E-3</v>
      </c>
      <c r="I138" t="str">
        <f t="shared" si="2"/>
        <v>SB</v>
      </c>
      <c r="O138" t="s">
        <v>1209</v>
      </c>
      <c r="P138">
        <v>42.967327595277403</v>
      </c>
      <c r="Q138">
        <v>68.16</v>
      </c>
      <c r="R138">
        <v>0.79110000000000003</v>
      </c>
      <c r="S138">
        <v>5.5E-2</v>
      </c>
      <c r="T138">
        <v>0.60980000000000001</v>
      </c>
      <c r="U138">
        <v>0.19869999999999999</v>
      </c>
    </row>
    <row r="139" spans="1:21" x14ac:dyDescent="0.25">
      <c r="A139" t="s">
        <v>1052</v>
      </c>
      <c r="B139">
        <v>8</v>
      </c>
      <c r="C139">
        <v>42.963738135353999</v>
      </c>
      <c r="D139">
        <v>12.73</v>
      </c>
      <c r="E139">
        <v>0.92030000000000001</v>
      </c>
      <c r="F139">
        <v>1.4200000000000001E-2</v>
      </c>
      <c r="G139">
        <v>0.76490000000000002</v>
      </c>
      <c r="H139">
        <v>3.2399999999999998E-2</v>
      </c>
      <c r="I139" t="str">
        <f t="shared" si="2"/>
        <v>SB</v>
      </c>
      <c r="O139" t="s">
        <v>1211</v>
      </c>
      <c r="P139">
        <v>45.6680148312171</v>
      </c>
      <c r="Q139">
        <v>25.6</v>
      </c>
      <c r="R139">
        <v>0.53349999999999997</v>
      </c>
      <c r="S139">
        <v>0.20519999999999999</v>
      </c>
      <c r="T139">
        <v>0.70030000000000003</v>
      </c>
      <c r="U139">
        <v>7.7499999999999999E-2</v>
      </c>
    </row>
    <row r="140" spans="1:21" x14ac:dyDescent="0.25">
      <c r="A140" t="s">
        <v>1059</v>
      </c>
      <c r="B140">
        <v>8</v>
      </c>
      <c r="C140">
        <v>43.603172966706303</v>
      </c>
      <c r="D140">
        <v>82.74</v>
      </c>
      <c r="E140">
        <v>0.65069999999999995</v>
      </c>
      <c r="F140">
        <v>0.11409999999999999</v>
      </c>
      <c r="G140">
        <v>0.59189999999999998</v>
      </c>
      <c r="H140">
        <v>0.24</v>
      </c>
      <c r="I140" t="str">
        <f t="shared" si="2"/>
        <v>SB</v>
      </c>
      <c r="O140" t="s">
        <v>1215</v>
      </c>
      <c r="P140">
        <v>48.688302265755397</v>
      </c>
      <c r="Q140">
        <v>17.71</v>
      </c>
      <c r="R140">
        <v>0.87239999999999995</v>
      </c>
      <c r="S140">
        <v>3.0499999999999999E-2</v>
      </c>
      <c r="T140">
        <v>0.73429999999999995</v>
      </c>
      <c r="U140">
        <v>5.28E-2</v>
      </c>
    </row>
    <row r="141" spans="1:21" x14ac:dyDescent="0.25">
      <c r="A141" t="s">
        <v>1109</v>
      </c>
      <c r="B141">
        <v>8</v>
      </c>
      <c r="C141">
        <v>41.9909463459664</v>
      </c>
      <c r="D141">
        <v>114.34</v>
      </c>
      <c r="E141">
        <v>0.70760000000000001</v>
      </c>
      <c r="F141">
        <v>9.1999999999999998E-2</v>
      </c>
      <c r="G141">
        <v>0.56200000000000006</v>
      </c>
      <c r="H141">
        <v>0.315</v>
      </c>
      <c r="I141" t="str">
        <f t="shared" si="2"/>
        <v>SB</v>
      </c>
      <c r="O141" t="s">
        <v>1225</v>
      </c>
      <c r="P141">
        <v>50.493672736588202</v>
      </c>
      <c r="Q141">
        <v>35.18</v>
      </c>
      <c r="R141">
        <v>0.78910000000000002</v>
      </c>
      <c r="S141">
        <v>5.5800000000000002E-2</v>
      </c>
      <c r="T141">
        <v>0.67090000000000005</v>
      </c>
      <c r="U141">
        <v>0.10349999999999999</v>
      </c>
    </row>
    <row r="142" spans="1:21" x14ac:dyDescent="0.25">
      <c r="A142" t="s">
        <v>1113</v>
      </c>
      <c r="B142">
        <v>8</v>
      </c>
      <c r="C142">
        <v>44.983240549430398</v>
      </c>
      <c r="D142">
        <v>17.05</v>
      </c>
      <c r="E142">
        <v>0.87460000000000004</v>
      </c>
      <c r="F142">
        <v>2.9899999999999999E-2</v>
      </c>
      <c r="G142">
        <v>0.7379</v>
      </c>
      <c r="H142">
        <v>5.0299999999999997E-2</v>
      </c>
      <c r="I142" t="str">
        <f t="shared" si="2"/>
        <v>SB</v>
      </c>
      <c r="O142" t="s">
        <v>1233</v>
      </c>
      <c r="P142">
        <v>42.484974663845399</v>
      </c>
      <c r="Q142">
        <v>165.98</v>
      </c>
      <c r="R142">
        <v>0.40589999999999998</v>
      </c>
      <c r="S142">
        <v>0.35930000000000001</v>
      </c>
      <c r="T142">
        <v>0.52749999999999997</v>
      </c>
      <c r="U142">
        <v>0.432</v>
      </c>
    </row>
    <row r="143" spans="1:21" x14ac:dyDescent="0.25">
      <c r="A143" t="s">
        <v>1122</v>
      </c>
      <c r="B143">
        <v>8</v>
      </c>
      <c r="C143">
        <v>40.699066314122398</v>
      </c>
      <c r="D143">
        <v>9.8800000000000008</v>
      </c>
      <c r="E143">
        <v>0.94799999999999995</v>
      </c>
      <c r="F143">
        <v>8.0000000000000002E-3</v>
      </c>
      <c r="G143">
        <v>0.7883</v>
      </c>
      <c r="H143">
        <v>2.1100000000000001E-2</v>
      </c>
      <c r="I143" t="str">
        <f t="shared" si="2"/>
        <v>SB</v>
      </c>
      <c r="O143" t="s">
        <v>1240</v>
      </c>
      <c r="P143">
        <v>40.9370788199967</v>
      </c>
      <c r="Q143">
        <v>22.22</v>
      </c>
      <c r="R143">
        <v>0.91679999999999995</v>
      </c>
      <c r="S143">
        <v>1.5100000000000001E-2</v>
      </c>
      <c r="T143">
        <v>0.71340000000000003</v>
      </c>
      <c r="U143">
        <v>6.6699999999999995E-2</v>
      </c>
    </row>
    <row r="144" spans="1:21" x14ac:dyDescent="0.25">
      <c r="A144" t="s">
        <v>1124</v>
      </c>
      <c r="B144">
        <v>8</v>
      </c>
      <c r="C144">
        <v>43.292856289872603</v>
      </c>
      <c r="D144">
        <v>83.03</v>
      </c>
      <c r="E144">
        <v>0.80740000000000001</v>
      </c>
      <c r="F144">
        <v>4.8899999999999999E-2</v>
      </c>
      <c r="G144">
        <v>0.59160000000000001</v>
      </c>
      <c r="H144">
        <v>0.2407</v>
      </c>
      <c r="I144" t="str">
        <f t="shared" si="2"/>
        <v>SB</v>
      </c>
      <c r="O144" t="s">
        <v>1244</v>
      </c>
      <c r="P144">
        <v>42.533842036510897</v>
      </c>
      <c r="Q144">
        <v>30.92</v>
      </c>
      <c r="R144">
        <v>0.66669999999999996</v>
      </c>
      <c r="S144">
        <v>0.1071</v>
      </c>
      <c r="T144">
        <v>0.68289999999999995</v>
      </c>
      <c r="U144">
        <v>9.01E-2</v>
      </c>
    </row>
    <row r="145" spans="1:21" x14ac:dyDescent="0.25">
      <c r="A145" t="s">
        <v>1133</v>
      </c>
      <c r="B145">
        <v>8</v>
      </c>
      <c r="C145">
        <v>41.543138122647001</v>
      </c>
      <c r="D145">
        <v>4733.3900000000003</v>
      </c>
      <c r="E145">
        <v>4.0599999999999997E-2</v>
      </c>
      <c r="F145">
        <v>3.9011</v>
      </c>
      <c r="G145">
        <v>0.21790000000000001</v>
      </c>
      <c r="H145">
        <v>6.8125999999999998</v>
      </c>
      <c r="I145" t="str">
        <f t="shared" si="2"/>
        <v>WB</v>
      </c>
      <c r="O145" t="s">
        <v>1245</v>
      </c>
      <c r="P145">
        <v>42.533842036510897</v>
      </c>
      <c r="Q145">
        <v>318.23</v>
      </c>
      <c r="R145">
        <v>0.32229999999999998</v>
      </c>
      <c r="S145">
        <v>0.5171</v>
      </c>
      <c r="T145">
        <v>0.46739999999999998</v>
      </c>
      <c r="U145">
        <v>0.73450000000000004</v>
      </c>
    </row>
    <row r="146" spans="1:21" x14ac:dyDescent="0.25">
      <c r="A146" t="s">
        <v>1134</v>
      </c>
      <c r="B146">
        <v>8</v>
      </c>
      <c r="C146">
        <v>51.835851304692603</v>
      </c>
      <c r="D146">
        <v>4.6399999999999997</v>
      </c>
      <c r="E146">
        <v>0.97040000000000004</v>
      </c>
      <c r="F146">
        <v>4.5999999999999999E-3</v>
      </c>
      <c r="G146">
        <v>0.85819999999999996</v>
      </c>
      <c r="H146">
        <v>8.9999999999999993E-3</v>
      </c>
      <c r="I146" t="str">
        <f t="shared" si="2"/>
        <v>SB</v>
      </c>
      <c r="O146" t="s">
        <v>1250</v>
      </c>
      <c r="P146">
        <v>51.906863392684102</v>
      </c>
      <c r="Q146">
        <v>18.399999999999999</v>
      </c>
      <c r="R146">
        <v>0.94689999999999996</v>
      </c>
      <c r="S146">
        <v>8.2000000000000007E-3</v>
      </c>
      <c r="T146">
        <v>0.73080000000000001</v>
      </c>
      <c r="U146">
        <v>5.5300000000000002E-2</v>
      </c>
    </row>
    <row r="147" spans="1:21" x14ac:dyDescent="0.25">
      <c r="A147" t="s">
        <v>1136</v>
      </c>
      <c r="B147">
        <v>8</v>
      </c>
      <c r="C147">
        <v>45.499371112724297</v>
      </c>
      <c r="D147">
        <v>30.54</v>
      </c>
      <c r="E147">
        <v>0.82530000000000003</v>
      </c>
      <c r="F147">
        <v>4.19E-2</v>
      </c>
      <c r="G147">
        <v>0.68400000000000005</v>
      </c>
      <c r="H147">
        <v>8.9300000000000004E-2</v>
      </c>
      <c r="I147" t="str">
        <f t="shared" si="2"/>
        <v>SB</v>
      </c>
      <c r="O147" t="s">
        <v>1257</v>
      </c>
      <c r="P147">
        <v>42.176706749188199</v>
      </c>
      <c r="Q147">
        <v>65.97</v>
      </c>
      <c r="R147">
        <v>0.64890000000000003</v>
      </c>
      <c r="S147">
        <v>0.1149</v>
      </c>
      <c r="T147">
        <v>0.61280000000000001</v>
      </c>
      <c r="U147">
        <v>0.1938</v>
      </c>
    </row>
    <row r="148" spans="1:21" x14ac:dyDescent="0.25">
      <c r="A148" t="s">
        <v>1144</v>
      </c>
      <c r="B148">
        <v>8</v>
      </c>
      <c r="C148">
        <v>52.192204967443601</v>
      </c>
      <c r="D148">
        <v>14.65</v>
      </c>
      <c r="E148">
        <v>0.8548</v>
      </c>
      <c r="F148">
        <v>3.44E-2</v>
      </c>
      <c r="G148">
        <v>0.75190000000000001</v>
      </c>
      <c r="H148">
        <v>3.8699999999999998E-2</v>
      </c>
      <c r="I148" t="str">
        <f t="shared" si="2"/>
        <v>SB</v>
      </c>
      <c r="O148" t="s">
        <v>1259</v>
      </c>
      <c r="P148">
        <v>42.117060924650403</v>
      </c>
      <c r="Q148">
        <v>9.5299999999999994</v>
      </c>
      <c r="R148">
        <v>0.88590000000000002</v>
      </c>
      <c r="S148">
        <v>2.41E-2</v>
      </c>
      <c r="T148">
        <v>0.79159999999999997</v>
      </c>
      <c r="U148">
        <v>1.9400000000000001E-2</v>
      </c>
    </row>
    <row r="149" spans="1:21" x14ac:dyDescent="0.25">
      <c r="A149" t="s">
        <v>1150</v>
      </c>
      <c r="B149">
        <v>8</v>
      </c>
      <c r="C149">
        <v>44.5887569203556</v>
      </c>
      <c r="D149">
        <v>17.690000000000001</v>
      </c>
      <c r="E149">
        <v>0.8952</v>
      </c>
      <c r="F149">
        <v>2.0500000000000001E-2</v>
      </c>
      <c r="G149">
        <v>0.73450000000000004</v>
      </c>
      <c r="H149">
        <v>5.2699999999999997E-2</v>
      </c>
      <c r="I149" t="str">
        <f t="shared" si="2"/>
        <v>SB</v>
      </c>
      <c r="O149" t="s">
        <v>1263</v>
      </c>
      <c r="P149">
        <v>45.843390974800499</v>
      </c>
      <c r="Q149">
        <v>171.49</v>
      </c>
      <c r="R149">
        <v>0.53779999999999994</v>
      </c>
      <c r="S149">
        <v>0.20130000000000001</v>
      </c>
      <c r="T149">
        <v>0.52449999999999997</v>
      </c>
      <c r="U149">
        <v>0.44280000000000003</v>
      </c>
    </row>
    <row r="150" spans="1:21" x14ac:dyDescent="0.25">
      <c r="A150" t="s">
        <v>1152</v>
      </c>
      <c r="B150">
        <v>8</v>
      </c>
      <c r="C150">
        <v>41.136224845001401</v>
      </c>
      <c r="D150">
        <v>27240.61</v>
      </c>
      <c r="E150">
        <v>2.9999999999999997E-4</v>
      </c>
      <c r="F150">
        <v>51.742400000000004</v>
      </c>
      <c r="G150">
        <v>5.6099999999999997E-2</v>
      </c>
      <c r="H150">
        <v>53.3752</v>
      </c>
      <c r="I150" t="str">
        <f t="shared" si="2"/>
        <v>WB</v>
      </c>
      <c r="O150" t="s">
        <v>1273</v>
      </c>
      <c r="P150">
        <v>42.9659690796191</v>
      </c>
      <c r="Q150">
        <v>21.35</v>
      </c>
      <c r="R150">
        <v>0.92579999999999996</v>
      </c>
      <c r="S150">
        <v>1.26E-2</v>
      </c>
      <c r="T150">
        <v>0.71709999999999996</v>
      </c>
      <c r="U150">
        <v>6.4399999999999999E-2</v>
      </c>
    </row>
    <row r="151" spans="1:21" x14ac:dyDescent="0.25">
      <c r="A151" t="s">
        <v>1157</v>
      </c>
      <c r="B151">
        <v>8</v>
      </c>
      <c r="C151">
        <v>49.139468576530803</v>
      </c>
      <c r="D151">
        <v>110.93</v>
      </c>
      <c r="E151">
        <v>0.56399999999999995</v>
      </c>
      <c r="F151">
        <v>0.17499999999999999</v>
      </c>
      <c r="G151">
        <v>0.56479999999999997</v>
      </c>
      <c r="H151">
        <v>0.30559999999999998</v>
      </c>
      <c r="I151" t="str">
        <f t="shared" si="2"/>
        <v>SB</v>
      </c>
      <c r="O151" t="s">
        <v>1283</v>
      </c>
      <c r="P151">
        <v>40.979423315125103</v>
      </c>
      <c r="Q151">
        <v>15.74</v>
      </c>
      <c r="R151">
        <v>0.90169999999999995</v>
      </c>
      <c r="S151">
        <v>1.8700000000000001E-2</v>
      </c>
      <c r="T151">
        <v>0.74519999999999997</v>
      </c>
      <c r="U151">
        <v>4.3700000000000003E-2</v>
      </c>
    </row>
    <row r="152" spans="1:21" x14ac:dyDescent="0.25">
      <c r="A152" t="s">
        <v>1174</v>
      </c>
      <c r="B152">
        <v>8</v>
      </c>
      <c r="C152">
        <v>42.9600043170921</v>
      </c>
      <c r="D152">
        <v>142.63</v>
      </c>
      <c r="E152">
        <v>0.41270000000000001</v>
      </c>
      <c r="F152">
        <v>0.34849999999999998</v>
      </c>
      <c r="G152">
        <v>0.54159999999999997</v>
      </c>
      <c r="H152">
        <v>0.38329999999999997</v>
      </c>
      <c r="I152" t="str">
        <f t="shared" si="2"/>
        <v>SB</v>
      </c>
      <c r="O152" t="s">
        <v>1304</v>
      </c>
      <c r="P152">
        <v>40.621835675435896</v>
      </c>
      <c r="Q152">
        <v>204.81</v>
      </c>
      <c r="R152">
        <v>0.32779999999999998</v>
      </c>
      <c r="S152">
        <v>0.50290000000000001</v>
      </c>
      <c r="T152">
        <v>0.5081</v>
      </c>
      <c r="U152">
        <v>0.50170000000000003</v>
      </c>
    </row>
    <row r="153" spans="1:21" x14ac:dyDescent="0.25">
      <c r="A153" t="s">
        <v>1180</v>
      </c>
      <c r="B153">
        <v>8</v>
      </c>
      <c r="C153">
        <v>48.868759752041001</v>
      </c>
      <c r="D153">
        <v>16.600000000000001</v>
      </c>
      <c r="E153">
        <v>0.92669999999999997</v>
      </c>
      <c r="F153">
        <v>1.24E-2</v>
      </c>
      <c r="G153">
        <v>0.74029999999999996</v>
      </c>
      <c r="H153">
        <v>4.82E-2</v>
      </c>
      <c r="I153" t="str">
        <f t="shared" si="2"/>
        <v>SB</v>
      </c>
      <c r="O153" t="s">
        <v>1305</v>
      </c>
      <c r="P153">
        <v>47.361272123100498</v>
      </c>
      <c r="Q153">
        <v>42.69</v>
      </c>
      <c r="R153">
        <v>0.8165</v>
      </c>
      <c r="S153">
        <v>4.53E-2</v>
      </c>
      <c r="T153">
        <v>0.65310000000000001</v>
      </c>
      <c r="U153">
        <v>0.12640000000000001</v>
      </c>
    </row>
    <row r="154" spans="1:21" x14ac:dyDescent="0.25">
      <c r="A154" t="s">
        <v>1182</v>
      </c>
      <c r="B154">
        <v>8</v>
      </c>
      <c r="C154">
        <v>47.681555984877498</v>
      </c>
      <c r="D154">
        <v>34.590000000000003</v>
      </c>
      <c r="E154">
        <v>0.71289999999999998</v>
      </c>
      <c r="F154">
        <v>9.0200000000000002E-2</v>
      </c>
      <c r="G154">
        <v>0.67249999999999999</v>
      </c>
      <c r="H154">
        <v>0.10150000000000001</v>
      </c>
      <c r="I154" t="str">
        <f t="shared" si="2"/>
        <v>SB</v>
      </c>
      <c r="O154" t="s">
        <v>1307</v>
      </c>
      <c r="P154">
        <v>45.162470061008001</v>
      </c>
      <c r="Q154">
        <v>78.09</v>
      </c>
      <c r="R154">
        <v>0.49259999999999998</v>
      </c>
      <c r="S154">
        <v>0.2414</v>
      </c>
      <c r="T154">
        <v>0.59719999999999995</v>
      </c>
      <c r="U154">
        <v>0.22750000000000001</v>
      </c>
    </row>
    <row r="155" spans="1:21" x14ac:dyDescent="0.25">
      <c r="A155" t="s">
        <v>1183</v>
      </c>
      <c r="B155">
        <v>8</v>
      </c>
      <c r="C155">
        <v>51.814180644371497</v>
      </c>
      <c r="D155">
        <v>11.9</v>
      </c>
      <c r="E155">
        <v>0.84060000000000001</v>
      </c>
      <c r="F155">
        <v>3.7600000000000001E-2</v>
      </c>
      <c r="G155">
        <v>0.77110000000000001</v>
      </c>
      <c r="H155">
        <v>2.9499999999999998E-2</v>
      </c>
      <c r="I155" t="str">
        <f t="shared" si="2"/>
        <v>SB</v>
      </c>
      <c r="O155" t="s">
        <v>1320</v>
      </c>
      <c r="P155">
        <v>53.091247867554301</v>
      </c>
      <c r="Q155">
        <v>1152.95</v>
      </c>
      <c r="R155">
        <v>0.2445</v>
      </c>
      <c r="S155">
        <v>0.74919999999999998</v>
      </c>
      <c r="T155">
        <v>0.34839999999999999</v>
      </c>
      <c r="U155">
        <v>2.0617000000000001</v>
      </c>
    </row>
    <row r="156" spans="1:21" x14ac:dyDescent="0.25">
      <c r="A156" t="s">
        <v>1185</v>
      </c>
      <c r="B156">
        <v>9</v>
      </c>
      <c r="C156">
        <v>44.801305443100397</v>
      </c>
      <c r="D156">
        <v>17057.52</v>
      </c>
      <c r="E156">
        <v>4.1000000000000003E-3</v>
      </c>
      <c r="F156">
        <v>15.380100000000001</v>
      </c>
      <c r="G156">
        <v>9.9400000000000002E-2</v>
      </c>
      <c r="H156">
        <v>27.0915</v>
      </c>
      <c r="I156" t="str">
        <f t="shared" si="2"/>
        <v>WB</v>
      </c>
      <c r="O156" t="s">
        <v>1340</v>
      </c>
      <c r="P156">
        <v>64.864176201674596</v>
      </c>
      <c r="Q156">
        <v>7.43</v>
      </c>
      <c r="R156">
        <v>0.85519999999999996</v>
      </c>
      <c r="S156">
        <v>3.4299999999999997E-2</v>
      </c>
      <c r="T156">
        <v>0.81459999999999999</v>
      </c>
      <c r="U156">
        <v>1.3899999999999999E-2</v>
      </c>
    </row>
    <row r="157" spans="1:21" x14ac:dyDescent="0.25">
      <c r="A157" t="s">
        <v>1186</v>
      </c>
      <c r="B157">
        <v>8</v>
      </c>
      <c r="C157">
        <v>45.0871357847738</v>
      </c>
      <c r="D157">
        <v>5.0999999999999996</v>
      </c>
      <c r="E157">
        <v>0.90159999999999996</v>
      </c>
      <c r="F157">
        <v>1.8700000000000001E-2</v>
      </c>
      <c r="G157">
        <v>0.84950000000000003</v>
      </c>
      <c r="H157">
        <v>9.4999999999999998E-3</v>
      </c>
      <c r="I157" t="str">
        <f t="shared" si="2"/>
        <v>SB</v>
      </c>
      <c r="O157" t="s">
        <v>1346</v>
      </c>
      <c r="P157">
        <v>44.524289063439603</v>
      </c>
      <c r="Q157">
        <v>3.99</v>
      </c>
      <c r="R157">
        <v>0.97130000000000005</v>
      </c>
      <c r="S157">
        <v>4.4000000000000003E-3</v>
      </c>
      <c r="T157">
        <v>0.872</v>
      </c>
      <c r="U157">
        <v>8.0999999999999996E-3</v>
      </c>
    </row>
    <row r="158" spans="1:21" x14ac:dyDescent="0.25">
      <c r="A158" t="s">
        <v>1195</v>
      </c>
      <c r="B158">
        <v>8</v>
      </c>
      <c r="C158">
        <v>45.0096696151369</v>
      </c>
      <c r="D158">
        <v>45.75</v>
      </c>
      <c r="E158">
        <v>0.82440000000000002</v>
      </c>
      <c r="F158">
        <v>4.2299999999999997E-2</v>
      </c>
      <c r="G158">
        <v>0.64670000000000005</v>
      </c>
      <c r="H158">
        <v>0.1371</v>
      </c>
      <c r="I158" t="str">
        <f t="shared" si="2"/>
        <v>SB</v>
      </c>
      <c r="O158" t="s">
        <v>1356</v>
      </c>
      <c r="P158">
        <v>45.407585213790398</v>
      </c>
      <c r="Q158">
        <v>11.27</v>
      </c>
      <c r="R158">
        <v>0.89949999999999997</v>
      </c>
      <c r="S158">
        <v>1.9300000000000001E-2</v>
      </c>
      <c r="T158">
        <v>0.77610000000000001</v>
      </c>
      <c r="U158">
        <v>2.7799999999999998E-2</v>
      </c>
    </row>
    <row r="159" spans="1:21" x14ac:dyDescent="0.25">
      <c r="A159" t="s">
        <v>1199</v>
      </c>
      <c r="B159">
        <v>8</v>
      </c>
      <c r="C159">
        <v>51.558141302374501</v>
      </c>
      <c r="D159">
        <v>171.74</v>
      </c>
      <c r="E159">
        <v>0.39200000000000002</v>
      </c>
      <c r="F159">
        <v>0.38129999999999997</v>
      </c>
      <c r="G159">
        <v>0.52439999999999998</v>
      </c>
      <c r="H159">
        <v>0.44319999999999998</v>
      </c>
      <c r="I159" t="str">
        <f t="shared" si="2"/>
        <v>SB</v>
      </c>
      <c r="O159" t="s">
        <v>1362</v>
      </c>
      <c r="P159">
        <v>53.500390879915599</v>
      </c>
      <c r="Q159">
        <v>4.9800000000000004</v>
      </c>
      <c r="R159">
        <v>0.97540000000000004</v>
      </c>
      <c r="S159">
        <v>3.8E-3</v>
      </c>
      <c r="T159">
        <v>0.85160000000000002</v>
      </c>
      <c r="U159">
        <v>9.4000000000000004E-3</v>
      </c>
    </row>
    <row r="160" spans="1:21" x14ac:dyDescent="0.25">
      <c r="A160" t="s">
        <v>1200</v>
      </c>
      <c r="B160">
        <v>8</v>
      </c>
      <c r="C160">
        <v>47.153735648515699</v>
      </c>
      <c r="D160">
        <v>43.8</v>
      </c>
      <c r="E160">
        <v>0.91710000000000003</v>
      </c>
      <c r="F160">
        <v>1.4999999999999999E-2</v>
      </c>
      <c r="G160">
        <v>0.65069999999999995</v>
      </c>
      <c r="H160">
        <v>0.13039999999999999</v>
      </c>
      <c r="I160" t="str">
        <f t="shared" si="2"/>
        <v>SB</v>
      </c>
      <c r="O160" t="s">
        <v>1402</v>
      </c>
      <c r="P160">
        <v>42.778581494290798</v>
      </c>
      <c r="Q160">
        <v>798.59</v>
      </c>
      <c r="R160">
        <v>0.19589999999999999</v>
      </c>
      <c r="S160">
        <v>0.97130000000000005</v>
      </c>
      <c r="T160">
        <v>0.38229999999999997</v>
      </c>
      <c r="U160">
        <v>1.5185999999999999</v>
      </c>
    </row>
    <row r="161" spans="1:21" x14ac:dyDescent="0.25">
      <c r="A161" t="s">
        <v>1203</v>
      </c>
      <c r="B161">
        <v>8</v>
      </c>
      <c r="C161">
        <v>47.401427701514102</v>
      </c>
      <c r="D161">
        <v>765.89</v>
      </c>
      <c r="E161">
        <v>9.4700000000000006E-2</v>
      </c>
      <c r="F161">
        <v>2.0057</v>
      </c>
      <c r="G161">
        <v>0.38619999999999999</v>
      </c>
      <c r="H161">
        <v>1.4729000000000001</v>
      </c>
      <c r="I161" t="str">
        <f t="shared" si="2"/>
        <v>WB</v>
      </c>
      <c r="O161" t="s">
        <v>1411</v>
      </c>
      <c r="P161">
        <v>64.107689456493603</v>
      </c>
      <c r="Q161">
        <v>6.11</v>
      </c>
      <c r="R161">
        <v>0.96220000000000006</v>
      </c>
      <c r="S161">
        <v>5.7999999999999996E-3</v>
      </c>
      <c r="T161">
        <v>0.8327</v>
      </c>
      <c r="U161">
        <v>1.1299999999999999E-2</v>
      </c>
    </row>
    <row r="162" spans="1:21" x14ac:dyDescent="0.25">
      <c r="A162" t="s">
        <v>1204</v>
      </c>
      <c r="B162">
        <v>8</v>
      </c>
      <c r="C162">
        <v>52.3918300916107</v>
      </c>
      <c r="D162">
        <v>5.17</v>
      </c>
      <c r="E162">
        <v>0.97340000000000004</v>
      </c>
      <c r="F162">
        <v>4.1000000000000003E-3</v>
      </c>
      <c r="G162">
        <v>0.84819999999999995</v>
      </c>
      <c r="H162">
        <v>9.5999999999999992E-3</v>
      </c>
      <c r="I162" t="str">
        <f t="shared" si="2"/>
        <v>SB</v>
      </c>
      <c r="O162" t="s">
        <v>1414</v>
      </c>
      <c r="P162">
        <v>50.382079438608997</v>
      </c>
      <c r="Q162">
        <v>3.26</v>
      </c>
      <c r="R162">
        <v>0.95960000000000001</v>
      </c>
      <c r="S162">
        <v>6.1999999999999998E-3</v>
      </c>
      <c r="T162">
        <v>0.89070000000000005</v>
      </c>
      <c r="U162">
        <v>6.8999999999999999E-3</v>
      </c>
    </row>
    <row r="163" spans="1:21" x14ac:dyDescent="0.25">
      <c r="A163" t="s">
        <v>1209</v>
      </c>
      <c r="B163">
        <v>8</v>
      </c>
      <c r="C163">
        <v>42.967327595277403</v>
      </c>
      <c r="D163">
        <v>68.16</v>
      </c>
      <c r="E163">
        <v>0.79110000000000003</v>
      </c>
      <c r="F163">
        <v>5.5E-2</v>
      </c>
      <c r="G163">
        <v>0.60980000000000001</v>
      </c>
      <c r="H163">
        <v>0.19869999999999999</v>
      </c>
      <c r="I163" t="str">
        <f t="shared" si="2"/>
        <v>SB</v>
      </c>
      <c r="O163" t="s">
        <v>1416</v>
      </c>
      <c r="P163">
        <v>41.0231610388281</v>
      </c>
      <c r="Q163">
        <v>19.53</v>
      </c>
      <c r="R163">
        <v>0.86370000000000002</v>
      </c>
      <c r="S163">
        <v>3.2399999999999998E-2</v>
      </c>
      <c r="T163">
        <v>0.72529999999999994</v>
      </c>
      <c r="U163">
        <v>5.91E-2</v>
      </c>
    </row>
    <row r="164" spans="1:21" x14ac:dyDescent="0.25">
      <c r="A164" t="s">
        <v>1211</v>
      </c>
      <c r="B164">
        <v>8</v>
      </c>
      <c r="C164">
        <v>45.6680148312171</v>
      </c>
      <c r="D164">
        <v>25.6</v>
      </c>
      <c r="E164">
        <v>0.53349999999999997</v>
      </c>
      <c r="F164">
        <v>0.20519999999999999</v>
      </c>
      <c r="G164">
        <v>0.70030000000000003</v>
      </c>
      <c r="H164">
        <v>7.7499999999999999E-2</v>
      </c>
      <c r="I164" t="str">
        <f t="shared" si="2"/>
        <v>SB</v>
      </c>
      <c r="O164" t="s">
        <v>1444</v>
      </c>
      <c r="P164">
        <v>44.052045969803103</v>
      </c>
      <c r="Q164">
        <v>69.260000000000005</v>
      </c>
      <c r="R164">
        <v>0.84930000000000005</v>
      </c>
      <c r="S164">
        <v>3.5700000000000003E-2</v>
      </c>
      <c r="T164">
        <v>0.60829999999999995</v>
      </c>
      <c r="U164">
        <v>0.20150000000000001</v>
      </c>
    </row>
    <row r="165" spans="1:21" x14ac:dyDescent="0.25">
      <c r="A165" t="s">
        <v>1212</v>
      </c>
      <c r="B165">
        <v>8</v>
      </c>
      <c r="C165">
        <v>48.988107580866703</v>
      </c>
      <c r="D165">
        <v>23464.86</v>
      </c>
      <c r="E165">
        <v>8.9999999999999998E-4</v>
      </c>
      <c r="F165">
        <v>30.948699999999999</v>
      </c>
      <c r="G165">
        <v>6.9900000000000004E-2</v>
      </c>
      <c r="H165">
        <v>42.3812</v>
      </c>
      <c r="I165" t="str">
        <f t="shared" si="2"/>
        <v>WB</v>
      </c>
      <c r="O165" t="s">
        <v>1458</v>
      </c>
      <c r="P165">
        <v>49.023165960340599</v>
      </c>
      <c r="Q165">
        <v>7.77</v>
      </c>
      <c r="R165">
        <v>0.96220000000000006</v>
      </c>
      <c r="S165">
        <v>5.7999999999999996E-3</v>
      </c>
      <c r="T165">
        <v>0.8105</v>
      </c>
      <c r="U165">
        <v>1.4500000000000001E-2</v>
      </c>
    </row>
    <row r="166" spans="1:21" x14ac:dyDescent="0.25">
      <c r="A166" t="s">
        <v>1215</v>
      </c>
      <c r="B166">
        <v>8</v>
      </c>
      <c r="C166">
        <v>48.688302265755397</v>
      </c>
      <c r="D166">
        <v>17.71</v>
      </c>
      <c r="E166">
        <v>0.87239999999999995</v>
      </c>
      <c r="F166">
        <v>3.0499999999999999E-2</v>
      </c>
      <c r="G166">
        <v>0.73429999999999995</v>
      </c>
      <c r="H166">
        <v>5.28E-2</v>
      </c>
      <c r="I166" t="str">
        <f t="shared" si="2"/>
        <v>SB</v>
      </c>
      <c r="O166" t="s">
        <v>1459</v>
      </c>
      <c r="P166">
        <v>41.739998264580599</v>
      </c>
      <c r="Q166">
        <v>101.98</v>
      </c>
      <c r="R166">
        <v>0.59409999999999996</v>
      </c>
      <c r="S166">
        <v>0.14929999999999999</v>
      </c>
      <c r="T166">
        <v>0.5726</v>
      </c>
      <c r="U166">
        <v>0.28560000000000002</v>
      </c>
    </row>
    <row r="167" spans="1:21" x14ac:dyDescent="0.25">
      <c r="A167" t="s">
        <v>1225</v>
      </c>
      <c r="B167">
        <v>8</v>
      </c>
      <c r="C167">
        <v>50.493672736588202</v>
      </c>
      <c r="D167">
        <v>35.18</v>
      </c>
      <c r="E167">
        <v>0.78910000000000002</v>
      </c>
      <c r="F167">
        <v>5.5800000000000002E-2</v>
      </c>
      <c r="G167">
        <v>0.67090000000000005</v>
      </c>
      <c r="H167">
        <v>0.10349999999999999</v>
      </c>
      <c r="I167" t="str">
        <f t="shared" si="2"/>
        <v>SB</v>
      </c>
      <c r="O167" t="s">
        <v>1475</v>
      </c>
      <c r="P167">
        <v>42.967325083513998</v>
      </c>
      <c r="Q167">
        <v>246.53</v>
      </c>
      <c r="R167">
        <v>0.39400000000000002</v>
      </c>
      <c r="S167">
        <v>0.37809999999999999</v>
      </c>
      <c r="T167">
        <v>0.49099999999999999</v>
      </c>
      <c r="U167">
        <v>0.59099999999999997</v>
      </c>
    </row>
    <row r="168" spans="1:21" x14ac:dyDescent="0.25">
      <c r="A168" t="s">
        <v>1233</v>
      </c>
      <c r="B168">
        <v>8</v>
      </c>
      <c r="C168">
        <v>42.484974663845399</v>
      </c>
      <c r="D168">
        <v>165.98</v>
      </c>
      <c r="E168">
        <v>0.40589999999999998</v>
      </c>
      <c r="F168">
        <v>0.35930000000000001</v>
      </c>
      <c r="G168">
        <v>0.52749999999999997</v>
      </c>
      <c r="H168">
        <v>0.432</v>
      </c>
      <c r="I168" t="str">
        <f t="shared" si="2"/>
        <v>SB</v>
      </c>
      <c r="O168" t="s">
        <v>1494</v>
      </c>
      <c r="P168">
        <v>45.450253902848203</v>
      </c>
      <c r="Q168">
        <v>94.57</v>
      </c>
      <c r="R168">
        <v>0.3412</v>
      </c>
      <c r="S168">
        <v>0.47610000000000002</v>
      </c>
      <c r="T168">
        <v>0.57950000000000002</v>
      </c>
      <c r="U168">
        <v>0.26910000000000001</v>
      </c>
    </row>
    <row r="169" spans="1:21" x14ac:dyDescent="0.25">
      <c r="A169" t="s">
        <v>1240</v>
      </c>
      <c r="B169">
        <v>8</v>
      </c>
      <c r="C169">
        <v>40.9370788199967</v>
      </c>
      <c r="D169">
        <v>22.22</v>
      </c>
      <c r="E169">
        <v>0.91679999999999995</v>
      </c>
      <c r="F169">
        <v>1.5100000000000001E-2</v>
      </c>
      <c r="G169">
        <v>0.71340000000000003</v>
      </c>
      <c r="H169">
        <v>6.6699999999999995E-2</v>
      </c>
      <c r="I169" t="str">
        <f t="shared" si="2"/>
        <v>SB</v>
      </c>
      <c r="O169" t="s">
        <v>1503</v>
      </c>
      <c r="P169">
        <v>45.880253081524998</v>
      </c>
      <c r="Q169">
        <v>1587.39</v>
      </c>
      <c r="R169">
        <v>0.34039999999999998</v>
      </c>
      <c r="S169">
        <v>0.47760000000000002</v>
      </c>
      <c r="T169">
        <v>0.31890000000000002</v>
      </c>
      <c r="U169">
        <v>2.6814</v>
      </c>
    </row>
    <row r="170" spans="1:21" x14ac:dyDescent="0.25">
      <c r="A170" t="s">
        <v>1242</v>
      </c>
      <c r="B170">
        <v>8</v>
      </c>
      <c r="C170">
        <v>40.877153718067099</v>
      </c>
      <c r="D170">
        <v>17320.68</v>
      </c>
      <c r="E170">
        <v>6.6E-3</v>
      </c>
      <c r="F170">
        <v>12.010999999999999</v>
      </c>
      <c r="G170">
        <v>9.8000000000000004E-2</v>
      </c>
      <c r="H170">
        <v>27.6402</v>
      </c>
      <c r="I170" t="str">
        <f t="shared" si="2"/>
        <v>WB</v>
      </c>
      <c r="O170" t="s">
        <v>1520</v>
      </c>
      <c r="P170">
        <v>44.995169160296001</v>
      </c>
      <c r="Q170">
        <v>6.55</v>
      </c>
      <c r="R170">
        <v>0.96299999999999997</v>
      </c>
      <c r="S170">
        <v>5.7000000000000002E-3</v>
      </c>
      <c r="T170">
        <v>0.82630000000000003</v>
      </c>
      <c r="U170">
        <v>1.23E-2</v>
      </c>
    </row>
    <row r="171" spans="1:21" x14ac:dyDescent="0.25">
      <c r="A171" t="s">
        <v>1244</v>
      </c>
      <c r="B171">
        <v>8</v>
      </c>
      <c r="C171">
        <v>42.533842036510897</v>
      </c>
      <c r="D171">
        <v>30.92</v>
      </c>
      <c r="E171">
        <v>0.66669999999999996</v>
      </c>
      <c r="F171">
        <v>0.1071</v>
      </c>
      <c r="G171">
        <v>0.68289999999999995</v>
      </c>
      <c r="H171">
        <v>9.01E-2</v>
      </c>
      <c r="I171" t="str">
        <f t="shared" si="2"/>
        <v>SB</v>
      </c>
      <c r="O171" t="s">
        <v>1528</v>
      </c>
      <c r="P171">
        <v>45.949174847157799</v>
      </c>
      <c r="Q171">
        <v>28.38</v>
      </c>
      <c r="R171">
        <v>0.87439999999999996</v>
      </c>
      <c r="S171">
        <v>0.03</v>
      </c>
      <c r="T171">
        <v>0.69079999999999997</v>
      </c>
      <c r="U171">
        <v>8.4699999999999998E-2</v>
      </c>
    </row>
    <row r="172" spans="1:21" x14ac:dyDescent="0.25">
      <c r="A172" t="s">
        <v>1245</v>
      </c>
      <c r="B172">
        <v>8</v>
      </c>
      <c r="C172">
        <v>42.533842036510897</v>
      </c>
      <c r="D172">
        <v>318.23</v>
      </c>
      <c r="E172">
        <v>0.32229999999999998</v>
      </c>
      <c r="F172">
        <v>0.5171</v>
      </c>
      <c r="G172">
        <v>0.46739999999999998</v>
      </c>
      <c r="H172">
        <v>0.73450000000000004</v>
      </c>
      <c r="I172" t="str">
        <f t="shared" si="2"/>
        <v>WB</v>
      </c>
      <c r="O172" t="s">
        <v>1536</v>
      </c>
      <c r="P172">
        <v>48.767777445207997</v>
      </c>
      <c r="Q172">
        <v>25.47</v>
      </c>
      <c r="R172">
        <v>0.83289999999999997</v>
      </c>
      <c r="S172">
        <v>3.9399999999999998E-2</v>
      </c>
      <c r="T172">
        <v>0.70079999999999998</v>
      </c>
      <c r="U172">
        <v>7.6999999999999999E-2</v>
      </c>
    </row>
    <row r="173" spans="1:21" x14ac:dyDescent="0.25">
      <c r="A173" t="s">
        <v>1250</v>
      </c>
      <c r="B173">
        <v>8</v>
      </c>
      <c r="C173">
        <v>51.906863392684102</v>
      </c>
      <c r="D173">
        <v>18.399999999999999</v>
      </c>
      <c r="E173">
        <v>0.94689999999999996</v>
      </c>
      <c r="F173">
        <v>8.2000000000000007E-3</v>
      </c>
      <c r="G173">
        <v>0.73080000000000001</v>
      </c>
      <c r="H173">
        <v>5.5300000000000002E-2</v>
      </c>
      <c r="I173" t="str">
        <f t="shared" si="2"/>
        <v>SB</v>
      </c>
      <c r="O173" t="s">
        <v>1538</v>
      </c>
      <c r="P173">
        <v>45.048484463533498</v>
      </c>
      <c r="Q173">
        <v>92.71</v>
      </c>
      <c r="R173">
        <v>0.52859999999999996</v>
      </c>
      <c r="S173">
        <v>0.20949999999999999</v>
      </c>
      <c r="T173">
        <v>0.58140000000000003</v>
      </c>
      <c r="U173">
        <v>0.26469999999999999</v>
      </c>
    </row>
    <row r="174" spans="1:21" x14ac:dyDescent="0.25">
      <c r="A174" t="s">
        <v>1253</v>
      </c>
      <c r="B174">
        <v>8</v>
      </c>
      <c r="C174">
        <v>46.966097629243599</v>
      </c>
      <c r="D174">
        <v>2048.4499999999998</v>
      </c>
      <c r="E174">
        <v>7.6700000000000004E-2</v>
      </c>
      <c r="F174">
        <v>2.3954</v>
      </c>
      <c r="G174">
        <v>0.29530000000000001</v>
      </c>
      <c r="H174">
        <v>3.2970999999999999</v>
      </c>
      <c r="I174" t="str">
        <f t="shared" si="2"/>
        <v>WB</v>
      </c>
      <c r="O174" t="s">
        <v>1545</v>
      </c>
      <c r="P174">
        <v>52.4617630662542</v>
      </c>
      <c r="Q174">
        <v>34.4</v>
      </c>
      <c r="R174">
        <v>0.7147</v>
      </c>
      <c r="S174">
        <v>8.9399999999999993E-2</v>
      </c>
      <c r="T174">
        <v>0.67300000000000004</v>
      </c>
      <c r="U174">
        <v>0.1009</v>
      </c>
    </row>
    <row r="175" spans="1:21" x14ac:dyDescent="0.25">
      <c r="A175" t="s">
        <v>1257</v>
      </c>
      <c r="B175">
        <v>8</v>
      </c>
      <c r="C175">
        <v>42.176706749188199</v>
      </c>
      <c r="D175">
        <v>65.97</v>
      </c>
      <c r="E175">
        <v>0.64890000000000003</v>
      </c>
      <c r="F175">
        <v>0.1149</v>
      </c>
      <c r="G175">
        <v>0.61280000000000001</v>
      </c>
      <c r="H175">
        <v>0.1938</v>
      </c>
      <c r="I175" t="str">
        <f t="shared" si="2"/>
        <v>SB</v>
      </c>
      <c r="O175" t="s">
        <v>1546</v>
      </c>
      <c r="P175">
        <v>47.300714608394301</v>
      </c>
      <c r="Q175">
        <v>7.78</v>
      </c>
      <c r="R175">
        <v>0.8911</v>
      </c>
      <c r="S175">
        <v>2.2100000000000002E-2</v>
      </c>
      <c r="T175">
        <v>0.81040000000000001</v>
      </c>
      <c r="U175">
        <v>1.4500000000000001E-2</v>
      </c>
    </row>
    <row r="176" spans="1:21" x14ac:dyDescent="0.25">
      <c r="A176" t="s">
        <v>1259</v>
      </c>
      <c r="B176">
        <v>8</v>
      </c>
      <c r="C176">
        <v>42.117060924650403</v>
      </c>
      <c r="D176">
        <v>9.5299999999999994</v>
      </c>
      <c r="E176">
        <v>0.88590000000000002</v>
      </c>
      <c r="F176">
        <v>2.41E-2</v>
      </c>
      <c r="G176">
        <v>0.79159999999999997</v>
      </c>
      <c r="H176">
        <v>1.9400000000000001E-2</v>
      </c>
      <c r="I176" t="str">
        <f t="shared" si="2"/>
        <v>SB</v>
      </c>
      <c r="O176" t="s">
        <v>1573</v>
      </c>
      <c r="P176">
        <v>45.177063825819602</v>
      </c>
      <c r="Q176">
        <v>337.37</v>
      </c>
      <c r="R176">
        <v>0.52700000000000002</v>
      </c>
      <c r="S176">
        <v>0.2109</v>
      </c>
      <c r="T176">
        <v>0.46200000000000002</v>
      </c>
      <c r="U176">
        <v>0.77629999999999999</v>
      </c>
    </row>
    <row r="177" spans="1:21" x14ac:dyDescent="0.25">
      <c r="A177" t="s">
        <v>1263</v>
      </c>
      <c r="B177">
        <v>8</v>
      </c>
      <c r="C177">
        <v>45.843390974800499</v>
      </c>
      <c r="D177">
        <v>171.49</v>
      </c>
      <c r="E177">
        <v>0.53779999999999994</v>
      </c>
      <c r="F177">
        <v>0.20130000000000001</v>
      </c>
      <c r="G177">
        <v>0.52449999999999997</v>
      </c>
      <c r="H177">
        <v>0.44280000000000003</v>
      </c>
      <c r="I177" t="str">
        <f t="shared" si="2"/>
        <v>SB</v>
      </c>
      <c r="O177" t="s">
        <v>1579</v>
      </c>
      <c r="P177">
        <v>42.545771509848699</v>
      </c>
      <c r="Q177">
        <v>20.16</v>
      </c>
      <c r="R177">
        <v>0.69389999999999996</v>
      </c>
      <c r="S177">
        <v>9.6500000000000002E-2</v>
      </c>
      <c r="T177">
        <v>0.72240000000000004</v>
      </c>
      <c r="U177">
        <v>6.1100000000000002E-2</v>
      </c>
    </row>
    <row r="178" spans="1:21" x14ac:dyDescent="0.25">
      <c r="A178" t="s">
        <v>1273</v>
      </c>
      <c r="B178">
        <v>8</v>
      </c>
      <c r="C178">
        <v>42.9659690796191</v>
      </c>
      <c r="D178">
        <v>21.35</v>
      </c>
      <c r="E178">
        <v>0.92579999999999996</v>
      </c>
      <c r="F178">
        <v>1.26E-2</v>
      </c>
      <c r="G178">
        <v>0.71709999999999996</v>
      </c>
      <c r="H178">
        <v>6.4399999999999999E-2</v>
      </c>
      <c r="I178" t="str">
        <f t="shared" si="2"/>
        <v>SB</v>
      </c>
      <c r="O178" t="s">
        <v>1588</v>
      </c>
      <c r="P178">
        <v>44.7143190445992</v>
      </c>
      <c r="Q178">
        <v>285.86</v>
      </c>
      <c r="R178">
        <v>0.49249999999999999</v>
      </c>
      <c r="S178">
        <v>0.24160000000000001</v>
      </c>
      <c r="T178">
        <v>0.4773</v>
      </c>
      <c r="U178">
        <v>0.66869999999999996</v>
      </c>
    </row>
    <row r="179" spans="1:21" x14ac:dyDescent="0.25">
      <c r="A179" t="s">
        <v>1283</v>
      </c>
      <c r="B179">
        <v>8</v>
      </c>
      <c r="C179">
        <v>40.979423315125103</v>
      </c>
      <c r="D179">
        <v>15.74</v>
      </c>
      <c r="E179">
        <v>0.90169999999999995</v>
      </c>
      <c r="F179">
        <v>1.8700000000000001E-2</v>
      </c>
      <c r="G179">
        <v>0.74519999999999997</v>
      </c>
      <c r="H179">
        <v>4.3700000000000003E-2</v>
      </c>
      <c r="I179" t="str">
        <f t="shared" si="2"/>
        <v>SB</v>
      </c>
      <c r="O179" t="s">
        <v>1591</v>
      </c>
      <c r="P179">
        <v>42.9665926089598</v>
      </c>
      <c r="Q179">
        <v>141.76</v>
      </c>
      <c r="R179">
        <v>0.56379999999999997</v>
      </c>
      <c r="S179">
        <v>0.17519999999999999</v>
      </c>
      <c r="T179">
        <v>0.54210000000000003</v>
      </c>
      <c r="U179">
        <v>0.38140000000000002</v>
      </c>
    </row>
    <row r="180" spans="1:21" x14ac:dyDescent="0.25">
      <c r="A180" t="s">
        <v>1304</v>
      </c>
      <c r="B180">
        <v>8</v>
      </c>
      <c r="C180">
        <v>40.621835675435896</v>
      </c>
      <c r="D180">
        <v>204.81</v>
      </c>
      <c r="E180">
        <v>0.32779999999999998</v>
      </c>
      <c r="F180">
        <v>0.50290000000000001</v>
      </c>
      <c r="G180">
        <v>0.5081</v>
      </c>
      <c r="H180">
        <v>0.50170000000000003</v>
      </c>
      <c r="I180" t="str">
        <f t="shared" si="2"/>
        <v>WB</v>
      </c>
      <c r="O180" t="s">
        <v>1593</v>
      </c>
      <c r="P180">
        <v>44.817162726819099</v>
      </c>
      <c r="Q180">
        <v>62.82</v>
      </c>
      <c r="R180">
        <v>0.6472</v>
      </c>
      <c r="S180">
        <v>0.1157</v>
      </c>
      <c r="T180">
        <v>0.61729999999999996</v>
      </c>
      <c r="U180">
        <v>0.1865</v>
      </c>
    </row>
    <row r="181" spans="1:21" x14ac:dyDescent="0.25">
      <c r="A181" t="s">
        <v>1305</v>
      </c>
      <c r="B181">
        <v>8</v>
      </c>
      <c r="C181">
        <v>47.361272123100498</v>
      </c>
      <c r="D181">
        <v>42.69</v>
      </c>
      <c r="E181">
        <v>0.8165</v>
      </c>
      <c r="F181">
        <v>4.53E-2</v>
      </c>
      <c r="G181">
        <v>0.65310000000000001</v>
      </c>
      <c r="H181">
        <v>0.12640000000000001</v>
      </c>
      <c r="I181" t="str">
        <f t="shared" si="2"/>
        <v>SB</v>
      </c>
      <c r="O181" t="s">
        <v>1595</v>
      </c>
      <c r="P181">
        <v>38.430864195537097</v>
      </c>
      <c r="Q181">
        <v>35.58</v>
      </c>
      <c r="R181">
        <v>0.78120000000000001</v>
      </c>
      <c r="S181">
        <v>5.8700000000000002E-2</v>
      </c>
      <c r="T181">
        <v>0.66990000000000005</v>
      </c>
      <c r="U181">
        <v>0.1048</v>
      </c>
    </row>
    <row r="182" spans="1:21" x14ac:dyDescent="0.25">
      <c r="A182" t="s">
        <v>1307</v>
      </c>
      <c r="B182">
        <v>8</v>
      </c>
      <c r="C182">
        <v>45.162470061008001</v>
      </c>
      <c r="D182">
        <v>78.09</v>
      </c>
      <c r="E182">
        <v>0.49259999999999998</v>
      </c>
      <c r="F182">
        <v>0.2414</v>
      </c>
      <c r="G182">
        <v>0.59719999999999995</v>
      </c>
      <c r="H182">
        <v>0.22750000000000001</v>
      </c>
      <c r="I182" t="str">
        <f t="shared" si="2"/>
        <v>SB</v>
      </c>
      <c r="O182" t="s">
        <v>1603</v>
      </c>
      <c r="P182">
        <v>42.963758114188401</v>
      </c>
      <c r="Q182">
        <v>49.93</v>
      </c>
      <c r="R182">
        <v>0.68369999999999997</v>
      </c>
      <c r="S182">
        <v>9.98E-2</v>
      </c>
      <c r="T182">
        <v>0.63859999999999995</v>
      </c>
      <c r="U182">
        <v>0.15060000000000001</v>
      </c>
    </row>
    <row r="183" spans="1:21" x14ac:dyDescent="0.25">
      <c r="A183" t="s">
        <v>1320</v>
      </c>
      <c r="B183">
        <v>8</v>
      </c>
      <c r="C183">
        <v>53.091247867554301</v>
      </c>
      <c r="D183">
        <v>1152.95</v>
      </c>
      <c r="E183">
        <v>0.2445</v>
      </c>
      <c r="F183">
        <v>0.74919999999999998</v>
      </c>
      <c r="G183">
        <v>0.34839999999999999</v>
      </c>
      <c r="H183">
        <v>2.0617000000000001</v>
      </c>
      <c r="I183" t="str">
        <f t="shared" si="2"/>
        <v>WB</v>
      </c>
      <c r="O183" t="s">
        <v>1604</v>
      </c>
      <c r="P183">
        <v>51.122035877523899</v>
      </c>
      <c r="Q183">
        <v>15.53</v>
      </c>
      <c r="R183">
        <v>0.92420000000000002</v>
      </c>
      <c r="S183">
        <v>1.3100000000000001E-2</v>
      </c>
      <c r="T183">
        <v>0.74650000000000005</v>
      </c>
      <c r="U183">
        <v>4.2500000000000003E-2</v>
      </c>
    </row>
    <row r="184" spans="1:21" x14ac:dyDescent="0.25">
      <c r="A184" t="s">
        <v>1328</v>
      </c>
      <c r="B184">
        <v>8</v>
      </c>
      <c r="C184">
        <v>45.0385751911436</v>
      </c>
      <c r="D184">
        <v>7633.79</v>
      </c>
      <c r="E184">
        <v>4.7800000000000002E-2</v>
      </c>
      <c r="F184">
        <v>3.4561000000000002</v>
      </c>
      <c r="G184">
        <v>0.17369999999999999</v>
      </c>
      <c r="H184">
        <v>10.8551</v>
      </c>
      <c r="I184" t="str">
        <f t="shared" si="2"/>
        <v>WB</v>
      </c>
      <c r="O184" t="s">
        <v>1606</v>
      </c>
      <c r="P184">
        <v>52.500364238040298</v>
      </c>
      <c r="Q184">
        <v>4.68</v>
      </c>
      <c r="R184">
        <v>0.97970000000000002</v>
      </c>
      <c r="S184">
        <v>3.0999999999999999E-3</v>
      </c>
      <c r="T184">
        <v>0.85740000000000005</v>
      </c>
      <c r="U184">
        <v>8.9999999999999993E-3</v>
      </c>
    </row>
    <row r="185" spans="1:21" x14ac:dyDescent="0.25">
      <c r="A185" t="s">
        <v>1340</v>
      </c>
      <c r="B185">
        <v>8</v>
      </c>
      <c r="C185">
        <v>64.864176201674596</v>
      </c>
      <c r="D185">
        <v>7.43</v>
      </c>
      <c r="E185">
        <v>0.85519999999999996</v>
      </c>
      <c r="F185">
        <v>3.4299999999999997E-2</v>
      </c>
      <c r="G185">
        <v>0.81459999999999999</v>
      </c>
      <c r="H185">
        <v>1.3899999999999999E-2</v>
      </c>
      <c r="I185" t="str">
        <f t="shared" si="2"/>
        <v>SB</v>
      </c>
      <c r="O185" t="s">
        <v>1607</v>
      </c>
      <c r="P185">
        <v>48.650163594496398</v>
      </c>
      <c r="Q185">
        <v>295.7</v>
      </c>
      <c r="R185">
        <v>0.2404</v>
      </c>
      <c r="S185">
        <v>0.76649999999999996</v>
      </c>
      <c r="T185">
        <v>0.47420000000000001</v>
      </c>
      <c r="U185">
        <v>0.68659999999999999</v>
      </c>
    </row>
    <row r="186" spans="1:21" x14ac:dyDescent="0.25">
      <c r="A186" t="s">
        <v>1346</v>
      </c>
      <c r="B186">
        <v>8</v>
      </c>
      <c r="C186">
        <v>44.524289063439603</v>
      </c>
      <c r="D186">
        <v>3.99</v>
      </c>
      <c r="E186">
        <v>0.97130000000000005</v>
      </c>
      <c r="F186">
        <v>4.4000000000000003E-3</v>
      </c>
      <c r="G186">
        <v>0.872</v>
      </c>
      <c r="H186">
        <v>8.0999999999999996E-3</v>
      </c>
      <c r="I186" t="str">
        <f t="shared" si="2"/>
        <v>SB</v>
      </c>
      <c r="O186" t="s">
        <v>1609</v>
      </c>
      <c r="P186">
        <v>45.154892650847302</v>
      </c>
      <c r="Q186">
        <v>186.74</v>
      </c>
      <c r="R186">
        <v>0.4824</v>
      </c>
      <c r="S186">
        <v>0.25069999999999998</v>
      </c>
      <c r="T186">
        <v>0.51670000000000005</v>
      </c>
      <c r="U186">
        <v>0.4708</v>
      </c>
    </row>
    <row r="187" spans="1:21" x14ac:dyDescent="0.25">
      <c r="A187" t="s">
        <v>1356</v>
      </c>
      <c r="B187">
        <v>9</v>
      </c>
      <c r="C187">
        <v>45.407585213790398</v>
      </c>
      <c r="D187">
        <v>11.27</v>
      </c>
      <c r="E187">
        <v>0.89949999999999997</v>
      </c>
      <c r="F187">
        <v>1.9300000000000001E-2</v>
      </c>
      <c r="G187">
        <v>0.77610000000000001</v>
      </c>
      <c r="H187">
        <v>2.7799999999999998E-2</v>
      </c>
      <c r="I187" t="str">
        <f t="shared" si="2"/>
        <v>SB</v>
      </c>
      <c r="O187" t="s">
        <v>1610</v>
      </c>
      <c r="P187">
        <v>49.088115896671802</v>
      </c>
      <c r="Q187">
        <v>6.03</v>
      </c>
      <c r="R187">
        <v>0.97109999999999996</v>
      </c>
      <c r="S187">
        <v>4.4999999999999997E-3</v>
      </c>
      <c r="T187">
        <v>0.83399999999999996</v>
      </c>
      <c r="U187">
        <v>1.11E-2</v>
      </c>
    </row>
    <row r="188" spans="1:21" x14ac:dyDescent="0.25">
      <c r="A188" t="s">
        <v>1362</v>
      </c>
      <c r="B188">
        <v>8</v>
      </c>
      <c r="C188">
        <v>53.500390879915599</v>
      </c>
      <c r="D188">
        <v>4.9800000000000004</v>
      </c>
      <c r="E188">
        <v>0.97540000000000004</v>
      </c>
      <c r="F188">
        <v>3.8E-3</v>
      </c>
      <c r="G188">
        <v>0.85160000000000002</v>
      </c>
      <c r="H188">
        <v>9.4000000000000004E-3</v>
      </c>
      <c r="I188" t="str">
        <f t="shared" si="2"/>
        <v>SB</v>
      </c>
      <c r="O188" t="s">
        <v>1620</v>
      </c>
      <c r="P188">
        <v>41.766999674148799</v>
      </c>
      <c r="Q188">
        <v>47.54</v>
      </c>
      <c r="R188">
        <v>0.72570000000000001</v>
      </c>
      <c r="S188">
        <v>8.3000000000000004E-2</v>
      </c>
      <c r="T188">
        <v>0.6431</v>
      </c>
      <c r="U188">
        <v>0.14299999999999999</v>
      </c>
    </row>
    <row r="189" spans="1:21" x14ac:dyDescent="0.25">
      <c r="A189" t="s">
        <v>1367</v>
      </c>
      <c r="B189">
        <v>8</v>
      </c>
      <c r="C189">
        <v>45.575372918878301</v>
      </c>
      <c r="D189">
        <v>1487.07</v>
      </c>
      <c r="E189">
        <v>5.4899999999999997E-2</v>
      </c>
      <c r="F189">
        <v>3.1381000000000001</v>
      </c>
      <c r="G189">
        <v>0.32490000000000002</v>
      </c>
      <c r="H189">
        <v>2.5381</v>
      </c>
      <c r="I189" t="str">
        <f t="shared" si="2"/>
        <v>WB</v>
      </c>
      <c r="O189" t="s">
        <v>1629</v>
      </c>
      <c r="P189">
        <v>43.560580507061097</v>
      </c>
      <c r="Q189">
        <v>62.14</v>
      </c>
      <c r="R189">
        <v>0.88290000000000002</v>
      </c>
      <c r="S189">
        <v>2.5399999999999999E-2</v>
      </c>
      <c r="T189">
        <v>0.61829999999999996</v>
      </c>
      <c r="U189">
        <v>0.18479999999999999</v>
      </c>
    </row>
    <row r="190" spans="1:21" x14ac:dyDescent="0.25">
      <c r="A190" t="s">
        <v>1373</v>
      </c>
      <c r="B190">
        <v>12</v>
      </c>
      <c r="C190">
        <v>56.212778131644598</v>
      </c>
      <c r="D190">
        <v>33800.910000000003</v>
      </c>
      <c r="E190">
        <v>0</v>
      </c>
      <c r="F190">
        <v>95.769199999999998</v>
      </c>
      <c r="G190">
        <v>3.6200000000000003E-2</v>
      </c>
      <c r="H190">
        <v>74.924199999999999</v>
      </c>
      <c r="I190" t="str">
        <f t="shared" si="2"/>
        <v>WB</v>
      </c>
      <c r="O190" t="s">
        <v>1639</v>
      </c>
      <c r="P190">
        <v>49.0805601231529</v>
      </c>
      <c r="Q190">
        <v>18.91</v>
      </c>
      <c r="R190">
        <v>0.91210000000000002</v>
      </c>
      <c r="S190">
        <v>1.6199999999999999E-2</v>
      </c>
      <c r="T190">
        <v>0.72829999999999995</v>
      </c>
      <c r="U190">
        <v>5.7099999999999998E-2</v>
      </c>
    </row>
    <row r="191" spans="1:21" x14ac:dyDescent="0.25">
      <c r="A191" t="s">
        <v>1376</v>
      </c>
      <c r="B191">
        <v>13</v>
      </c>
      <c r="C191">
        <v>64.110735731034595</v>
      </c>
      <c r="D191">
        <v>32833.800000000003</v>
      </c>
      <c r="E191">
        <v>1E-4</v>
      </c>
      <c r="F191">
        <v>79.473699999999994</v>
      </c>
      <c r="G191">
        <v>3.8899999999999997E-2</v>
      </c>
      <c r="H191">
        <v>71.694699999999997</v>
      </c>
      <c r="I191" t="str">
        <f t="shared" si="2"/>
        <v>WB</v>
      </c>
      <c r="O191" t="s">
        <v>1640</v>
      </c>
      <c r="P191">
        <v>42.9662872343308</v>
      </c>
      <c r="Q191">
        <v>81.09</v>
      </c>
      <c r="R191">
        <v>0.39100000000000001</v>
      </c>
      <c r="S191">
        <v>0.38290000000000002</v>
      </c>
      <c r="T191">
        <v>0.59379999999999999</v>
      </c>
      <c r="U191">
        <v>0.2356</v>
      </c>
    </row>
    <row r="192" spans="1:21" x14ac:dyDescent="0.25">
      <c r="A192" t="s">
        <v>1391</v>
      </c>
      <c r="B192">
        <v>8</v>
      </c>
      <c r="C192">
        <v>45.005048518872101</v>
      </c>
      <c r="D192">
        <v>6298.74</v>
      </c>
      <c r="E192">
        <v>4.58E-2</v>
      </c>
      <c r="F192">
        <v>3.5608</v>
      </c>
      <c r="G192">
        <v>0.1915</v>
      </c>
      <c r="H192">
        <v>8.9585000000000008</v>
      </c>
      <c r="I192" t="str">
        <f t="shared" si="2"/>
        <v>WB</v>
      </c>
      <c r="O192" t="s">
        <v>1654</v>
      </c>
      <c r="P192">
        <v>45.046744580944903</v>
      </c>
      <c r="Q192">
        <v>209.22</v>
      </c>
      <c r="R192">
        <v>0.4471</v>
      </c>
      <c r="S192">
        <v>0.29509999999999997</v>
      </c>
      <c r="T192">
        <v>0.50609999999999999</v>
      </c>
      <c r="U192">
        <v>0.51200000000000001</v>
      </c>
    </row>
    <row r="193" spans="1:21" x14ac:dyDescent="0.25">
      <c r="A193" t="s">
        <v>1402</v>
      </c>
      <c r="B193">
        <v>8</v>
      </c>
      <c r="C193">
        <v>42.778581494290798</v>
      </c>
      <c r="D193">
        <v>798.59</v>
      </c>
      <c r="E193">
        <v>0.19589999999999999</v>
      </c>
      <c r="F193">
        <v>0.97130000000000005</v>
      </c>
      <c r="G193">
        <v>0.38229999999999997</v>
      </c>
      <c r="H193">
        <v>1.5185999999999999</v>
      </c>
      <c r="I193" t="str">
        <f t="shared" si="2"/>
        <v>WB</v>
      </c>
      <c r="O193" t="s">
        <v>1656</v>
      </c>
      <c r="P193">
        <v>40.825985377541699</v>
      </c>
      <c r="Q193">
        <v>17.190000000000001</v>
      </c>
      <c r="R193">
        <v>0.88759999999999994</v>
      </c>
      <c r="S193">
        <v>2.35E-2</v>
      </c>
      <c r="T193">
        <v>0.73709999999999998</v>
      </c>
      <c r="U193">
        <v>5.0900000000000001E-2</v>
      </c>
    </row>
    <row r="194" spans="1:21" x14ac:dyDescent="0.25">
      <c r="A194" t="s">
        <v>1411</v>
      </c>
      <c r="B194">
        <v>8</v>
      </c>
      <c r="C194">
        <v>64.107689456493603</v>
      </c>
      <c r="D194">
        <v>6.11</v>
      </c>
      <c r="E194">
        <v>0.96220000000000006</v>
      </c>
      <c r="F194">
        <v>5.7999999999999996E-3</v>
      </c>
      <c r="G194">
        <v>0.8327</v>
      </c>
      <c r="H194">
        <v>1.1299999999999999E-2</v>
      </c>
      <c r="I194" t="str">
        <f t="shared" si="2"/>
        <v>SB</v>
      </c>
      <c r="O194" t="s">
        <v>1660</v>
      </c>
      <c r="P194">
        <v>45.892671268315098</v>
      </c>
      <c r="Q194">
        <v>15.4</v>
      </c>
      <c r="R194">
        <v>0.92430000000000001</v>
      </c>
      <c r="S194">
        <v>1.2999999999999999E-2</v>
      </c>
      <c r="T194">
        <v>0.74729999999999996</v>
      </c>
      <c r="U194">
        <v>4.1799999999999997E-2</v>
      </c>
    </row>
    <row r="195" spans="1:21" x14ac:dyDescent="0.25">
      <c r="A195" t="s">
        <v>1414</v>
      </c>
      <c r="B195">
        <v>8</v>
      </c>
      <c r="C195">
        <v>50.382079438608997</v>
      </c>
      <c r="D195">
        <v>3.26</v>
      </c>
      <c r="E195">
        <v>0.95960000000000001</v>
      </c>
      <c r="F195">
        <v>6.1999999999999998E-3</v>
      </c>
      <c r="G195">
        <v>0.89070000000000005</v>
      </c>
      <c r="H195">
        <v>6.8999999999999999E-3</v>
      </c>
      <c r="I195" t="str">
        <f t="shared" ref="I195:I258" si="3">IF(F195&lt;=0.5,"SB","WB")</f>
        <v>SB</v>
      </c>
      <c r="O195" t="s">
        <v>1661</v>
      </c>
      <c r="P195">
        <v>40.602121189268097</v>
      </c>
      <c r="Q195">
        <v>1019.06</v>
      </c>
      <c r="R195">
        <v>0.1404</v>
      </c>
      <c r="S195">
        <v>1.3697999999999999</v>
      </c>
      <c r="T195">
        <v>0.35980000000000001</v>
      </c>
      <c r="U195">
        <v>1.8644000000000001</v>
      </c>
    </row>
    <row r="196" spans="1:21" x14ac:dyDescent="0.25">
      <c r="A196" t="s">
        <v>1416</v>
      </c>
      <c r="B196">
        <v>8</v>
      </c>
      <c r="C196">
        <v>41.0231610388281</v>
      </c>
      <c r="D196">
        <v>19.53</v>
      </c>
      <c r="E196">
        <v>0.86370000000000002</v>
      </c>
      <c r="F196">
        <v>3.2399999999999998E-2</v>
      </c>
      <c r="G196">
        <v>0.72529999999999994</v>
      </c>
      <c r="H196">
        <v>5.91E-2</v>
      </c>
      <c r="I196" t="str">
        <f t="shared" si="3"/>
        <v>SB</v>
      </c>
      <c r="O196" t="s">
        <v>1662</v>
      </c>
      <c r="P196">
        <v>45.088217048457899</v>
      </c>
      <c r="Q196">
        <v>146.62</v>
      </c>
      <c r="R196">
        <v>0.30509999999999998</v>
      </c>
      <c r="S196">
        <v>0.56179999999999997</v>
      </c>
      <c r="T196">
        <v>0.53900000000000003</v>
      </c>
      <c r="U196">
        <v>0.39179999999999998</v>
      </c>
    </row>
    <row r="197" spans="1:21" x14ac:dyDescent="0.25">
      <c r="A197" t="s">
        <v>1444</v>
      </c>
      <c r="B197">
        <v>8</v>
      </c>
      <c r="C197">
        <v>44.052045969803103</v>
      </c>
      <c r="D197">
        <v>69.260000000000005</v>
      </c>
      <c r="E197">
        <v>0.84930000000000005</v>
      </c>
      <c r="F197">
        <v>3.5700000000000003E-2</v>
      </c>
      <c r="G197">
        <v>0.60829999999999995</v>
      </c>
      <c r="H197">
        <v>0.20150000000000001</v>
      </c>
      <c r="I197" t="str">
        <f t="shared" si="3"/>
        <v>SB</v>
      </c>
      <c r="O197" t="s">
        <v>1664</v>
      </c>
      <c r="P197">
        <v>50.975590332902101</v>
      </c>
      <c r="Q197">
        <v>323.58</v>
      </c>
      <c r="R197">
        <v>0.3901</v>
      </c>
      <c r="S197">
        <v>0.38440000000000002</v>
      </c>
      <c r="T197">
        <v>0.46579999999999999</v>
      </c>
      <c r="U197">
        <v>0.74639999999999995</v>
      </c>
    </row>
    <row r="198" spans="1:21" x14ac:dyDescent="0.25">
      <c r="A198" t="s">
        <v>1457</v>
      </c>
      <c r="B198">
        <v>8</v>
      </c>
      <c r="C198">
        <v>44.811036374948202</v>
      </c>
      <c r="D198">
        <v>4414.99</v>
      </c>
      <c r="E198">
        <v>9.3299999999999994E-2</v>
      </c>
      <c r="F198">
        <v>2.0363000000000002</v>
      </c>
      <c r="G198">
        <v>0.2243</v>
      </c>
      <c r="H198">
        <v>6.3895</v>
      </c>
      <c r="I198" t="str">
        <f t="shared" si="3"/>
        <v>WB</v>
      </c>
      <c r="O198" t="s">
        <v>1667</v>
      </c>
      <c r="P198">
        <v>53.551280743686803</v>
      </c>
      <c r="Q198">
        <v>4.8499999999999996</v>
      </c>
      <c r="R198">
        <v>0.97230000000000005</v>
      </c>
      <c r="S198">
        <v>4.3E-3</v>
      </c>
      <c r="T198">
        <v>0.85409999999999997</v>
      </c>
      <c r="U198">
        <v>9.1999999999999998E-3</v>
      </c>
    </row>
    <row r="199" spans="1:21" x14ac:dyDescent="0.25">
      <c r="A199" t="s">
        <v>1458</v>
      </c>
      <c r="B199">
        <v>8</v>
      </c>
      <c r="C199">
        <v>49.023165960340599</v>
      </c>
      <c r="D199">
        <v>7.77</v>
      </c>
      <c r="E199">
        <v>0.96220000000000006</v>
      </c>
      <c r="F199">
        <v>5.7999999999999996E-3</v>
      </c>
      <c r="G199">
        <v>0.8105</v>
      </c>
      <c r="H199">
        <v>1.4500000000000001E-2</v>
      </c>
      <c r="I199" t="str">
        <f t="shared" si="3"/>
        <v>SB</v>
      </c>
      <c r="O199" t="s">
        <v>1669</v>
      </c>
      <c r="P199">
        <v>49.003164815553802</v>
      </c>
      <c r="Q199">
        <v>8.5299999999999994</v>
      </c>
      <c r="R199">
        <v>0.91269999999999996</v>
      </c>
      <c r="S199">
        <v>1.61E-2</v>
      </c>
      <c r="T199">
        <v>0.80189999999999995</v>
      </c>
      <c r="U199">
        <v>1.6500000000000001E-2</v>
      </c>
    </row>
    <row r="200" spans="1:21" x14ac:dyDescent="0.25">
      <c r="A200" t="s">
        <v>1459</v>
      </c>
      <c r="B200">
        <v>8</v>
      </c>
      <c r="C200">
        <v>41.739998264580599</v>
      </c>
      <c r="D200">
        <v>101.98</v>
      </c>
      <c r="E200">
        <v>0.59409999999999996</v>
      </c>
      <c r="F200">
        <v>0.14929999999999999</v>
      </c>
      <c r="G200">
        <v>0.5726</v>
      </c>
      <c r="H200">
        <v>0.28560000000000002</v>
      </c>
      <c r="I200" t="str">
        <f t="shared" si="3"/>
        <v>SB</v>
      </c>
      <c r="O200" t="s">
        <v>1672</v>
      </c>
      <c r="P200">
        <v>56.773663244522297</v>
      </c>
      <c r="Q200">
        <v>1573.32</v>
      </c>
      <c r="R200">
        <v>0.20930000000000001</v>
      </c>
      <c r="S200">
        <v>0.89570000000000005</v>
      </c>
      <c r="T200">
        <v>0.31969999999999998</v>
      </c>
      <c r="U200">
        <v>2.6619000000000002</v>
      </c>
    </row>
    <row r="201" spans="1:21" x14ac:dyDescent="0.25">
      <c r="A201" t="s">
        <v>1475</v>
      </c>
      <c r="B201">
        <v>8</v>
      </c>
      <c r="C201">
        <v>42.967325083513998</v>
      </c>
      <c r="D201">
        <v>246.53</v>
      </c>
      <c r="E201">
        <v>0.39400000000000002</v>
      </c>
      <c r="F201">
        <v>0.37809999999999999</v>
      </c>
      <c r="G201">
        <v>0.49099999999999999</v>
      </c>
      <c r="H201">
        <v>0.59099999999999997</v>
      </c>
      <c r="I201" t="str">
        <f t="shared" si="3"/>
        <v>SB</v>
      </c>
      <c r="O201" t="s">
        <v>1679</v>
      </c>
      <c r="P201">
        <v>43.141253242164403</v>
      </c>
      <c r="Q201">
        <v>68.33</v>
      </c>
      <c r="R201">
        <v>0.68230000000000002</v>
      </c>
      <c r="S201">
        <v>0.1003</v>
      </c>
      <c r="T201">
        <v>0.60960000000000003</v>
      </c>
      <c r="U201">
        <v>0.19900000000000001</v>
      </c>
    </row>
    <row r="202" spans="1:21" x14ac:dyDescent="0.25">
      <c r="A202" t="s">
        <v>1494</v>
      </c>
      <c r="B202">
        <v>8</v>
      </c>
      <c r="C202">
        <v>45.450253902848203</v>
      </c>
      <c r="D202">
        <v>94.57</v>
      </c>
      <c r="E202">
        <v>0.3412</v>
      </c>
      <c r="F202">
        <v>0.47610000000000002</v>
      </c>
      <c r="G202">
        <v>0.57950000000000002</v>
      </c>
      <c r="H202">
        <v>0.26910000000000001</v>
      </c>
      <c r="I202" t="str">
        <f t="shared" si="3"/>
        <v>SB</v>
      </c>
      <c r="O202" t="s">
        <v>1681</v>
      </c>
      <c r="P202">
        <v>44.9241400066484</v>
      </c>
      <c r="Q202">
        <v>734.72</v>
      </c>
      <c r="R202">
        <v>0.29920000000000002</v>
      </c>
      <c r="S202">
        <v>0.57730000000000004</v>
      </c>
      <c r="T202">
        <v>0.3901</v>
      </c>
      <c r="U202">
        <v>1.4286000000000001</v>
      </c>
    </row>
    <row r="203" spans="1:21" x14ac:dyDescent="0.25">
      <c r="A203" t="s">
        <v>1503</v>
      </c>
      <c r="B203">
        <v>8</v>
      </c>
      <c r="C203">
        <v>45.880253081524998</v>
      </c>
      <c r="D203">
        <v>1587.39</v>
      </c>
      <c r="E203">
        <v>0.34039999999999998</v>
      </c>
      <c r="F203">
        <v>0.47760000000000002</v>
      </c>
      <c r="G203">
        <v>0.31890000000000002</v>
      </c>
      <c r="H203">
        <v>2.6814</v>
      </c>
      <c r="I203" t="str">
        <f t="shared" si="3"/>
        <v>SB</v>
      </c>
      <c r="O203" t="s">
        <v>1688</v>
      </c>
      <c r="P203">
        <v>46.550322799827804</v>
      </c>
      <c r="Q203">
        <v>73.73</v>
      </c>
      <c r="R203">
        <v>0.50119999999999998</v>
      </c>
      <c r="S203">
        <v>0.23380000000000001</v>
      </c>
      <c r="T203">
        <v>0.60250000000000004</v>
      </c>
      <c r="U203">
        <v>0.215</v>
      </c>
    </row>
    <row r="204" spans="1:21" x14ac:dyDescent="0.25">
      <c r="A204" t="s">
        <v>1520</v>
      </c>
      <c r="B204">
        <v>8</v>
      </c>
      <c r="C204">
        <v>44.995169160296001</v>
      </c>
      <c r="D204">
        <v>6.55</v>
      </c>
      <c r="E204">
        <v>0.96299999999999997</v>
      </c>
      <c r="F204">
        <v>5.7000000000000002E-3</v>
      </c>
      <c r="G204">
        <v>0.82630000000000003</v>
      </c>
      <c r="H204">
        <v>1.23E-2</v>
      </c>
      <c r="I204" t="str">
        <f t="shared" si="3"/>
        <v>SB</v>
      </c>
      <c r="O204" t="s">
        <v>1689</v>
      </c>
      <c r="P204">
        <v>45.242955473849598</v>
      </c>
      <c r="Q204">
        <v>35.549999999999997</v>
      </c>
      <c r="R204">
        <v>0.8427</v>
      </c>
      <c r="S204">
        <v>3.7199999999999997E-2</v>
      </c>
      <c r="T204">
        <v>0.67</v>
      </c>
      <c r="U204">
        <v>0.1047</v>
      </c>
    </row>
    <row r="205" spans="1:21" x14ac:dyDescent="0.25">
      <c r="A205" t="s">
        <v>1528</v>
      </c>
      <c r="B205">
        <v>8</v>
      </c>
      <c r="C205">
        <v>45.949174847157799</v>
      </c>
      <c r="D205">
        <v>28.38</v>
      </c>
      <c r="E205">
        <v>0.87439999999999996</v>
      </c>
      <c r="F205">
        <v>0.03</v>
      </c>
      <c r="G205">
        <v>0.69079999999999997</v>
      </c>
      <c r="H205">
        <v>8.4699999999999998E-2</v>
      </c>
      <c r="I205" t="str">
        <f t="shared" si="3"/>
        <v>SB</v>
      </c>
      <c r="O205" t="s">
        <v>1694</v>
      </c>
      <c r="P205">
        <v>40.701017756272897</v>
      </c>
      <c r="Q205">
        <v>51.87</v>
      </c>
      <c r="R205">
        <v>0.70689999999999997</v>
      </c>
      <c r="S205">
        <v>9.2200000000000004E-2</v>
      </c>
      <c r="T205">
        <v>0.6351</v>
      </c>
      <c r="U205">
        <v>0.15659999999999999</v>
      </c>
    </row>
    <row r="206" spans="1:21" x14ac:dyDescent="0.25">
      <c r="A206" t="s">
        <v>1536</v>
      </c>
      <c r="B206">
        <v>9</v>
      </c>
      <c r="C206">
        <v>48.767777445207997</v>
      </c>
      <c r="D206">
        <v>25.47</v>
      </c>
      <c r="E206">
        <v>0.83289999999999997</v>
      </c>
      <c r="F206">
        <v>3.9399999999999998E-2</v>
      </c>
      <c r="G206">
        <v>0.70079999999999998</v>
      </c>
      <c r="H206">
        <v>7.6999999999999999E-2</v>
      </c>
      <c r="I206" t="str">
        <f t="shared" si="3"/>
        <v>SB</v>
      </c>
      <c r="O206" t="s">
        <v>1702</v>
      </c>
      <c r="P206">
        <v>53.912616712725502</v>
      </c>
      <c r="Q206">
        <v>19.91</v>
      </c>
      <c r="R206">
        <v>0.74199999999999999</v>
      </c>
      <c r="S206">
        <v>7.4700000000000003E-2</v>
      </c>
      <c r="T206">
        <v>0.72350000000000003</v>
      </c>
      <c r="U206">
        <v>6.0400000000000002E-2</v>
      </c>
    </row>
    <row r="207" spans="1:21" x14ac:dyDescent="0.25">
      <c r="A207" t="s">
        <v>1538</v>
      </c>
      <c r="B207">
        <v>8</v>
      </c>
      <c r="C207">
        <v>45.048484463533498</v>
      </c>
      <c r="D207">
        <v>92.71</v>
      </c>
      <c r="E207">
        <v>0.52859999999999996</v>
      </c>
      <c r="F207">
        <v>0.20949999999999999</v>
      </c>
      <c r="G207">
        <v>0.58140000000000003</v>
      </c>
      <c r="H207">
        <v>0.26469999999999999</v>
      </c>
      <c r="I207" t="str">
        <f t="shared" si="3"/>
        <v>SB</v>
      </c>
      <c r="O207" t="s">
        <v>1704</v>
      </c>
      <c r="P207">
        <v>54.255723915647302</v>
      </c>
      <c r="Q207">
        <v>699.54</v>
      </c>
      <c r="R207">
        <v>0.29909999999999998</v>
      </c>
      <c r="S207">
        <v>0.5776</v>
      </c>
      <c r="T207">
        <v>0.39460000000000001</v>
      </c>
      <c r="U207">
        <v>1.3774</v>
      </c>
    </row>
    <row r="208" spans="1:21" x14ac:dyDescent="0.25">
      <c r="A208" t="s">
        <v>1545</v>
      </c>
      <c r="B208">
        <v>8</v>
      </c>
      <c r="C208">
        <v>52.4617630662542</v>
      </c>
      <c r="D208">
        <v>34.4</v>
      </c>
      <c r="E208">
        <v>0.7147</v>
      </c>
      <c r="F208">
        <v>8.9399999999999993E-2</v>
      </c>
      <c r="G208">
        <v>0.67300000000000004</v>
      </c>
      <c r="H208">
        <v>0.1009</v>
      </c>
      <c r="I208" t="str">
        <f t="shared" si="3"/>
        <v>SB</v>
      </c>
      <c r="O208" t="s">
        <v>1707</v>
      </c>
      <c r="P208">
        <v>41.076749055517098</v>
      </c>
      <c r="Q208">
        <v>345.47</v>
      </c>
      <c r="R208">
        <v>0.51429999999999998</v>
      </c>
      <c r="S208">
        <v>0.22220000000000001</v>
      </c>
      <c r="T208">
        <v>0.45979999999999999</v>
      </c>
      <c r="U208">
        <v>0.79330000000000001</v>
      </c>
    </row>
    <row r="209" spans="1:21" x14ac:dyDescent="0.25">
      <c r="A209" t="s">
        <v>1546</v>
      </c>
      <c r="B209">
        <v>8</v>
      </c>
      <c r="C209">
        <v>47.300714608394301</v>
      </c>
      <c r="D209">
        <v>7.78</v>
      </c>
      <c r="E209">
        <v>0.8911</v>
      </c>
      <c r="F209">
        <v>2.2100000000000002E-2</v>
      </c>
      <c r="G209">
        <v>0.81040000000000001</v>
      </c>
      <c r="H209">
        <v>1.4500000000000001E-2</v>
      </c>
      <c r="I209" t="str">
        <f t="shared" si="3"/>
        <v>SB</v>
      </c>
      <c r="O209" t="s">
        <v>1714</v>
      </c>
      <c r="P209">
        <v>51.380198799832002</v>
      </c>
      <c r="Q209">
        <v>6.19</v>
      </c>
      <c r="R209">
        <v>0.97230000000000005</v>
      </c>
      <c r="S209">
        <v>4.3E-3</v>
      </c>
      <c r="T209">
        <v>0.83150000000000002</v>
      </c>
      <c r="U209">
        <v>1.15E-2</v>
      </c>
    </row>
    <row r="210" spans="1:21" x14ac:dyDescent="0.25">
      <c r="A210" t="s">
        <v>1565</v>
      </c>
      <c r="B210">
        <v>8</v>
      </c>
      <c r="C210">
        <v>49.440204077827403</v>
      </c>
      <c r="D210">
        <v>7662.75</v>
      </c>
      <c r="E210">
        <v>1.9E-2</v>
      </c>
      <c r="F210">
        <v>6.4518000000000004</v>
      </c>
      <c r="G210">
        <v>0.1734</v>
      </c>
      <c r="H210">
        <v>10.8963</v>
      </c>
      <c r="I210" t="str">
        <f t="shared" si="3"/>
        <v>WB</v>
      </c>
      <c r="O210" t="s">
        <v>1715</v>
      </c>
      <c r="P210">
        <v>51.396228743532703</v>
      </c>
      <c r="Q210">
        <v>12.89</v>
      </c>
      <c r="R210">
        <v>0.8952</v>
      </c>
      <c r="S210">
        <v>2.0500000000000001E-2</v>
      </c>
      <c r="T210">
        <v>0.76370000000000005</v>
      </c>
      <c r="U210">
        <v>3.2899999999999999E-2</v>
      </c>
    </row>
    <row r="211" spans="1:21" x14ac:dyDescent="0.25">
      <c r="A211" t="s">
        <v>1573</v>
      </c>
      <c r="B211">
        <v>8</v>
      </c>
      <c r="C211">
        <v>45.177063825819602</v>
      </c>
      <c r="D211">
        <v>337.37</v>
      </c>
      <c r="E211">
        <v>0.52700000000000002</v>
      </c>
      <c r="F211">
        <v>0.2109</v>
      </c>
      <c r="G211">
        <v>0.46200000000000002</v>
      </c>
      <c r="H211">
        <v>0.77629999999999999</v>
      </c>
      <c r="I211" t="str">
        <f t="shared" si="3"/>
        <v>SB</v>
      </c>
      <c r="O211" t="s">
        <v>1726</v>
      </c>
      <c r="P211">
        <v>43.423911779838299</v>
      </c>
      <c r="Q211">
        <v>14.48</v>
      </c>
      <c r="R211">
        <v>0.83550000000000002</v>
      </c>
      <c r="S211">
        <v>3.8800000000000001E-2</v>
      </c>
      <c r="T211">
        <v>0.753</v>
      </c>
      <c r="U211">
        <v>3.8199999999999998E-2</v>
      </c>
    </row>
    <row r="212" spans="1:21" x14ac:dyDescent="0.25">
      <c r="A212" t="s">
        <v>1579</v>
      </c>
      <c r="B212">
        <v>8</v>
      </c>
      <c r="C212">
        <v>42.545771509848699</v>
      </c>
      <c r="D212">
        <v>20.16</v>
      </c>
      <c r="E212">
        <v>0.69389999999999996</v>
      </c>
      <c r="F212">
        <v>9.6500000000000002E-2</v>
      </c>
      <c r="G212">
        <v>0.72240000000000004</v>
      </c>
      <c r="H212">
        <v>6.1100000000000002E-2</v>
      </c>
      <c r="I212" t="str">
        <f t="shared" si="3"/>
        <v>SB</v>
      </c>
      <c r="O212" t="s">
        <v>1732</v>
      </c>
      <c r="P212">
        <v>53.052024167830702</v>
      </c>
      <c r="Q212">
        <v>177.01</v>
      </c>
      <c r="R212">
        <v>0.42259999999999998</v>
      </c>
      <c r="S212">
        <v>0.33279999999999998</v>
      </c>
      <c r="T212">
        <v>0.52159999999999995</v>
      </c>
      <c r="U212">
        <v>0.45319999999999999</v>
      </c>
    </row>
    <row r="213" spans="1:21" x14ac:dyDescent="0.25">
      <c r="A213" t="s">
        <v>1588</v>
      </c>
      <c r="B213">
        <v>8</v>
      </c>
      <c r="C213">
        <v>44.7143190445992</v>
      </c>
      <c r="D213">
        <v>285.86</v>
      </c>
      <c r="E213">
        <v>0.49249999999999999</v>
      </c>
      <c r="F213">
        <v>0.24160000000000001</v>
      </c>
      <c r="G213">
        <v>0.4773</v>
      </c>
      <c r="H213">
        <v>0.66869999999999996</v>
      </c>
      <c r="I213" t="str">
        <f t="shared" si="3"/>
        <v>SB</v>
      </c>
      <c r="O213" t="s">
        <v>1734</v>
      </c>
      <c r="P213">
        <v>45.996591076312399</v>
      </c>
      <c r="Q213">
        <v>60.93</v>
      </c>
      <c r="R213">
        <v>0.8548</v>
      </c>
      <c r="S213">
        <v>3.44E-2</v>
      </c>
      <c r="T213">
        <v>0.62019999999999997</v>
      </c>
      <c r="U213">
        <v>0.18190000000000001</v>
      </c>
    </row>
    <row r="214" spans="1:21" x14ac:dyDescent="0.25">
      <c r="A214" t="s">
        <v>1591</v>
      </c>
      <c r="B214">
        <v>8</v>
      </c>
      <c r="C214">
        <v>42.9665926089598</v>
      </c>
      <c r="D214">
        <v>141.76</v>
      </c>
      <c r="E214">
        <v>0.56379999999999997</v>
      </c>
      <c r="F214">
        <v>0.17519999999999999</v>
      </c>
      <c r="G214">
        <v>0.54210000000000003</v>
      </c>
      <c r="H214">
        <v>0.38140000000000002</v>
      </c>
      <c r="I214" t="str">
        <f t="shared" si="3"/>
        <v>SB</v>
      </c>
      <c r="O214" t="s">
        <v>1737</v>
      </c>
      <c r="P214">
        <v>48.8570933798445</v>
      </c>
      <c r="Q214">
        <v>6.25</v>
      </c>
      <c r="R214">
        <v>0.96340000000000003</v>
      </c>
      <c r="S214">
        <v>5.7000000000000002E-3</v>
      </c>
      <c r="T214">
        <v>0.8306</v>
      </c>
      <c r="U214">
        <v>1.1599999999999999E-2</v>
      </c>
    </row>
    <row r="215" spans="1:21" x14ac:dyDescent="0.25">
      <c r="A215" t="s">
        <v>1593</v>
      </c>
      <c r="B215">
        <v>8</v>
      </c>
      <c r="C215">
        <v>44.817162726819099</v>
      </c>
      <c r="D215">
        <v>62.82</v>
      </c>
      <c r="E215">
        <v>0.6472</v>
      </c>
      <c r="F215">
        <v>0.1157</v>
      </c>
      <c r="G215">
        <v>0.61729999999999996</v>
      </c>
      <c r="H215">
        <v>0.1865</v>
      </c>
      <c r="I215" t="str">
        <f t="shared" si="3"/>
        <v>SB</v>
      </c>
      <c r="O215" t="s">
        <v>1740</v>
      </c>
      <c r="P215">
        <v>47.5362042745192</v>
      </c>
      <c r="Q215">
        <v>6.03</v>
      </c>
      <c r="R215">
        <v>0.93259999999999998</v>
      </c>
      <c r="S215">
        <v>1.0699999999999999E-2</v>
      </c>
      <c r="T215">
        <v>0.83389999999999997</v>
      </c>
      <c r="U215">
        <v>1.12E-2</v>
      </c>
    </row>
    <row r="216" spans="1:21" x14ac:dyDescent="0.25">
      <c r="A216" t="s">
        <v>1595</v>
      </c>
      <c r="B216">
        <v>8</v>
      </c>
      <c r="C216">
        <v>38.430864195537097</v>
      </c>
      <c r="D216">
        <v>35.58</v>
      </c>
      <c r="E216">
        <v>0.78120000000000001</v>
      </c>
      <c r="F216">
        <v>5.8700000000000002E-2</v>
      </c>
      <c r="G216">
        <v>0.66990000000000005</v>
      </c>
      <c r="H216">
        <v>0.1048</v>
      </c>
      <c r="I216" t="str">
        <f t="shared" si="3"/>
        <v>SB</v>
      </c>
      <c r="O216" t="s">
        <v>1745</v>
      </c>
      <c r="P216">
        <v>44.829554062285098</v>
      </c>
      <c r="Q216">
        <v>10.76</v>
      </c>
      <c r="R216">
        <v>0.90900000000000003</v>
      </c>
      <c r="S216">
        <v>1.7000000000000001E-2</v>
      </c>
      <c r="T216">
        <v>0.78039999999999998</v>
      </c>
      <c r="U216">
        <v>2.63E-2</v>
      </c>
    </row>
    <row r="217" spans="1:21" x14ac:dyDescent="0.25">
      <c r="A217" t="s">
        <v>1603</v>
      </c>
      <c r="B217">
        <v>8</v>
      </c>
      <c r="C217">
        <v>42.963758114188401</v>
      </c>
      <c r="D217">
        <v>49.93</v>
      </c>
      <c r="E217">
        <v>0.68369999999999997</v>
      </c>
      <c r="F217">
        <v>9.98E-2</v>
      </c>
      <c r="G217">
        <v>0.63859999999999995</v>
      </c>
      <c r="H217">
        <v>0.15060000000000001</v>
      </c>
      <c r="I217" t="str">
        <f t="shared" si="3"/>
        <v>SB</v>
      </c>
      <c r="O217" t="s">
        <v>1750</v>
      </c>
      <c r="P217">
        <v>41.577964112606203</v>
      </c>
      <c r="Q217">
        <v>5.61</v>
      </c>
      <c r="R217">
        <v>0.94950000000000001</v>
      </c>
      <c r="S217">
        <v>7.7999999999999996E-3</v>
      </c>
      <c r="T217">
        <v>0.84050000000000002</v>
      </c>
      <c r="U217">
        <v>1.0200000000000001E-2</v>
      </c>
    </row>
    <row r="218" spans="1:21" x14ac:dyDescent="0.25">
      <c r="A218" t="s">
        <v>1604</v>
      </c>
      <c r="B218">
        <v>8</v>
      </c>
      <c r="C218">
        <v>51.122035877523899</v>
      </c>
      <c r="D218">
        <v>15.53</v>
      </c>
      <c r="E218">
        <v>0.92420000000000002</v>
      </c>
      <c r="F218">
        <v>1.3100000000000001E-2</v>
      </c>
      <c r="G218">
        <v>0.74650000000000005</v>
      </c>
      <c r="H218">
        <v>4.2500000000000003E-2</v>
      </c>
      <c r="I218" t="str">
        <f t="shared" si="3"/>
        <v>SB</v>
      </c>
      <c r="O218" t="s">
        <v>1753</v>
      </c>
      <c r="P218">
        <v>49.011194678502001</v>
      </c>
      <c r="Q218">
        <v>120.96</v>
      </c>
      <c r="R218">
        <v>0.74909999999999999</v>
      </c>
      <c r="S218">
        <v>7.1300000000000002E-2</v>
      </c>
      <c r="T218">
        <v>0.55679999999999996</v>
      </c>
      <c r="U218">
        <v>0.33229999999999998</v>
      </c>
    </row>
    <row r="219" spans="1:21" x14ac:dyDescent="0.25">
      <c r="A219" t="s">
        <v>1606</v>
      </c>
      <c r="B219">
        <v>8</v>
      </c>
      <c r="C219">
        <v>52.500364238040298</v>
      </c>
      <c r="D219">
        <v>4.68</v>
      </c>
      <c r="E219">
        <v>0.97970000000000002</v>
      </c>
      <c r="F219">
        <v>3.0999999999999999E-3</v>
      </c>
      <c r="G219">
        <v>0.85740000000000005</v>
      </c>
      <c r="H219">
        <v>8.9999999999999993E-3</v>
      </c>
      <c r="I219" t="str">
        <f t="shared" si="3"/>
        <v>SB</v>
      </c>
      <c r="O219" t="s">
        <v>1772</v>
      </c>
      <c r="P219">
        <v>40.833582501300199</v>
      </c>
      <c r="Q219">
        <v>156.16</v>
      </c>
      <c r="R219">
        <v>0.59550000000000003</v>
      </c>
      <c r="S219">
        <v>0.14829999999999999</v>
      </c>
      <c r="T219">
        <v>0.53320000000000001</v>
      </c>
      <c r="U219">
        <v>0.41199999999999998</v>
      </c>
    </row>
    <row r="220" spans="1:21" x14ac:dyDescent="0.25">
      <c r="A220" t="s">
        <v>1607</v>
      </c>
      <c r="B220">
        <v>8</v>
      </c>
      <c r="C220">
        <v>48.650163594496398</v>
      </c>
      <c r="D220">
        <v>295.7</v>
      </c>
      <c r="E220">
        <v>0.2404</v>
      </c>
      <c r="F220">
        <v>0.76649999999999996</v>
      </c>
      <c r="G220">
        <v>0.47420000000000001</v>
      </c>
      <c r="H220">
        <v>0.68659999999999999</v>
      </c>
      <c r="I220" t="str">
        <f t="shared" si="3"/>
        <v>WB</v>
      </c>
      <c r="O220" t="s">
        <v>1773</v>
      </c>
      <c r="P220">
        <v>48.259954233418597</v>
      </c>
      <c r="Q220">
        <v>7.66</v>
      </c>
      <c r="R220">
        <v>0.93579999999999997</v>
      </c>
      <c r="S220">
        <v>9.9000000000000008E-3</v>
      </c>
      <c r="T220">
        <v>0.81179999999999997</v>
      </c>
      <c r="U220">
        <v>1.43E-2</v>
      </c>
    </row>
    <row r="221" spans="1:21" x14ac:dyDescent="0.25">
      <c r="A221" t="s">
        <v>1609</v>
      </c>
      <c r="B221">
        <v>8</v>
      </c>
      <c r="C221">
        <v>45.154892650847302</v>
      </c>
      <c r="D221">
        <v>186.74</v>
      </c>
      <c r="E221">
        <v>0.4824</v>
      </c>
      <c r="F221">
        <v>0.25069999999999998</v>
      </c>
      <c r="G221">
        <v>0.51670000000000005</v>
      </c>
      <c r="H221">
        <v>0.4708</v>
      </c>
      <c r="I221" t="str">
        <f t="shared" si="3"/>
        <v>SB</v>
      </c>
      <c r="O221" t="s">
        <v>1775</v>
      </c>
      <c r="P221">
        <v>59.624732278830201</v>
      </c>
      <c r="Q221">
        <v>27.3</v>
      </c>
      <c r="R221">
        <v>0.70440000000000003</v>
      </c>
      <c r="S221">
        <v>9.2999999999999999E-2</v>
      </c>
      <c r="T221">
        <v>0.69440000000000002</v>
      </c>
      <c r="U221">
        <v>8.2199999999999995E-2</v>
      </c>
    </row>
    <row r="222" spans="1:21" x14ac:dyDescent="0.25">
      <c r="A222" t="s">
        <v>1610</v>
      </c>
      <c r="B222">
        <v>8</v>
      </c>
      <c r="C222">
        <v>49.088115896671802</v>
      </c>
      <c r="D222">
        <v>6.03</v>
      </c>
      <c r="E222">
        <v>0.97109999999999996</v>
      </c>
      <c r="F222">
        <v>4.4999999999999997E-3</v>
      </c>
      <c r="G222">
        <v>0.83399999999999996</v>
      </c>
      <c r="H222">
        <v>1.11E-2</v>
      </c>
      <c r="I222" t="str">
        <f t="shared" si="3"/>
        <v>SB</v>
      </c>
      <c r="O222" t="s">
        <v>1777</v>
      </c>
      <c r="P222">
        <v>48.601310959736097</v>
      </c>
      <c r="Q222">
        <v>2.65</v>
      </c>
      <c r="R222">
        <v>0.98119999999999996</v>
      </c>
      <c r="S222">
        <v>2.8999999999999998E-3</v>
      </c>
      <c r="T222">
        <v>0.90980000000000005</v>
      </c>
      <c r="U222">
        <v>5.7000000000000002E-3</v>
      </c>
    </row>
    <row r="223" spans="1:21" x14ac:dyDescent="0.25">
      <c r="A223" t="s">
        <v>1620</v>
      </c>
      <c r="B223">
        <v>8</v>
      </c>
      <c r="C223">
        <v>41.766999674148799</v>
      </c>
      <c r="D223">
        <v>47.54</v>
      </c>
      <c r="E223">
        <v>0.72570000000000001</v>
      </c>
      <c r="F223">
        <v>8.3000000000000004E-2</v>
      </c>
      <c r="G223">
        <v>0.6431</v>
      </c>
      <c r="H223">
        <v>0.14299999999999999</v>
      </c>
      <c r="I223" t="str">
        <f t="shared" si="3"/>
        <v>SB</v>
      </c>
      <c r="O223" t="s">
        <v>1785</v>
      </c>
      <c r="P223">
        <v>47.369949158026699</v>
      </c>
      <c r="Q223">
        <v>7.03</v>
      </c>
      <c r="R223">
        <v>0.8952</v>
      </c>
      <c r="S223">
        <v>2.0500000000000001E-2</v>
      </c>
      <c r="T223">
        <v>0.81979999999999997</v>
      </c>
      <c r="U223">
        <v>1.32E-2</v>
      </c>
    </row>
    <row r="224" spans="1:21" x14ac:dyDescent="0.25">
      <c r="A224" t="s">
        <v>1629</v>
      </c>
      <c r="B224">
        <v>8</v>
      </c>
      <c r="C224">
        <v>43.560580507061097</v>
      </c>
      <c r="D224">
        <v>62.14</v>
      </c>
      <c r="E224">
        <v>0.88290000000000002</v>
      </c>
      <c r="F224">
        <v>2.5399999999999999E-2</v>
      </c>
      <c r="G224">
        <v>0.61829999999999996</v>
      </c>
      <c r="H224">
        <v>0.18479999999999999</v>
      </c>
      <c r="I224" t="str">
        <f t="shared" si="3"/>
        <v>SB</v>
      </c>
      <c r="O224" t="s">
        <v>1786</v>
      </c>
      <c r="P224">
        <v>49.1005958265145</v>
      </c>
      <c r="Q224">
        <v>9.74</v>
      </c>
      <c r="R224">
        <v>0.87390000000000001</v>
      </c>
      <c r="S224">
        <v>3.0099999999999998E-2</v>
      </c>
      <c r="T224">
        <v>0.78959999999999997</v>
      </c>
      <c r="U224">
        <v>0.02</v>
      </c>
    </row>
    <row r="225" spans="1:21" x14ac:dyDescent="0.25">
      <c r="A225" t="s">
        <v>1638</v>
      </c>
      <c r="B225">
        <v>8</v>
      </c>
      <c r="C225">
        <v>46.112515324757197</v>
      </c>
      <c r="D225">
        <v>12024.8</v>
      </c>
      <c r="E225">
        <v>1.7600000000000001E-2</v>
      </c>
      <c r="F225">
        <v>6.7808000000000002</v>
      </c>
      <c r="G225">
        <v>0.13170000000000001</v>
      </c>
      <c r="H225">
        <v>17.6831</v>
      </c>
      <c r="I225" t="str">
        <f t="shared" si="3"/>
        <v>WB</v>
      </c>
      <c r="O225" t="s">
        <v>1787</v>
      </c>
      <c r="P225">
        <v>50.397288887403803</v>
      </c>
      <c r="Q225">
        <v>4.0999999999999996</v>
      </c>
      <c r="R225">
        <v>0.9748</v>
      </c>
      <c r="S225">
        <v>3.8999999999999998E-3</v>
      </c>
      <c r="T225">
        <v>0.86960000000000004</v>
      </c>
      <c r="U225">
        <v>8.2000000000000007E-3</v>
      </c>
    </row>
    <row r="226" spans="1:21" x14ac:dyDescent="0.25">
      <c r="A226" t="s">
        <v>1639</v>
      </c>
      <c r="B226">
        <v>8</v>
      </c>
      <c r="C226">
        <v>49.0805601231529</v>
      </c>
      <c r="D226">
        <v>18.91</v>
      </c>
      <c r="E226">
        <v>0.91210000000000002</v>
      </c>
      <c r="F226">
        <v>1.6199999999999999E-2</v>
      </c>
      <c r="G226">
        <v>0.72829999999999995</v>
      </c>
      <c r="H226">
        <v>5.7099999999999998E-2</v>
      </c>
      <c r="I226" t="str">
        <f t="shared" si="3"/>
        <v>SB</v>
      </c>
      <c r="O226" t="s">
        <v>1789</v>
      </c>
      <c r="P226">
        <v>41.083558362910601</v>
      </c>
      <c r="Q226">
        <v>6.8</v>
      </c>
      <c r="R226">
        <v>0.8931</v>
      </c>
      <c r="S226">
        <v>2.1299999999999999E-2</v>
      </c>
      <c r="T226">
        <v>0.82279999999999998</v>
      </c>
      <c r="U226">
        <v>1.2699999999999999E-2</v>
      </c>
    </row>
    <row r="227" spans="1:21" x14ac:dyDescent="0.25">
      <c r="A227" t="s">
        <v>1640</v>
      </c>
      <c r="B227">
        <v>8</v>
      </c>
      <c r="C227">
        <v>42.9662872343308</v>
      </c>
      <c r="D227">
        <v>81.09</v>
      </c>
      <c r="E227">
        <v>0.39100000000000001</v>
      </c>
      <c r="F227">
        <v>0.38290000000000002</v>
      </c>
      <c r="G227">
        <v>0.59379999999999999</v>
      </c>
      <c r="H227">
        <v>0.2356</v>
      </c>
      <c r="I227" t="str">
        <f t="shared" si="3"/>
        <v>SB</v>
      </c>
      <c r="O227" t="s">
        <v>1791</v>
      </c>
      <c r="P227">
        <v>45.021350678248503</v>
      </c>
      <c r="Q227">
        <v>5.03</v>
      </c>
      <c r="R227">
        <v>0.91690000000000005</v>
      </c>
      <c r="S227">
        <v>1.5100000000000001E-2</v>
      </c>
      <c r="T227">
        <v>0.8508</v>
      </c>
      <c r="U227">
        <v>9.4000000000000004E-3</v>
      </c>
    </row>
    <row r="228" spans="1:21" x14ac:dyDescent="0.25">
      <c r="A228" t="s">
        <v>1654</v>
      </c>
      <c r="B228">
        <v>8</v>
      </c>
      <c r="C228">
        <v>45.046744580944903</v>
      </c>
      <c r="D228">
        <v>209.22</v>
      </c>
      <c r="E228">
        <v>0.4471</v>
      </c>
      <c r="F228">
        <v>0.29509999999999997</v>
      </c>
      <c r="G228">
        <v>0.50609999999999999</v>
      </c>
      <c r="H228">
        <v>0.51200000000000001</v>
      </c>
      <c r="I228" t="str">
        <f t="shared" si="3"/>
        <v>SB</v>
      </c>
      <c r="O228" t="s">
        <v>1799</v>
      </c>
      <c r="P228">
        <v>42.949927263960397</v>
      </c>
      <c r="Q228">
        <v>65.709999999999994</v>
      </c>
      <c r="R228">
        <v>0.52539999999999998</v>
      </c>
      <c r="S228">
        <v>0.21240000000000001</v>
      </c>
      <c r="T228">
        <v>0.61319999999999997</v>
      </c>
      <c r="U228">
        <v>0.19320000000000001</v>
      </c>
    </row>
    <row r="229" spans="1:21" x14ac:dyDescent="0.25">
      <c r="A229" t="s">
        <v>1656</v>
      </c>
      <c r="B229">
        <v>8</v>
      </c>
      <c r="C229">
        <v>40.825985377541699</v>
      </c>
      <c r="D229">
        <v>17.190000000000001</v>
      </c>
      <c r="E229">
        <v>0.88759999999999994</v>
      </c>
      <c r="F229">
        <v>2.35E-2</v>
      </c>
      <c r="G229">
        <v>0.73709999999999998</v>
      </c>
      <c r="H229">
        <v>5.0900000000000001E-2</v>
      </c>
      <c r="I229" t="str">
        <f t="shared" si="3"/>
        <v>SB</v>
      </c>
      <c r="O229" t="s">
        <v>1802</v>
      </c>
      <c r="P229">
        <v>45.213563893036998</v>
      </c>
      <c r="Q229">
        <v>147.61000000000001</v>
      </c>
      <c r="R229">
        <v>0.56079999999999997</v>
      </c>
      <c r="S229">
        <v>0.1782</v>
      </c>
      <c r="T229">
        <v>0.53839999999999999</v>
      </c>
      <c r="U229">
        <v>0.39389999999999997</v>
      </c>
    </row>
    <row r="230" spans="1:21" x14ac:dyDescent="0.25">
      <c r="A230" t="s">
        <v>1660</v>
      </c>
      <c r="B230">
        <v>8</v>
      </c>
      <c r="C230">
        <v>45.892671268315098</v>
      </c>
      <c r="D230">
        <v>15.4</v>
      </c>
      <c r="E230">
        <v>0.92430000000000001</v>
      </c>
      <c r="F230">
        <v>1.2999999999999999E-2</v>
      </c>
      <c r="G230">
        <v>0.74729999999999996</v>
      </c>
      <c r="H230">
        <v>4.1799999999999997E-2</v>
      </c>
      <c r="I230" t="str">
        <f t="shared" si="3"/>
        <v>SB</v>
      </c>
      <c r="O230" t="s">
        <v>1807</v>
      </c>
      <c r="P230">
        <v>40.774643668514003</v>
      </c>
      <c r="Q230">
        <v>65.06</v>
      </c>
      <c r="R230">
        <v>0.54979999999999996</v>
      </c>
      <c r="S230">
        <v>0.18940000000000001</v>
      </c>
      <c r="T230">
        <v>0.61409999999999998</v>
      </c>
      <c r="U230">
        <v>0.19170000000000001</v>
      </c>
    </row>
    <row r="231" spans="1:21" x14ac:dyDescent="0.25">
      <c r="A231" t="s">
        <v>1661</v>
      </c>
      <c r="B231">
        <v>8</v>
      </c>
      <c r="C231">
        <v>40.602121189268097</v>
      </c>
      <c r="D231">
        <v>1019.06</v>
      </c>
      <c r="E231">
        <v>0.1404</v>
      </c>
      <c r="F231">
        <v>1.3697999999999999</v>
      </c>
      <c r="G231">
        <v>0.35980000000000001</v>
      </c>
      <c r="H231">
        <v>1.8644000000000001</v>
      </c>
      <c r="I231" t="str">
        <f t="shared" si="3"/>
        <v>WB</v>
      </c>
      <c r="O231" t="s">
        <v>1810</v>
      </c>
      <c r="P231">
        <v>43.988505794968397</v>
      </c>
      <c r="Q231">
        <v>25.55</v>
      </c>
      <c r="R231">
        <v>0.82669999999999999</v>
      </c>
      <c r="S231">
        <v>4.1399999999999999E-2</v>
      </c>
      <c r="T231">
        <v>0.70050000000000001</v>
      </c>
      <c r="U231">
        <v>7.7299999999999994E-2</v>
      </c>
    </row>
    <row r="232" spans="1:21" x14ac:dyDescent="0.25">
      <c r="A232" t="s">
        <v>1662</v>
      </c>
      <c r="B232">
        <v>8</v>
      </c>
      <c r="C232">
        <v>45.088217048457899</v>
      </c>
      <c r="D232">
        <v>146.62</v>
      </c>
      <c r="E232">
        <v>0.30509999999999998</v>
      </c>
      <c r="F232">
        <v>0.56179999999999997</v>
      </c>
      <c r="G232">
        <v>0.53900000000000003</v>
      </c>
      <c r="H232">
        <v>0.39179999999999998</v>
      </c>
      <c r="I232" t="str">
        <f t="shared" si="3"/>
        <v>WB</v>
      </c>
      <c r="O232" t="s">
        <v>1818</v>
      </c>
      <c r="P232">
        <v>45.010178545082098</v>
      </c>
      <c r="Q232">
        <v>6.53</v>
      </c>
      <c r="R232">
        <v>0.94620000000000004</v>
      </c>
      <c r="S232">
        <v>8.3000000000000001E-3</v>
      </c>
      <c r="T232">
        <v>0.82650000000000001</v>
      </c>
      <c r="U232">
        <v>1.2200000000000001E-2</v>
      </c>
    </row>
    <row r="233" spans="1:21" x14ac:dyDescent="0.25">
      <c r="A233" t="s">
        <v>1664</v>
      </c>
      <c r="B233">
        <v>8</v>
      </c>
      <c r="C233">
        <v>50.975590332902101</v>
      </c>
      <c r="D233">
        <v>323.58</v>
      </c>
      <c r="E233">
        <v>0.3901</v>
      </c>
      <c r="F233">
        <v>0.38440000000000002</v>
      </c>
      <c r="G233">
        <v>0.46579999999999999</v>
      </c>
      <c r="H233">
        <v>0.74639999999999995</v>
      </c>
      <c r="I233" t="str">
        <f t="shared" si="3"/>
        <v>SB</v>
      </c>
      <c r="O233" t="s">
        <v>1838</v>
      </c>
      <c r="P233">
        <v>51.016799027182699</v>
      </c>
      <c r="Q233">
        <v>45.04</v>
      </c>
      <c r="R233">
        <v>0.73619999999999997</v>
      </c>
      <c r="S233">
        <v>7.7399999999999997E-2</v>
      </c>
      <c r="T233">
        <v>0.64810000000000001</v>
      </c>
      <c r="U233">
        <v>0.13469999999999999</v>
      </c>
    </row>
    <row r="234" spans="1:21" x14ac:dyDescent="0.25">
      <c r="A234" t="s">
        <v>1667</v>
      </c>
      <c r="B234">
        <v>8</v>
      </c>
      <c r="C234">
        <v>53.551280743686803</v>
      </c>
      <c r="D234">
        <v>4.8499999999999996</v>
      </c>
      <c r="E234">
        <v>0.97230000000000005</v>
      </c>
      <c r="F234">
        <v>4.3E-3</v>
      </c>
      <c r="G234">
        <v>0.85409999999999997</v>
      </c>
      <c r="H234">
        <v>9.1999999999999998E-3</v>
      </c>
      <c r="I234" t="str">
        <f t="shared" si="3"/>
        <v>SB</v>
      </c>
      <c r="O234" t="s">
        <v>1839</v>
      </c>
      <c r="P234">
        <v>52.140949357843098</v>
      </c>
      <c r="Q234">
        <v>7.77</v>
      </c>
      <c r="R234">
        <v>0.95830000000000004</v>
      </c>
      <c r="S234">
        <v>6.4000000000000003E-3</v>
      </c>
      <c r="T234">
        <v>0.8105</v>
      </c>
      <c r="U234">
        <v>1.4500000000000001E-2</v>
      </c>
    </row>
    <row r="235" spans="1:21" x14ac:dyDescent="0.25">
      <c r="A235" t="s">
        <v>1669</v>
      </c>
      <c r="B235">
        <v>8</v>
      </c>
      <c r="C235">
        <v>49.003164815553802</v>
      </c>
      <c r="D235">
        <v>8.5299999999999994</v>
      </c>
      <c r="E235">
        <v>0.91269999999999996</v>
      </c>
      <c r="F235">
        <v>1.61E-2</v>
      </c>
      <c r="G235">
        <v>0.80189999999999995</v>
      </c>
      <c r="H235">
        <v>1.6500000000000001E-2</v>
      </c>
      <c r="I235" t="str">
        <f t="shared" si="3"/>
        <v>SB</v>
      </c>
      <c r="O235" t="s">
        <v>1841</v>
      </c>
      <c r="P235">
        <v>42.964227237647499</v>
      </c>
      <c r="Q235">
        <v>1486.3</v>
      </c>
      <c r="R235">
        <v>0.13250000000000001</v>
      </c>
      <c r="S235">
        <v>1.4544999999999999</v>
      </c>
      <c r="T235">
        <v>0.32490000000000002</v>
      </c>
      <c r="U235">
        <v>2.5369999999999999</v>
      </c>
    </row>
    <row r="236" spans="1:21" x14ac:dyDescent="0.25">
      <c r="A236" t="s">
        <v>1672</v>
      </c>
      <c r="B236">
        <v>9</v>
      </c>
      <c r="C236">
        <v>56.773663244522297</v>
      </c>
      <c r="D236">
        <v>1573.32</v>
      </c>
      <c r="E236">
        <v>0.20930000000000001</v>
      </c>
      <c r="F236">
        <v>0.89570000000000005</v>
      </c>
      <c r="G236">
        <v>0.31969999999999998</v>
      </c>
      <c r="H236">
        <v>2.6619000000000002</v>
      </c>
      <c r="I236" t="str">
        <f t="shared" si="3"/>
        <v>WB</v>
      </c>
      <c r="O236" t="s">
        <v>1854</v>
      </c>
      <c r="P236">
        <v>52.432095461457699</v>
      </c>
      <c r="Q236">
        <v>50.9</v>
      </c>
      <c r="R236">
        <v>0.63190000000000002</v>
      </c>
      <c r="S236">
        <v>0.12230000000000001</v>
      </c>
      <c r="T236">
        <v>0.63680000000000003</v>
      </c>
      <c r="U236">
        <v>0.15359999999999999</v>
      </c>
    </row>
    <row r="237" spans="1:21" x14ac:dyDescent="0.25">
      <c r="A237" t="s">
        <v>1679</v>
      </c>
      <c r="B237">
        <v>8</v>
      </c>
      <c r="C237">
        <v>43.141253242164403</v>
      </c>
      <c r="D237">
        <v>68.33</v>
      </c>
      <c r="E237">
        <v>0.68230000000000002</v>
      </c>
      <c r="F237">
        <v>0.1003</v>
      </c>
      <c r="G237">
        <v>0.60960000000000003</v>
      </c>
      <c r="H237">
        <v>0.19900000000000001</v>
      </c>
      <c r="I237" t="str">
        <f t="shared" si="3"/>
        <v>SB</v>
      </c>
      <c r="O237" t="s">
        <v>1857</v>
      </c>
      <c r="P237">
        <v>54.404002769313998</v>
      </c>
      <c r="Q237">
        <v>3.89</v>
      </c>
      <c r="R237">
        <v>0.99009999999999998</v>
      </c>
      <c r="S237">
        <v>1.5E-3</v>
      </c>
      <c r="T237">
        <v>0.87450000000000006</v>
      </c>
      <c r="U237">
        <v>7.9000000000000008E-3</v>
      </c>
    </row>
    <row r="238" spans="1:21" x14ac:dyDescent="0.25">
      <c r="A238" t="s">
        <v>1681</v>
      </c>
      <c r="B238">
        <v>8</v>
      </c>
      <c r="C238">
        <v>44.9241400066484</v>
      </c>
      <c r="D238">
        <v>734.72</v>
      </c>
      <c r="E238">
        <v>0.29920000000000002</v>
      </c>
      <c r="F238">
        <v>0.57730000000000004</v>
      </c>
      <c r="G238">
        <v>0.3901</v>
      </c>
      <c r="H238">
        <v>1.4286000000000001</v>
      </c>
      <c r="I238" t="str">
        <f t="shared" si="3"/>
        <v>WB</v>
      </c>
      <c r="O238" t="s">
        <v>1864</v>
      </c>
      <c r="P238">
        <v>53.008024711388899</v>
      </c>
      <c r="Q238">
        <v>225.92</v>
      </c>
      <c r="R238">
        <v>0.34939999999999999</v>
      </c>
      <c r="S238">
        <v>0.46010000000000001</v>
      </c>
      <c r="T238">
        <v>0.499</v>
      </c>
      <c r="U238">
        <v>0.54900000000000004</v>
      </c>
    </row>
    <row r="239" spans="1:21" x14ac:dyDescent="0.25">
      <c r="A239" t="s">
        <v>1688</v>
      </c>
      <c r="B239">
        <v>8</v>
      </c>
      <c r="C239">
        <v>46.550322799827804</v>
      </c>
      <c r="D239">
        <v>73.73</v>
      </c>
      <c r="E239">
        <v>0.50119999999999998</v>
      </c>
      <c r="F239">
        <v>0.23380000000000001</v>
      </c>
      <c r="G239">
        <v>0.60250000000000004</v>
      </c>
      <c r="H239">
        <v>0.215</v>
      </c>
      <c r="I239" t="str">
        <f t="shared" si="3"/>
        <v>SB</v>
      </c>
      <c r="O239" t="s">
        <v>1866</v>
      </c>
      <c r="P239">
        <v>47.013552500559697</v>
      </c>
      <c r="Q239">
        <v>2.94</v>
      </c>
      <c r="R239">
        <v>0.97099999999999997</v>
      </c>
      <c r="S239">
        <v>4.4999999999999997E-3</v>
      </c>
      <c r="T239">
        <v>0.90039999999999998</v>
      </c>
      <c r="U239">
        <v>6.3E-3</v>
      </c>
    </row>
    <row r="240" spans="1:21" x14ac:dyDescent="0.25">
      <c r="A240" t="s">
        <v>1689</v>
      </c>
      <c r="B240">
        <v>8</v>
      </c>
      <c r="C240">
        <v>45.242955473849598</v>
      </c>
      <c r="D240">
        <v>35.549999999999997</v>
      </c>
      <c r="E240">
        <v>0.8427</v>
      </c>
      <c r="F240">
        <v>3.7199999999999997E-2</v>
      </c>
      <c r="G240">
        <v>0.67</v>
      </c>
      <c r="H240">
        <v>0.1047</v>
      </c>
      <c r="I240" t="str">
        <f t="shared" si="3"/>
        <v>SB</v>
      </c>
      <c r="O240" t="s">
        <v>1869</v>
      </c>
      <c r="P240">
        <v>43.041953770261998</v>
      </c>
      <c r="Q240">
        <v>53.14</v>
      </c>
      <c r="R240">
        <v>0.67210000000000003</v>
      </c>
      <c r="S240">
        <v>0.1048</v>
      </c>
      <c r="T240">
        <v>0.63280000000000003</v>
      </c>
      <c r="U240">
        <v>0.1605</v>
      </c>
    </row>
    <row r="241" spans="1:21" x14ac:dyDescent="0.25">
      <c r="A241" t="s">
        <v>1694</v>
      </c>
      <c r="B241">
        <v>8</v>
      </c>
      <c r="C241">
        <v>40.701017756272897</v>
      </c>
      <c r="D241">
        <v>51.87</v>
      </c>
      <c r="E241">
        <v>0.70689999999999997</v>
      </c>
      <c r="F241">
        <v>9.2200000000000004E-2</v>
      </c>
      <c r="G241">
        <v>0.6351</v>
      </c>
      <c r="H241">
        <v>0.15659999999999999</v>
      </c>
      <c r="I241" t="str">
        <f t="shared" si="3"/>
        <v>SB</v>
      </c>
      <c r="O241" t="s">
        <v>1888</v>
      </c>
      <c r="P241">
        <v>47.0261100920399</v>
      </c>
      <c r="Q241">
        <v>6.37</v>
      </c>
      <c r="R241">
        <v>0.96479999999999999</v>
      </c>
      <c r="S241">
        <v>5.4000000000000003E-3</v>
      </c>
      <c r="T241">
        <v>0.82889999999999997</v>
      </c>
      <c r="U241">
        <v>1.1900000000000001E-2</v>
      </c>
    </row>
    <row r="242" spans="1:21" x14ac:dyDescent="0.25">
      <c r="A242" t="s">
        <v>1702</v>
      </c>
      <c r="B242">
        <v>8</v>
      </c>
      <c r="C242">
        <v>53.912616712725502</v>
      </c>
      <c r="D242">
        <v>19.91</v>
      </c>
      <c r="E242">
        <v>0.74199999999999999</v>
      </c>
      <c r="F242">
        <v>7.4700000000000003E-2</v>
      </c>
      <c r="G242">
        <v>0.72350000000000003</v>
      </c>
      <c r="H242">
        <v>6.0400000000000002E-2</v>
      </c>
      <c r="I242" t="str">
        <f t="shared" si="3"/>
        <v>SB</v>
      </c>
      <c r="O242" t="s">
        <v>1893</v>
      </c>
      <c r="P242">
        <v>48.218794423453303</v>
      </c>
      <c r="Q242">
        <v>131.77000000000001</v>
      </c>
      <c r="R242">
        <v>0.69110000000000005</v>
      </c>
      <c r="S242">
        <v>9.74E-2</v>
      </c>
      <c r="T242">
        <v>0.54890000000000005</v>
      </c>
      <c r="U242">
        <v>0.35880000000000001</v>
      </c>
    </row>
    <row r="243" spans="1:21" x14ac:dyDescent="0.25">
      <c r="A243" t="s">
        <v>1704</v>
      </c>
      <c r="B243">
        <v>8</v>
      </c>
      <c r="C243">
        <v>54.255723915647302</v>
      </c>
      <c r="D243">
        <v>699.54</v>
      </c>
      <c r="E243">
        <v>0.29909999999999998</v>
      </c>
      <c r="F243">
        <v>0.5776</v>
      </c>
      <c r="G243">
        <v>0.39460000000000001</v>
      </c>
      <c r="H243">
        <v>1.3774</v>
      </c>
      <c r="I243" t="str">
        <f t="shared" si="3"/>
        <v>WB</v>
      </c>
      <c r="O243" t="s">
        <v>1895</v>
      </c>
      <c r="P243">
        <v>48.154402767476199</v>
      </c>
      <c r="Q243">
        <v>24.94</v>
      </c>
      <c r="R243">
        <v>0.77669999999999995</v>
      </c>
      <c r="S243">
        <v>6.0400000000000002E-2</v>
      </c>
      <c r="T243">
        <v>0.70269999999999999</v>
      </c>
      <c r="U243">
        <v>7.5200000000000003E-2</v>
      </c>
    </row>
    <row r="244" spans="1:21" x14ac:dyDescent="0.25">
      <c r="A244" t="s">
        <v>1707</v>
      </c>
      <c r="B244">
        <v>9</v>
      </c>
      <c r="C244">
        <v>41.076749055517098</v>
      </c>
      <c r="D244">
        <v>345.47</v>
      </c>
      <c r="E244">
        <v>0.51429999999999998</v>
      </c>
      <c r="F244">
        <v>0.22220000000000001</v>
      </c>
      <c r="G244">
        <v>0.45979999999999999</v>
      </c>
      <c r="H244">
        <v>0.79330000000000001</v>
      </c>
      <c r="I244" t="str">
        <f t="shared" si="3"/>
        <v>SB</v>
      </c>
      <c r="O244" t="s">
        <v>1906</v>
      </c>
      <c r="P244">
        <v>49.724963007646402</v>
      </c>
      <c r="Q244">
        <v>7.47</v>
      </c>
      <c r="R244">
        <v>0.96619999999999995</v>
      </c>
      <c r="S244">
        <v>5.1999999999999998E-3</v>
      </c>
      <c r="T244">
        <v>0.81420000000000003</v>
      </c>
      <c r="U244">
        <v>1.4E-2</v>
      </c>
    </row>
    <row r="245" spans="1:21" x14ac:dyDescent="0.25">
      <c r="A245" t="s">
        <v>1713</v>
      </c>
      <c r="B245">
        <v>8</v>
      </c>
      <c r="C245">
        <v>51.396228743532703</v>
      </c>
      <c r="D245">
        <v>27343.67</v>
      </c>
      <c r="E245">
        <v>4.0000000000000002E-4</v>
      </c>
      <c r="F245">
        <v>45.65</v>
      </c>
      <c r="G245">
        <v>5.5800000000000002E-2</v>
      </c>
      <c r="H245">
        <v>53.679600000000001</v>
      </c>
      <c r="I245" t="str">
        <f t="shared" si="3"/>
        <v>WB</v>
      </c>
      <c r="O245" t="s">
        <v>1913</v>
      </c>
      <c r="P245">
        <v>52.036183084939999</v>
      </c>
      <c r="Q245">
        <v>20.75</v>
      </c>
      <c r="R245">
        <v>0.8337</v>
      </c>
      <c r="S245">
        <v>3.9199999999999999E-2</v>
      </c>
      <c r="T245">
        <v>0.71970000000000001</v>
      </c>
      <c r="U245">
        <v>6.2700000000000006E-2</v>
      </c>
    </row>
    <row r="246" spans="1:21" x14ac:dyDescent="0.25">
      <c r="A246" t="s">
        <v>1714</v>
      </c>
      <c r="B246">
        <v>8</v>
      </c>
      <c r="C246">
        <v>51.380198799832002</v>
      </c>
      <c r="D246">
        <v>6.19</v>
      </c>
      <c r="E246">
        <v>0.97230000000000005</v>
      </c>
      <c r="F246">
        <v>4.3E-3</v>
      </c>
      <c r="G246">
        <v>0.83150000000000002</v>
      </c>
      <c r="H246">
        <v>1.15E-2</v>
      </c>
      <c r="I246" t="str">
        <f t="shared" si="3"/>
        <v>SB</v>
      </c>
      <c r="O246" t="s">
        <v>1914</v>
      </c>
      <c r="P246">
        <v>42.966897862734797</v>
      </c>
      <c r="Q246">
        <v>28.61</v>
      </c>
      <c r="R246">
        <v>0.83309999999999995</v>
      </c>
      <c r="S246">
        <v>3.9300000000000002E-2</v>
      </c>
      <c r="T246">
        <v>0.69</v>
      </c>
      <c r="U246">
        <v>8.5199999999999998E-2</v>
      </c>
    </row>
    <row r="247" spans="1:21" x14ac:dyDescent="0.25">
      <c r="A247" t="s">
        <v>1715</v>
      </c>
      <c r="B247">
        <v>8</v>
      </c>
      <c r="C247">
        <v>51.396228743532703</v>
      </c>
      <c r="D247">
        <v>12.89</v>
      </c>
      <c r="E247">
        <v>0.8952</v>
      </c>
      <c r="F247">
        <v>2.0500000000000001E-2</v>
      </c>
      <c r="G247">
        <v>0.76370000000000005</v>
      </c>
      <c r="H247">
        <v>3.2899999999999999E-2</v>
      </c>
      <c r="I247" t="str">
        <f t="shared" si="3"/>
        <v>SB</v>
      </c>
      <c r="O247" t="s">
        <v>1916</v>
      </c>
      <c r="P247">
        <v>52.636565408008799</v>
      </c>
      <c r="Q247">
        <v>3.34</v>
      </c>
      <c r="R247">
        <v>0.98699999999999999</v>
      </c>
      <c r="S247">
        <v>2E-3</v>
      </c>
      <c r="T247">
        <v>0.88849999999999996</v>
      </c>
      <c r="U247">
        <v>7.1000000000000004E-3</v>
      </c>
    </row>
    <row r="248" spans="1:21" x14ac:dyDescent="0.25">
      <c r="A248" t="s">
        <v>1719</v>
      </c>
      <c r="B248">
        <v>8</v>
      </c>
      <c r="C248">
        <v>62.192842401136197</v>
      </c>
      <c r="D248">
        <v>22221.23</v>
      </c>
      <c r="E248">
        <v>8.0000000000000004E-4</v>
      </c>
      <c r="F248">
        <v>33.377400000000002</v>
      </c>
      <c r="G248">
        <v>7.4999999999999997E-2</v>
      </c>
      <c r="H248">
        <v>39.058999999999997</v>
      </c>
      <c r="I248" t="str">
        <f t="shared" si="3"/>
        <v>WB</v>
      </c>
      <c r="O248" t="s">
        <v>1921</v>
      </c>
      <c r="P248">
        <v>48.901562245652798</v>
      </c>
      <c r="Q248">
        <v>6.72</v>
      </c>
      <c r="R248">
        <v>0.69550000000000001</v>
      </c>
      <c r="S248">
        <v>9.5899999999999999E-2</v>
      </c>
      <c r="T248">
        <v>0.82389999999999997</v>
      </c>
      <c r="U248">
        <v>1.26E-2</v>
      </c>
    </row>
    <row r="249" spans="1:21" x14ac:dyDescent="0.25">
      <c r="A249" t="s">
        <v>1723</v>
      </c>
      <c r="B249">
        <v>8</v>
      </c>
      <c r="C249">
        <v>69.348953343303606</v>
      </c>
      <c r="D249">
        <v>28815</v>
      </c>
      <c r="E249">
        <v>2.5000000000000001E-3</v>
      </c>
      <c r="F249">
        <v>19.652699999999999</v>
      </c>
      <c r="G249">
        <v>5.0900000000000001E-2</v>
      </c>
      <c r="H249">
        <v>58.323399999999999</v>
      </c>
      <c r="I249" t="str">
        <f t="shared" si="3"/>
        <v>WB</v>
      </c>
      <c r="O249" t="s">
        <v>1922</v>
      </c>
      <c r="P249">
        <v>60.888492865849202</v>
      </c>
      <c r="Q249">
        <v>6.63</v>
      </c>
      <c r="R249">
        <v>0.91210000000000002</v>
      </c>
      <c r="S249">
        <v>1.6199999999999999E-2</v>
      </c>
      <c r="T249">
        <v>0.82520000000000004</v>
      </c>
      <c r="U249">
        <v>1.24E-2</v>
      </c>
    </row>
    <row r="250" spans="1:21" x14ac:dyDescent="0.25">
      <c r="A250" t="s">
        <v>1726</v>
      </c>
      <c r="B250">
        <v>8</v>
      </c>
      <c r="C250">
        <v>43.423911779838299</v>
      </c>
      <c r="D250">
        <v>14.48</v>
      </c>
      <c r="E250">
        <v>0.83550000000000002</v>
      </c>
      <c r="F250">
        <v>3.8800000000000001E-2</v>
      </c>
      <c r="G250">
        <v>0.753</v>
      </c>
      <c r="H250">
        <v>3.8199999999999998E-2</v>
      </c>
      <c r="I250" t="str">
        <f t="shared" si="3"/>
        <v>SB</v>
      </c>
      <c r="O250" t="s">
        <v>1933</v>
      </c>
      <c r="P250">
        <v>40.769545922144303</v>
      </c>
      <c r="Q250">
        <v>288.07</v>
      </c>
      <c r="R250">
        <v>0.50309999999999999</v>
      </c>
      <c r="S250">
        <v>0.23219999999999999</v>
      </c>
      <c r="T250">
        <v>0.47660000000000002</v>
      </c>
      <c r="U250">
        <v>0.67269999999999996</v>
      </c>
    </row>
    <row r="251" spans="1:21" x14ac:dyDescent="0.25">
      <c r="A251" t="s">
        <v>1732</v>
      </c>
      <c r="B251">
        <v>8</v>
      </c>
      <c r="C251">
        <v>53.052024167830702</v>
      </c>
      <c r="D251">
        <v>177.01</v>
      </c>
      <c r="E251">
        <v>0.42259999999999998</v>
      </c>
      <c r="F251">
        <v>0.33279999999999998</v>
      </c>
      <c r="G251">
        <v>0.52159999999999995</v>
      </c>
      <c r="H251">
        <v>0.45319999999999999</v>
      </c>
      <c r="I251" t="str">
        <f t="shared" si="3"/>
        <v>SB</v>
      </c>
      <c r="O251" t="s">
        <v>1936</v>
      </c>
      <c r="P251">
        <v>48.782007832254102</v>
      </c>
      <c r="Q251">
        <v>161.61000000000001</v>
      </c>
      <c r="R251">
        <v>0.57509999999999994</v>
      </c>
      <c r="S251">
        <v>0.1656</v>
      </c>
      <c r="T251">
        <v>0.53</v>
      </c>
      <c r="U251">
        <v>0.42330000000000001</v>
      </c>
    </row>
    <row r="252" spans="1:21" x14ac:dyDescent="0.25">
      <c r="A252" t="s">
        <v>1734</v>
      </c>
      <c r="B252">
        <v>8</v>
      </c>
      <c r="C252">
        <v>45.996591076312399</v>
      </c>
      <c r="D252">
        <v>60.93</v>
      </c>
      <c r="E252">
        <v>0.8548</v>
      </c>
      <c r="F252">
        <v>3.44E-2</v>
      </c>
      <c r="G252">
        <v>0.62019999999999997</v>
      </c>
      <c r="H252">
        <v>0.18190000000000001</v>
      </c>
      <c r="I252" t="str">
        <f t="shared" si="3"/>
        <v>SB</v>
      </c>
      <c r="O252" t="s">
        <v>1939</v>
      </c>
      <c r="P252">
        <v>48.820003947682402</v>
      </c>
      <c r="Q252">
        <v>21.28</v>
      </c>
      <c r="R252">
        <v>0.87039999999999995</v>
      </c>
      <c r="S252">
        <v>3.09E-2</v>
      </c>
      <c r="T252">
        <v>0.71740000000000004</v>
      </c>
      <c r="U252">
        <v>6.4199999999999993E-2</v>
      </c>
    </row>
    <row r="253" spans="1:21" x14ac:dyDescent="0.25">
      <c r="A253" t="s">
        <v>1737</v>
      </c>
      <c r="B253">
        <v>8</v>
      </c>
      <c r="C253">
        <v>48.8570933798445</v>
      </c>
      <c r="D253">
        <v>6.25</v>
      </c>
      <c r="E253">
        <v>0.96340000000000003</v>
      </c>
      <c r="F253">
        <v>5.7000000000000002E-3</v>
      </c>
      <c r="G253">
        <v>0.8306</v>
      </c>
      <c r="H253">
        <v>1.1599999999999999E-2</v>
      </c>
      <c r="I253" t="str">
        <f t="shared" si="3"/>
        <v>SB</v>
      </c>
      <c r="O253" t="s">
        <v>1941</v>
      </c>
      <c r="P253">
        <v>44.954953025280702</v>
      </c>
      <c r="Q253">
        <v>4.83</v>
      </c>
      <c r="R253">
        <v>0.98219999999999996</v>
      </c>
      <c r="S253">
        <v>2.7000000000000001E-3</v>
      </c>
      <c r="T253">
        <v>0.85440000000000005</v>
      </c>
      <c r="U253">
        <v>9.1999999999999998E-3</v>
      </c>
    </row>
    <row r="254" spans="1:21" x14ac:dyDescent="0.25">
      <c r="A254" t="s">
        <v>1738</v>
      </c>
      <c r="B254">
        <v>13</v>
      </c>
      <c r="C254">
        <v>64.159875734609997</v>
      </c>
      <c r="D254">
        <v>31501.65</v>
      </c>
      <c r="E254">
        <v>1E-4</v>
      </c>
      <c r="F254">
        <v>71.521699999999996</v>
      </c>
      <c r="G254">
        <v>4.2700000000000002E-2</v>
      </c>
      <c r="H254">
        <v>67.19</v>
      </c>
      <c r="I254" t="str">
        <f t="shared" si="3"/>
        <v>WB</v>
      </c>
      <c r="O254" t="s">
        <v>1965</v>
      </c>
      <c r="P254">
        <v>40.862730619315599</v>
      </c>
      <c r="Q254">
        <v>5.01</v>
      </c>
      <c r="R254">
        <v>0.96479999999999999</v>
      </c>
      <c r="S254">
        <v>5.4000000000000003E-3</v>
      </c>
      <c r="T254">
        <v>0.85099999999999998</v>
      </c>
      <c r="U254">
        <v>9.4000000000000004E-3</v>
      </c>
    </row>
    <row r="255" spans="1:21" x14ac:dyDescent="0.25">
      <c r="A255" t="s">
        <v>1740</v>
      </c>
      <c r="B255">
        <v>8</v>
      </c>
      <c r="C255">
        <v>47.5362042745192</v>
      </c>
      <c r="D255">
        <v>6.03</v>
      </c>
      <c r="E255">
        <v>0.93259999999999998</v>
      </c>
      <c r="F255">
        <v>1.0699999999999999E-2</v>
      </c>
      <c r="G255">
        <v>0.83389999999999997</v>
      </c>
      <c r="H255">
        <v>1.12E-2</v>
      </c>
      <c r="I255" t="str">
        <f t="shared" si="3"/>
        <v>SB</v>
      </c>
      <c r="O255" t="s">
        <v>1968</v>
      </c>
      <c r="P255">
        <v>49.122887575640398</v>
      </c>
      <c r="Q255">
        <v>6.36</v>
      </c>
      <c r="R255">
        <v>0.9274</v>
      </c>
      <c r="S255">
        <v>1.2200000000000001E-2</v>
      </c>
      <c r="T255">
        <v>0.82899999999999996</v>
      </c>
      <c r="U255">
        <v>1.1900000000000001E-2</v>
      </c>
    </row>
    <row r="256" spans="1:21" x14ac:dyDescent="0.25">
      <c r="A256" t="s">
        <v>1745</v>
      </c>
      <c r="B256">
        <v>8</v>
      </c>
      <c r="C256">
        <v>44.829554062285098</v>
      </c>
      <c r="D256">
        <v>10.76</v>
      </c>
      <c r="E256">
        <v>0.90900000000000003</v>
      </c>
      <c r="F256">
        <v>1.7000000000000001E-2</v>
      </c>
      <c r="G256">
        <v>0.78039999999999998</v>
      </c>
      <c r="H256">
        <v>2.63E-2</v>
      </c>
      <c r="I256" t="str">
        <f t="shared" si="3"/>
        <v>SB</v>
      </c>
      <c r="O256" t="s">
        <v>1973</v>
      </c>
      <c r="P256">
        <v>48.121033491327204</v>
      </c>
      <c r="Q256">
        <v>844.13</v>
      </c>
      <c r="R256">
        <v>0.2954</v>
      </c>
      <c r="S256">
        <v>0.58709999999999996</v>
      </c>
      <c r="T256">
        <v>0.37719999999999998</v>
      </c>
      <c r="U256">
        <v>1.5814999999999999</v>
      </c>
    </row>
    <row r="257" spans="1:21" x14ac:dyDescent="0.25">
      <c r="A257" t="s">
        <v>1750</v>
      </c>
      <c r="B257">
        <v>8</v>
      </c>
      <c r="C257">
        <v>41.577964112606203</v>
      </c>
      <c r="D257">
        <v>5.61</v>
      </c>
      <c r="E257">
        <v>0.94950000000000001</v>
      </c>
      <c r="F257">
        <v>7.7999999999999996E-3</v>
      </c>
      <c r="G257">
        <v>0.84050000000000002</v>
      </c>
      <c r="H257">
        <v>1.0200000000000001E-2</v>
      </c>
      <c r="I257" t="str">
        <f t="shared" si="3"/>
        <v>SB</v>
      </c>
      <c r="O257" t="s">
        <v>1983</v>
      </c>
      <c r="P257">
        <v>54.077594059967304</v>
      </c>
      <c r="Q257">
        <v>12.49</v>
      </c>
      <c r="R257">
        <v>0.93200000000000005</v>
      </c>
      <c r="S257">
        <v>1.09E-2</v>
      </c>
      <c r="T257">
        <v>0.76659999999999995</v>
      </c>
      <c r="U257">
        <v>3.15E-2</v>
      </c>
    </row>
    <row r="258" spans="1:21" x14ac:dyDescent="0.25">
      <c r="A258" t="s">
        <v>1753</v>
      </c>
      <c r="B258">
        <v>8</v>
      </c>
      <c r="C258">
        <v>49.011194678502001</v>
      </c>
      <c r="D258">
        <v>120.96</v>
      </c>
      <c r="E258">
        <v>0.74909999999999999</v>
      </c>
      <c r="F258">
        <v>7.1300000000000002E-2</v>
      </c>
      <c r="G258">
        <v>0.55679999999999996</v>
      </c>
      <c r="H258">
        <v>0.33229999999999998</v>
      </c>
      <c r="I258" t="str">
        <f t="shared" si="3"/>
        <v>SB</v>
      </c>
      <c r="O258" t="s">
        <v>1985</v>
      </c>
      <c r="P258">
        <v>47.834325566045898</v>
      </c>
      <c r="Q258">
        <v>75.16</v>
      </c>
      <c r="R258">
        <v>0.74919999999999998</v>
      </c>
      <c r="S258">
        <v>7.1199999999999999E-2</v>
      </c>
      <c r="T258">
        <v>0.6008</v>
      </c>
      <c r="U258">
        <v>0.21920000000000001</v>
      </c>
    </row>
    <row r="259" spans="1:21" x14ac:dyDescent="0.25">
      <c r="A259" t="s">
        <v>1758</v>
      </c>
      <c r="B259">
        <v>9</v>
      </c>
      <c r="C259">
        <v>44.958021925482598</v>
      </c>
      <c r="D259">
        <v>5187.45</v>
      </c>
      <c r="E259">
        <v>8.8200000000000001E-2</v>
      </c>
      <c r="F259">
        <v>2.1455000000000002</v>
      </c>
      <c r="G259">
        <v>0.2094</v>
      </c>
      <c r="H259">
        <v>7.4108000000000001</v>
      </c>
      <c r="I259" t="str">
        <f t="shared" ref="I259:I322" si="4">IF(F259&lt;=0.5,"SB","WB")</f>
        <v>WB</v>
      </c>
      <c r="O259" t="s">
        <v>1987</v>
      </c>
      <c r="P259">
        <v>41.017141232360402</v>
      </c>
      <c r="Q259">
        <v>621.03</v>
      </c>
      <c r="R259">
        <v>0.23910000000000001</v>
      </c>
      <c r="S259">
        <v>0.77210000000000001</v>
      </c>
      <c r="T259">
        <v>0.40560000000000002</v>
      </c>
      <c r="U259">
        <v>1.2618</v>
      </c>
    </row>
    <row r="260" spans="1:21" x14ac:dyDescent="0.25">
      <c r="A260" t="s">
        <v>1759</v>
      </c>
      <c r="B260">
        <v>8</v>
      </c>
      <c r="C260">
        <v>40.506915917501999</v>
      </c>
      <c r="D260">
        <v>4199.54</v>
      </c>
      <c r="E260">
        <v>5.9700000000000003E-2</v>
      </c>
      <c r="F260">
        <v>2.9407999999999999</v>
      </c>
      <c r="G260">
        <v>0.22889999999999999</v>
      </c>
      <c r="H260">
        <v>6.1144999999999996</v>
      </c>
      <c r="I260" t="str">
        <f t="shared" si="4"/>
        <v>WB</v>
      </c>
      <c r="O260" t="s">
        <v>1988</v>
      </c>
      <c r="P260">
        <v>49.036354109561998</v>
      </c>
      <c r="Q260">
        <v>2.76</v>
      </c>
      <c r="R260">
        <v>0.99109999999999998</v>
      </c>
      <c r="S260">
        <v>1.4E-3</v>
      </c>
      <c r="T260">
        <v>0.90620000000000001</v>
      </c>
      <c r="U260">
        <v>5.8999999999999999E-3</v>
      </c>
    </row>
    <row r="261" spans="1:21" x14ac:dyDescent="0.25">
      <c r="A261" t="s">
        <v>1772</v>
      </c>
      <c r="B261">
        <v>8</v>
      </c>
      <c r="C261">
        <v>40.833582501300199</v>
      </c>
      <c r="D261">
        <v>156.16</v>
      </c>
      <c r="E261">
        <v>0.59550000000000003</v>
      </c>
      <c r="F261">
        <v>0.14829999999999999</v>
      </c>
      <c r="G261">
        <v>0.53320000000000001</v>
      </c>
      <c r="H261">
        <v>0.41199999999999998</v>
      </c>
      <c r="I261" t="str">
        <f t="shared" si="4"/>
        <v>SB</v>
      </c>
      <c r="O261" t="s">
        <v>1989</v>
      </c>
      <c r="P261">
        <v>48.840215808377799</v>
      </c>
      <c r="Q261">
        <v>26.62</v>
      </c>
      <c r="R261">
        <v>0.92449999999999999</v>
      </c>
      <c r="S261">
        <v>1.2999999999999999E-2</v>
      </c>
      <c r="T261">
        <v>0.69669999999999999</v>
      </c>
      <c r="U261">
        <v>8.0600000000000005E-2</v>
      </c>
    </row>
    <row r="262" spans="1:21" x14ac:dyDescent="0.25">
      <c r="A262" t="s">
        <v>1773</v>
      </c>
      <c r="B262">
        <v>8</v>
      </c>
      <c r="C262">
        <v>48.259954233418597</v>
      </c>
      <c r="D262">
        <v>7.66</v>
      </c>
      <c r="E262">
        <v>0.93579999999999997</v>
      </c>
      <c r="F262">
        <v>9.9000000000000008E-3</v>
      </c>
      <c r="G262">
        <v>0.81179999999999997</v>
      </c>
      <c r="H262">
        <v>1.43E-2</v>
      </c>
      <c r="I262" t="str">
        <f t="shared" si="4"/>
        <v>SB</v>
      </c>
      <c r="O262" t="s">
        <v>1992</v>
      </c>
      <c r="P262">
        <v>50.385482858926501</v>
      </c>
      <c r="Q262">
        <v>160.80000000000001</v>
      </c>
      <c r="R262">
        <v>0.68230000000000002</v>
      </c>
      <c r="S262">
        <v>0.1003</v>
      </c>
      <c r="T262">
        <v>0.53049999999999997</v>
      </c>
      <c r="U262">
        <v>0.42159999999999997</v>
      </c>
    </row>
    <row r="263" spans="1:21" x14ac:dyDescent="0.25">
      <c r="A263" t="s">
        <v>1775</v>
      </c>
      <c r="B263">
        <v>8</v>
      </c>
      <c r="C263">
        <v>59.624732278830201</v>
      </c>
      <c r="D263">
        <v>27.3</v>
      </c>
      <c r="E263">
        <v>0.70440000000000003</v>
      </c>
      <c r="F263">
        <v>9.2999999999999999E-2</v>
      </c>
      <c r="G263">
        <v>0.69440000000000002</v>
      </c>
      <c r="H263">
        <v>8.2199999999999995E-2</v>
      </c>
      <c r="I263" t="str">
        <f t="shared" si="4"/>
        <v>SB</v>
      </c>
      <c r="O263" t="s">
        <v>1996</v>
      </c>
      <c r="P263">
        <v>44.955676553136101</v>
      </c>
      <c r="Q263">
        <v>10.95</v>
      </c>
      <c r="R263">
        <v>0.89349999999999996</v>
      </c>
      <c r="S263">
        <v>2.1100000000000001E-2</v>
      </c>
      <c r="T263">
        <v>0.77880000000000005</v>
      </c>
      <c r="U263">
        <v>2.6800000000000001E-2</v>
      </c>
    </row>
    <row r="264" spans="1:21" x14ac:dyDescent="0.25">
      <c r="A264" t="s">
        <v>1777</v>
      </c>
      <c r="B264">
        <v>8</v>
      </c>
      <c r="C264">
        <v>48.601310959736097</v>
      </c>
      <c r="D264">
        <v>2.65</v>
      </c>
      <c r="E264">
        <v>0.98119999999999996</v>
      </c>
      <c r="F264">
        <v>2.8999999999999998E-3</v>
      </c>
      <c r="G264">
        <v>0.90980000000000005</v>
      </c>
      <c r="H264">
        <v>5.7000000000000002E-3</v>
      </c>
      <c r="I264" t="str">
        <f t="shared" si="4"/>
        <v>SB</v>
      </c>
      <c r="O264" t="s">
        <v>1998</v>
      </c>
      <c r="P264">
        <v>61.178130450808702</v>
      </c>
      <c r="Q264">
        <v>13.79</v>
      </c>
      <c r="R264">
        <v>0.88990000000000002</v>
      </c>
      <c r="S264">
        <v>2.2599999999999999E-2</v>
      </c>
      <c r="T264">
        <v>0.75749999999999995</v>
      </c>
      <c r="U264">
        <v>3.5999999999999997E-2</v>
      </c>
    </row>
    <row r="265" spans="1:21" x14ac:dyDescent="0.25">
      <c r="A265" t="s">
        <v>1785</v>
      </c>
      <c r="B265">
        <v>8</v>
      </c>
      <c r="C265">
        <v>47.369949158026699</v>
      </c>
      <c r="D265">
        <v>7.03</v>
      </c>
      <c r="E265">
        <v>0.8952</v>
      </c>
      <c r="F265">
        <v>2.0500000000000001E-2</v>
      </c>
      <c r="G265">
        <v>0.81979999999999997</v>
      </c>
      <c r="H265">
        <v>1.32E-2</v>
      </c>
      <c r="I265" t="str">
        <f t="shared" si="4"/>
        <v>SB</v>
      </c>
      <c r="O265" t="s">
        <v>2000</v>
      </c>
      <c r="P265">
        <v>52.0195840446411</v>
      </c>
      <c r="Q265">
        <v>11.8</v>
      </c>
      <c r="R265">
        <v>0.9325</v>
      </c>
      <c r="S265">
        <v>1.0800000000000001E-2</v>
      </c>
      <c r="T265">
        <v>0.77190000000000003</v>
      </c>
      <c r="U265">
        <v>2.92E-2</v>
      </c>
    </row>
    <row r="266" spans="1:21" x14ac:dyDescent="0.25">
      <c r="A266" t="s">
        <v>1786</v>
      </c>
      <c r="B266">
        <v>8</v>
      </c>
      <c r="C266">
        <v>49.1005958265145</v>
      </c>
      <c r="D266">
        <v>9.74</v>
      </c>
      <c r="E266">
        <v>0.87390000000000001</v>
      </c>
      <c r="F266">
        <v>3.0099999999999998E-2</v>
      </c>
      <c r="G266">
        <v>0.78959999999999997</v>
      </c>
      <c r="H266">
        <v>0.02</v>
      </c>
      <c r="I266" t="str">
        <f t="shared" si="4"/>
        <v>SB</v>
      </c>
      <c r="O266" t="s">
        <v>2001</v>
      </c>
      <c r="P266">
        <v>47.265218640789797</v>
      </c>
      <c r="Q266">
        <v>17.71</v>
      </c>
      <c r="R266">
        <v>0.874</v>
      </c>
      <c r="S266">
        <v>3.0099999999999998E-2</v>
      </c>
      <c r="T266">
        <v>0.73440000000000005</v>
      </c>
      <c r="U266">
        <v>5.28E-2</v>
      </c>
    </row>
    <row r="267" spans="1:21" x14ac:dyDescent="0.25">
      <c r="A267" t="s">
        <v>1787</v>
      </c>
      <c r="B267">
        <v>8</v>
      </c>
      <c r="C267">
        <v>50.397288887403803</v>
      </c>
      <c r="D267">
        <v>4.0999999999999996</v>
      </c>
      <c r="E267">
        <v>0.9748</v>
      </c>
      <c r="F267">
        <v>3.8999999999999998E-3</v>
      </c>
      <c r="G267">
        <v>0.86960000000000004</v>
      </c>
      <c r="H267">
        <v>8.2000000000000007E-3</v>
      </c>
      <c r="I267" t="str">
        <f t="shared" si="4"/>
        <v>SB</v>
      </c>
      <c r="O267" t="s">
        <v>2009</v>
      </c>
      <c r="P267">
        <v>56.0995072789066</v>
      </c>
      <c r="Q267">
        <v>18.73</v>
      </c>
      <c r="R267">
        <v>0.65990000000000004</v>
      </c>
      <c r="S267">
        <v>0.1101</v>
      </c>
      <c r="T267">
        <v>0.72919999999999996</v>
      </c>
      <c r="U267">
        <v>5.6399999999999999E-2</v>
      </c>
    </row>
    <row r="268" spans="1:21" x14ac:dyDescent="0.25">
      <c r="A268" t="s">
        <v>1789</v>
      </c>
      <c r="B268">
        <v>8</v>
      </c>
      <c r="C268">
        <v>41.083558362910601</v>
      </c>
      <c r="D268">
        <v>6.8</v>
      </c>
      <c r="E268">
        <v>0.8931</v>
      </c>
      <c r="F268">
        <v>2.1299999999999999E-2</v>
      </c>
      <c r="G268">
        <v>0.82279999999999998</v>
      </c>
      <c r="H268">
        <v>1.2699999999999999E-2</v>
      </c>
      <c r="I268" t="str">
        <f t="shared" si="4"/>
        <v>SB</v>
      </c>
      <c r="O268" t="s">
        <v>2051</v>
      </c>
      <c r="P268">
        <v>52.1704719108278</v>
      </c>
      <c r="Q268">
        <v>19.55</v>
      </c>
      <c r="R268">
        <v>0.93559999999999999</v>
      </c>
      <c r="S268">
        <v>9.9000000000000008E-3</v>
      </c>
      <c r="T268">
        <v>0.72519999999999996</v>
      </c>
      <c r="U268">
        <v>5.9200000000000003E-2</v>
      </c>
    </row>
    <row r="269" spans="1:21" x14ac:dyDescent="0.25">
      <c r="A269" t="s">
        <v>1791</v>
      </c>
      <c r="B269">
        <v>8</v>
      </c>
      <c r="C269">
        <v>45.021350678248503</v>
      </c>
      <c r="D269">
        <v>5.03</v>
      </c>
      <c r="E269">
        <v>0.91690000000000005</v>
      </c>
      <c r="F269">
        <v>1.5100000000000001E-2</v>
      </c>
      <c r="G269">
        <v>0.8508</v>
      </c>
      <c r="H269">
        <v>9.4000000000000004E-3</v>
      </c>
      <c r="I269" t="str">
        <f t="shared" si="4"/>
        <v>SB</v>
      </c>
      <c r="O269" t="s">
        <v>2052</v>
      </c>
      <c r="P269">
        <v>44.608611206694</v>
      </c>
      <c r="Q269">
        <v>47.11</v>
      </c>
      <c r="R269">
        <v>0.69989999999999997</v>
      </c>
      <c r="S269">
        <v>9.4500000000000001E-2</v>
      </c>
      <c r="T269">
        <v>0.64390000000000003</v>
      </c>
      <c r="U269">
        <v>0.1416</v>
      </c>
    </row>
    <row r="270" spans="1:21" x14ac:dyDescent="0.25">
      <c r="A270" t="s">
        <v>1796</v>
      </c>
      <c r="B270">
        <v>13</v>
      </c>
      <c r="C270">
        <v>55.358420708616897</v>
      </c>
      <c r="D270">
        <v>33511.78</v>
      </c>
      <c r="E270">
        <v>0</v>
      </c>
      <c r="F270">
        <v>88.461500000000001</v>
      </c>
      <c r="G270">
        <v>3.6999999999999998E-2</v>
      </c>
      <c r="H270">
        <v>73.968500000000006</v>
      </c>
      <c r="I270" t="str">
        <f t="shared" si="4"/>
        <v>WB</v>
      </c>
      <c r="O270" t="s">
        <v>2054</v>
      </c>
      <c r="P270">
        <v>53.377404857682798</v>
      </c>
      <c r="Q270">
        <v>12.76</v>
      </c>
      <c r="R270">
        <v>0.83779999999999999</v>
      </c>
      <c r="S270">
        <v>3.8300000000000001E-2</v>
      </c>
      <c r="T270">
        <v>0.76459999999999995</v>
      </c>
      <c r="U270">
        <v>3.2500000000000001E-2</v>
      </c>
    </row>
    <row r="271" spans="1:21" x14ac:dyDescent="0.25">
      <c r="A271" t="s">
        <v>1799</v>
      </c>
      <c r="B271">
        <v>8</v>
      </c>
      <c r="C271">
        <v>42.949927263960397</v>
      </c>
      <c r="D271">
        <v>65.709999999999994</v>
      </c>
      <c r="E271">
        <v>0.52539999999999998</v>
      </c>
      <c r="F271">
        <v>0.21240000000000001</v>
      </c>
      <c r="G271">
        <v>0.61319999999999997</v>
      </c>
      <c r="H271">
        <v>0.19320000000000001</v>
      </c>
      <c r="I271" t="str">
        <f t="shared" si="4"/>
        <v>SB</v>
      </c>
      <c r="O271" t="s">
        <v>2055</v>
      </c>
      <c r="P271">
        <v>44.841624847417997</v>
      </c>
      <c r="Q271">
        <v>31.08</v>
      </c>
      <c r="R271">
        <v>0.84289999999999998</v>
      </c>
      <c r="S271">
        <v>3.7100000000000001E-2</v>
      </c>
      <c r="T271">
        <v>0.68240000000000001</v>
      </c>
      <c r="U271">
        <v>9.06E-2</v>
      </c>
    </row>
    <row r="272" spans="1:21" x14ac:dyDescent="0.25">
      <c r="A272" t="s">
        <v>1802</v>
      </c>
      <c r="B272">
        <v>8</v>
      </c>
      <c r="C272">
        <v>45.213563893036998</v>
      </c>
      <c r="D272">
        <v>147.61000000000001</v>
      </c>
      <c r="E272">
        <v>0.56079999999999997</v>
      </c>
      <c r="F272">
        <v>0.1782</v>
      </c>
      <c r="G272">
        <v>0.53839999999999999</v>
      </c>
      <c r="H272">
        <v>0.39389999999999997</v>
      </c>
      <c r="I272" t="str">
        <f t="shared" si="4"/>
        <v>SB</v>
      </c>
      <c r="O272" t="s">
        <v>2065</v>
      </c>
      <c r="P272">
        <v>52.027488532088597</v>
      </c>
      <c r="Q272">
        <v>3.99</v>
      </c>
      <c r="R272">
        <v>0.97619999999999996</v>
      </c>
      <c r="S272">
        <v>3.7000000000000002E-3</v>
      </c>
      <c r="T272">
        <v>0.872</v>
      </c>
      <c r="U272">
        <v>8.0999999999999996E-3</v>
      </c>
    </row>
    <row r="273" spans="1:21" x14ac:dyDescent="0.25">
      <c r="A273" t="s">
        <v>1807</v>
      </c>
      <c r="B273">
        <v>8</v>
      </c>
      <c r="C273">
        <v>40.774643668514003</v>
      </c>
      <c r="D273">
        <v>65.06</v>
      </c>
      <c r="E273">
        <v>0.54979999999999996</v>
      </c>
      <c r="F273">
        <v>0.18940000000000001</v>
      </c>
      <c r="G273">
        <v>0.61409999999999998</v>
      </c>
      <c r="H273">
        <v>0.19170000000000001</v>
      </c>
      <c r="I273" t="str">
        <f t="shared" si="4"/>
        <v>SB</v>
      </c>
      <c r="O273" t="s">
        <v>2076</v>
      </c>
      <c r="P273">
        <v>42.9634031133062</v>
      </c>
      <c r="Q273">
        <v>28.02</v>
      </c>
      <c r="R273">
        <v>0.87319999999999998</v>
      </c>
      <c r="S273">
        <v>3.0300000000000001E-2</v>
      </c>
      <c r="T273">
        <v>0.69189999999999996</v>
      </c>
      <c r="U273">
        <v>8.3900000000000002E-2</v>
      </c>
    </row>
    <row r="274" spans="1:21" x14ac:dyDescent="0.25">
      <c r="A274" t="s">
        <v>1810</v>
      </c>
      <c r="B274">
        <v>8</v>
      </c>
      <c r="C274">
        <v>43.988505794968397</v>
      </c>
      <c r="D274">
        <v>25.55</v>
      </c>
      <c r="E274">
        <v>0.82669999999999999</v>
      </c>
      <c r="F274">
        <v>4.1399999999999999E-2</v>
      </c>
      <c r="G274">
        <v>0.70050000000000001</v>
      </c>
      <c r="H274">
        <v>7.7299999999999994E-2</v>
      </c>
      <c r="I274" t="str">
        <f t="shared" si="4"/>
        <v>SB</v>
      </c>
      <c r="O274" t="s">
        <v>2077</v>
      </c>
      <c r="P274">
        <v>52.2570580351844</v>
      </c>
      <c r="Q274">
        <v>14.44</v>
      </c>
      <c r="R274">
        <v>0.94179999999999997</v>
      </c>
      <c r="S274">
        <v>8.9999999999999993E-3</v>
      </c>
      <c r="T274">
        <v>0.75319999999999998</v>
      </c>
      <c r="U274">
        <v>3.8100000000000002E-2</v>
      </c>
    </row>
    <row r="275" spans="1:21" x14ac:dyDescent="0.25">
      <c r="A275" t="s">
        <v>1818</v>
      </c>
      <c r="B275">
        <v>8</v>
      </c>
      <c r="C275">
        <v>45.010178545082098</v>
      </c>
      <c r="D275">
        <v>6.53</v>
      </c>
      <c r="E275">
        <v>0.94620000000000004</v>
      </c>
      <c r="F275">
        <v>8.3000000000000001E-3</v>
      </c>
      <c r="G275">
        <v>0.82650000000000001</v>
      </c>
      <c r="H275">
        <v>1.2200000000000001E-2</v>
      </c>
      <c r="I275" t="str">
        <f t="shared" si="4"/>
        <v>SB</v>
      </c>
      <c r="O275" t="s">
        <v>2079</v>
      </c>
      <c r="P275">
        <v>45.581418999523201</v>
      </c>
      <c r="Q275">
        <v>195.76</v>
      </c>
      <c r="R275">
        <v>0.66100000000000003</v>
      </c>
      <c r="S275">
        <v>0.1096</v>
      </c>
      <c r="T275">
        <v>0.51229999999999998</v>
      </c>
      <c r="U275">
        <v>0.48630000000000001</v>
      </c>
    </row>
    <row r="276" spans="1:21" x14ac:dyDescent="0.25">
      <c r="A276" t="s">
        <v>1833</v>
      </c>
      <c r="B276">
        <v>9</v>
      </c>
      <c r="C276">
        <v>51.943473800335802</v>
      </c>
      <c r="D276">
        <v>19729.12</v>
      </c>
      <c r="E276">
        <v>4.7000000000000002E-3</v>
      </c>
      <c r="F276">
        <v>14.366899999999999</v>
      </c>
      <c r="G276">
        <v>8.5900000000000004E-2</v>
      </c>
      <c r="H276">
        <v>32.933799999999998</v>
      </c>
      <c r="I276" t="str">
        <f t="shared" si="4"/>
        <v>WB</v>
      </c>
      <c r="O276" t="s">
        <v>2080</v>
      </c>
      <c r="P276">
        <v>42.951802822864202</v>
      </c>
      <c r="Q276">
        <v>125.49</v>
      </c>
      <c r="R276">
        <v>0.5887</v>
      </c>
      <c r="S276">
        <v>0.15390000000000001</v>
      </c>
      <c r="T276">
        <v>0.5534</v>
      </c>
      <c r="U276">
        <v>0.34370000000000001</v>
      </c>
    </row>
    <row r="277" spans="1:21" x14ac:dyDescent="0.25">
      <c r="A277" t="s">
        <v>1838</v>
      </c>
      <c r="B277">
        <v>8</v>
      </c>
      <c r="C277">
        <v>51.016799027182699</v>
      </c>
      <c r="D277">
        <v>45.04</v>
      </c>
      <c r="E277">
        <v>0.73619999999999997</v>
      </c>
      <c r="F277">
        <v>7.7399999999999997E-2</v>
      </c>
      <c r="G277">
        <v>0.64810000000000001</v>
      </c>
      <c r="H277">
        <v>0.13469999999999999</v>
      </c>
      <c r="I277" t="str">
        <f t="shared" si="4"/>
        <v>SB</v>
      </c>
      <c r="O277" t="s">
        <v>2081</v>
      </c>
      <c r="P277">
        <v>49.012438827199297</v>
      </c>
      <c r="Q277">
        <v>62.56</v>
      </c>
      <c r="R277">
        <v>0.65310000000000001</v>
      </c>
      <c r="S277">
        <v>0.11310000000000001</v>
      </c>
      <c r="T277">
        <v>0.61770000000000003</v>
      </c>
      <c r="U277">
        <v>0.18579999999999999</v>
      </c>
    </row>
    <row r="278" spans="1:21" x14ac:dyDescent="0.25">
      <c r="A278" t="s">
        <v>1839</v>
      </c>
      <c r="B278">
        <v>8</v>
      </c>
      <c r="C278">
        <v>52.140949357843098</v>
      </c>
      <c r="D278">
        <v>7.77</v>
      </c>
      <c r="E278">
        <v>0.95830000000000004</v>
      </c>
      <c r="F278">
        <v>6.4000000000000003E-3</v>
      </c>
      <c r="G278">
        <v>0.8105</v>
      </c>
      <c r="H278">
        <v>1.4500000000000001E-2</v>
      </c>
      <c r="I278" t="str">
        <f t="shared" si="4"/>
        <v>SB</v>
      </c>
      <c r="O278" t="s">
        <v>2085</v>
      </c>
      <c r="P278">
        <v>41.224073337699899</v>
      </c>
      <c r="Q278">
        <v>51.59</v>
      </c>
      <c r="R278">
        <v>0.89659999999999995</v>
      </c>
      <c r="S278">
        <v>0.02</v>
      </c>
      <c r="T278">
        <v>0.63549999999999995</v>
      </c>
      <c r="U278">
        <v>0.15579999999999999</v>
      </c>
    </row>
    <row r="279" spans="1:21" x14ac:dyDescent="0.25">
      <c r="A279" t="s">
        <v>1841</v>
      </c>
      <c r="B279">
        <v>8</v>
      </c>
      <c r="C279">
        <v>42.964227237647499</v>
      </c>
      <c r="D279">
        <v>1486.3</v>
      </c>
      <c r="E279">
        <v>0.13250000000000001</v>
      </c>
      <c r="F279">
        <v>1.4544999999999999</v>
      </c>
      <c r="G279">
        <v>0.32490000000000002</v>
      </c>
      <c r="H279">
        <v>2.5369999999999999</v>
      </c>
      <c r="I279" t="str">
        <f t="shared" si="4"/>
        <v>WB</v>
      </c>
      <c r="O279" t="s">
        <v>2098</v>
      </c>
      <c r="P279">
        <v>41.009190046341303</v>
      </c>
      <c r="Q279">
        <v>10.26</v>
      </c>
      <c r="R279">
        <v>0.9375</v>
      </c>
      <c r="S279">
        <v>9.5999999999999992E-3</v>
      </c>
      <c r="T279">
        <v>0.78490000000000004</v>
      </c>
      <c r="U279">
        <v>2.4299999999999999E-2</v>
      </c>
    </row>
    <row r="280" spans="1:21" x14ac:dyDescent="0.25">
      <c r="A280" t="s">
        <v>1854</v>
      </c>
      <c r="B280">
        <v>8</v>
      </c>
      <c r="C280">
        <v>52.432095461457699</v>
      </c>
      <c r="D280">
        <v>50.9</v>
      </c>
      <c r="E280">
        <v>0.63190000000000002</v>
      </c>
      <c r="F280">
        <v>0.12230000000000001</v>
      </c>
      <c r="G280">
        <v>0.63680000000000003</v>
      </c>
      <c r="H280">
        <v>0.15359999999999999</v>
      </c>
      <c r="I280" t="str">
        <f t="shared" si="4"/>
        <v>SB</v>
      </c>
      <c r="O280" t="s">
        <v>2105</v>
      </c>
      <c r="P280">
        <v>51.777034529584697</v>
      </c>
      <c r="Q280">
        <v>282.02999999999997</v>
      </c>
      <c r="R280">
        <v>0.2757</v>
      </c>
      <c r="S280">
        <v>0.64290000000000003</v>
      </c>
      <c r="T280">
        <v>0.47849999999999998</v>
      </c>
      <c r="U280">
        <v>0.66149999999999998</v>
      </c>
    </row>
    <row r="281" spans="1:21" x14ac:dyDescent="0.25">
      <c r="A281" t="s">
        <v>1857</v>
      </c>
      <c r="B281">
        <v>8</v>
      </c>
      <c r="C281">
        <v>54.404002769313998</v>
      </c>
      <c r="D281">
        <v>3.89</v>
      </c>
      <c r="E281">
        <v>0.99009999999999998</v>
      </c>
      <c r="F281">
        <v>1.5E-3</v>
      </c>
      <c r="G281">
        <v>0.87450000000000006</v>
      </c>
      <c r="H281">
        <v>7.9000000000000008E-3</v>
      </c>
      <c r="I281" t="str">
        <f t="shared" si="4"/>
        <v>SB</v>
      </c>
      <c r="O281" t="s">
        <v>2106</v>
      </c>
      <c r="P281">
        <v>40.817362542386803</v>
      </c>
      <c r="Q281">
        <v>85.1</v>
      </c>
      <c r="R281">
        <v>0.51649999999999996</v>
      </c>
      <c r="S281">
        <v>0.2203</v>
      </c>
      <c r="T281">
        <v>0.58930000000000005</v>
      </c>
      <c r="U281">
        <v>0.24610000000000001</v>
      </c>
    </row>
    <row r="282" spans="1:21" x14ac:dyDescent="0.25">
      <c r="A282" t="s">
        <v>1864</v>
      </c>
      <c r="B282">
        <v>9</v>
      </c>
      <c r="C282">
        <v>53.008024711388899</v>
      </c>
      <c r="D282">
        <v>225.92</v>
      </c>
      <c r="E282">
        <v>0.34939999999999999</v>
      </c>
      <c r="F282">
        <v>0.46010000000000001</v>
      </c>
      <c r="G282">
        <v>0.499</v>
      </c>
      <c r="H282">
        <v>0.54900000000000004</v>
      </c>
      <c r="I282" t="str">
        <f t="shared" si="4"/>
        <v>SB</v>
      </c>
      <c r="O282" t="s">
        <v>2109</v>
      </c>
      <c r="P282">
        <v>42.966632347443998</v>
      </c>
      <c r="Q282">
        <v>537.48</v>
      </c>
      <c r="R282">
        <v>0.36130000000000001</v>
      </c>
      <c r="S282">
        <v>0.43690000000000001</v>
      </c>
      <c r="T282">
        <v>0.41889999999999999</v>
      </c>
      <c r="U282">
        <v>1.1273</v>
      </c>
    </row>
    <row r="283" spans="1:21" x14ac:dyDescent="0.25">
      <c r="A283" t="s">
        <v>1866</v>
      </c>
      <c r="B283">
        <v>8</v>
      </c>
      <c r="C283">
        <v>47.013552500559697</v>
      </c>
      <c r="D283">
        <v>2.94</v>
      </c>
      <c r="E283">
        <v>0.97099999999999997</v>
      </c>
      <c r="F283">
        <v>4.4999999999999997E-3</v>
      </c>
      <c r="G283">
        <v>0.90039999999999998</v>
      </c>
      <c r="H283">
        <v>6.3E-3</v>
      </c>
      <c r="I283" t="str">
        <f t="shared" si="4"/>
        <v>SB</v>
      </c>
      <c r="O283" t="s">
        <v>2125</v>
      </c>
      <c r="P283">
        <v>63.992679352724998</v>
      </c>
      <c r="Q283">
        <v>2088.0300000000002</v>
      </c>
      <c r="R283">
        <v>0.13039999999999999</v>
      </c>
      <c r="S283">
        <v>1.4783999999999999</v>
      </c>
      <c r="T283">
        <v>0.29349999999999998</v>
      </c>
      <c r="U283">
        <v>3.3489</v>
      </c>
    </row>
    <row r="284" spans="1:21" x14ac:dyDescent="0.25">
      <c r="A284" t="s">
        <v>1869</v>
      </c>
      <c r="B284">
        <v>8</v>
      </c>
      <c r="C284">
        <v>43.041953770261998</v>
      </c>
      <c r="D284">
        <v>53.14</v>
      </c>
      <c r="E284">
        <v>0.67210000000000003</v>
      </c>
      <c r="F284">
        <v>0.1048</v>
      </c>
      <c r="G284">
        <v>0.63280000000000003</v>
      </c>
      <c r="H284">
        <v>0.1605</v>
      </c>
      <c r="I284" t="str">
        <f t="shared" si="4"/>
        <v>SB</v>
      </c>
      <c r="O284" t="s">
        <v>2132</v>
      </c>
      <c r="P284">
        <v>45.119982786419101</v>
      </c>
      <c r="Q284">
        <v>24.54</v>
      </c>
      <c r="R284">
        <v>0.91269999999999996</v>
      </c>
      <c r="S284">
        <v>1.61E-2</v>
      </c>
      <c r="T284">
        <v>0.70420000000000005</v>
      </c>
      <c r="U284">
        <v>7.3700000000000002E-2</v>
      </c>
    </row>
    <row r="285" spans="1:21" x14ac:dyDescent="0.25">
      <c r="A285" t="s">
        <v>1888</v>
      </c>
      <c r="B285">
        <v>8</v>
      </c>
      <c r="C285">
        <v>47.0261100920399</v>
      </c>
      <c r="D285">
        <v>6.37</v>
      </c>
      <c r="E285">
        <v>0.96479999999999999</v>
      </c>
      <c r="F285">
        <v>5.4000000000000003E-3</v>
      </c>
      <c r="G285">
        <v>0.82889999999999997</v>
      </c>
      <c r="H285">
        <v>1.1900000000000001E-2</v>
      </c>
      <c r="I285" t="str">
        <f t="shared" si="4"/>
        <v>SB</v>
      </c>
      <c r="O285" t="s">
        <v>2134</v>
      </c>
      <c r="P285">
        <v>43.930974042483903</v>
      </c>
      <c r="Q285">
        <v>5.2</v>
      </c>
      <c r="R285">
        <v>0.92210000000000003</v>
      </c>
      <c r="S285">
        <v>1.37E-2</v>
      </c>
      <c r="T285">
        <v>0.84760000000000002</v>
      </c>
      <c r="U285">
        <v>9.5999999999999992E-3</v>
      </c>
    </row>
    <row r="286" spans="1:21" x14ac:dyDescent="0.25">
      <c r="A286" t="s">
        <v>1893</v>
      </c>
      <c r="B286">
        <v>8</v>
      </c>
      <c r="C286">
        <v>48.218794423453303</v>
      </c>
      <c r="D286">
        <v>131.77000000000001</v>
      </c>
      <c r="E286">
        <v>0.69110000000000005</v>
      </c>
      <c r="F286">
        <v>9.74E-2</v>
      </c>
      <c r="G286">
        <v>0.54890000000000005</v>
      </c>
      <c r="H286">
        <v>0.35880000000000001</v>
      </c>
      <c r="I286" t="str">
        <f t="shared" si="4"/>
        <v>SB</v>
      </c>
      <c r="O286" t="s">
        <v>2135</v>
      </c>
      <c r="P286">
        <v>40.889647009011703</v>
      </c>
      <c r="Q286">
        <v>39.01</v>
      </c>
      <c r="R286">
        <v>0.51880000000000004</v>
      </c>
      <c r="S286">
        <v>0.21820000000000001</v>
      </c>
      <c r="T286">
        <v>0.66139999999999999</v>
      </c>
      <c r="U286">
        <v>0.11559999999999999</v>
      </c>
    </row>
    <row r="287" spans="1:21" x14ac:dyDescent="0.25">
      <c r="A287" t="s">
        <v>1895</v>
      </c>
      <c r="B287">
        <v>8</v>
      </c>
      <c r="C287">
        <v>48.154402767476199</v>
      </c>
      <c r="D287">
        <v>24.94</v>
      </c>
      <c r="E287">
        <v>0.77669999999999995</v>
      </c>
      <c r="F287">
        <v>6.0400000000000002E-2</v>
      </c>
      <c r="G287">
        <v>0.70269999999999999</v>
      </c>
      <c r="H287">
        <v>7.5200000000000003E-2</v>
      </c>
      <c r="I287" t="str">
        <f t="shared" si="4"/>
        <v>SB</v>
      </c>
      <c r="O287" t="s">
        <v>2136</v>
      </c>
      <c r="P287">
        <v>45.118360229979103</v>
      </c>
      <c r="Q287">
        <v>5.97</v>
      </c>
      <c r="R287">
        <v>0.93840000000000001</v>
      </c>
      <c r="S287">
        <v>9.4999999999999998E-3</v>
      </c>
      <c r="T287">
        <v>0.83479999999999999</v>
      </c>
      <c r="U287">
        <v>1.0999999999999999E-2</v>
      </c>
    </row>
    <row r="288" spans="1:21" x14ac:dyDescent="0.25">
      <c r="A288" t="s">
        <v>1906</v>
      </c>
      <c r="B288">
        <v>8</v>
      </c>
      <c r="C288">
        <v>49.724963007646402</v>
      </c>
      <c r="D288">
        <v>7.47</v>
      </c>
      <c r="E288">
        <v>0.96619999999999995</v>
      </c>
      <c r="F288">
        <v>5.1999999999999998E-3</v>
      </c>
      <c r="G288">
        <v>0.81420000000000003</v>
      </c>
      <c r="H288">
        <v>1.4E-2</v>
      </c>
      <c r="I288" t="str">
        <f t="shared" si="4"/>
        <v>SB</v>
      </c>
      <c r="O288" t="s">
        <v>2141</v>
      </c>
      <c r="P288">
        <v>45.015309330746597</v>
      </c>
      <c r="Q288">
        <v>11.73</v>
      </c>
      <c r="R288">
        <v>0.88570000000000004</v>
      </c>
      <c r="S288">
        <v>2.4199999999999999E-2</v>
      </c>
      <c r="T288">
        <v>0.77239999999999998</v>
      </c>
      <c r="U288">
        <v>2.9000000000000001E-2</v>
      </c>
    </row>
    <row r="289" spans="1:21" x14ac:dyDescent="0.25">
      <c r="A289" t="s">
        <v>1913</v>
      </c>
      <c r="B289">
        <v>8</v>
      </c>
      <c r="C289">
        <v>52.036183084939999</v>
      </c>
      <c r="D289">
        <v>20.75</v>
      </c>
      <c r="E289">
        <v>0.8337</v>
      </c>
      <c r="F289">
        <v>3.9199999999999999E-2</v>
      </c>
      <c r="G289">
        <v>0.71970000000000001</v>
      </c>
      <c r="H289">
        <v>6.2700000000000006E-2</v>
      </c>
      <c r="I289" t="str">
        <f t="shared" si="4"/>
        <v>SB</v>
      </c>
      <c r="O289" t="s">
        <v>2145</v>
      </c>
      <c r="P289">
        <v>51.413512193918898</v>
      </c>
      <c r="Q289">
        <v>6.46</v>
      </c>
      <c r="R289">
        <v>0.93920000000000003</v>
      </c>
      <c r="S289">
        <v>9.4000000000000004E-3</v>
      </c>
      <c r="T289">
        <v>0.82750000000000001</v>
      </c>
      <c r="U289">
        <v>1.21E-2</v>
      </c>
    </row>
    <row r="290" spans="1:21" x14ac:dyDescent="0.25">
      <c r="A290" t="s">
        <v>1914</v>
      </c>
      <c r="B290">
        <v>8</v>
      </c>
      <c r="C290">
        <v>42.966897862734797</v>
      </c>
      <c r="D290">
        <v>28.61</v>
      </c>
      <c r="E290">
        <v>0.83309999999999995</v>
      </c>
      <c r="F290">
        <v>3.9300000000000002E-2</v>
      </c>
      <c r="G290">
        <v>0.69</v>
      </c>
      <c r="H290">
        <v>8.5199999999999998E-2</v>
      </c>
      <c r="I290" t="str">
        <f t="shared" si="4"/>
        <v>SB</v>
      </c>
      <c r="O290" t="s">
        <v>2146</v>
      </c>
      <c r="P290">
        <v>47.166145331298701</v>
      </c>
      <c r="Q290">
        <v>20.399999999999999</v>
      </c>
      <c r="R290">
        <v>0.77229999999999999</v>
      </c>
      <c r="S290">
        <v>6.2100000000000002E-2</v>
      </c>
      <c r="T290">
        <v>0.72130000000000005</v>
      </c>
      <c r="U290">
        <v>6.1800000000000001E-2</v>
      </c>
    </row>
    <row r="291" spans="1:21" x14ac:dyDescent="0.25">
      <c r="A291" t="s">
        <v>1916</v>
      </c>
      <c r="B291">
        <v>8</v>
      </c>
      <c r="C291">
        <v>52.636565408008799</v>
      </c>
      <c r="D291">
        <v>3.34</v>
      </c>
      <c r="E291">
        <v>0.98699999999999999</v>
      </c>
      <c r="F291">
        <v>2E-3</v>
      </c>
      <c r="G291">
        <v>0.88849999999999996</v>
      </c>
      <c r="H291">
        <v>7.1000000000000004E-3</v>
      </c>
      <c r="I291" t="str">
        <f t="shared" si="4"/>
        <v>SB</v>
      </c>
      <c r="O291" t="s">
        <v>2149</v>
      </c>
      <c r="P291">
        <v>48.0894994167409</v>
      </c>
      <c r="Q291">
        <v>51.03</v>
      </c>
      <c r="R291">
        <v>0.44800000000000001</v>
      </c>
      <c r="S291">
        <v>0.29399999999999998</v>
      </c>
      <c r="T291">
        <v>0.63660000000000005</v>
      </c>
      <c r="U291">
        <v>0.154</v>
      </c>
    </row>
    <row r="292" spans="1:21" x14ac:dyDescent="0.25">
      <c r="A292" t="s">
        <v>1921</v>
      </c>
      <c r="B292">
        <v>8</v>
      </c>
      <c r="C292">
        <v>48.901562245652798</v>
      </c>
      <c r="D292">
        <v>6.72</v>
      </c>
      <c r="E292">
        <v>0.69550000000000001</v>
      </c>
      <c r="F292">
        <v>9.5899999999999999E-2</v>
      </c>
      <c r="G292">
        <v>0.82389999999999997</v>
      </c>
      <c r="H292">
        <v>1.26E-2</v>
      </c>
      <c r="I292" t="str">
        <f t="shared" si="4"/>
        <v>SB</v>
      </c>
      <c r="O292" t="s">
        <v>2158</v>
      </c>
      <c r="P292">
        <v>53.031897899382102</v>
      </c>
      <c r="Q292">
        <v>7.23</v>
      </c>
      <c r="R292">
        <v>0.96279999999999999</v>
      </c>
      <c r="S292">
        <v>5.7000000000000002E-3</v>
      </c>
      <c r="T292">
        <v>0.81720000000000004</v>
      </c>
      <c r="U292">
        <v>1.3599999999999999E-2</v>
      </c>
    </row>
    <row r="293" spans="1:21" x14ac:dyDescent="0.25">
      <c r="A293" t="s">
        <v>1922</v>
      </c>
      <c r="B293">
        <v>8</v>
      </c>
      <c r="C293">
        <v>60.888492865849202</v>
      </c>
      <c r="D293">
        <v>6.63</v>
      </c>
      <c r="E293">
        <v>0.91210000000000002</v>
      </c>
      <c r="F293">
        <v>1.6199999999999999E-2</v>
      </c>
      <c r="G293">
        <v>0.82520000000000004</v>
      </c>
      <c r="H293">
        <v>1.24E-2</v>
      </c>
      <c r="I293" t="str">
        <f t="shared" si="4"/>
        <v>SB</v>
      </c>
      <c r="O293" t="s">
        <v>2160</v>
      </c>
      <c r="P293">
        <v>52.371500114102702</v>
      </c>
      <c r="Q293">
        <v>26</v>
      </c>
      <c r="R293">
        <v>0.88090000000000002</v>
      </c>
      <c r="S293">
        <v>2.6499999999999999E-2</v>
      </c>
      <c r="T293">
        <v>0.69889999999999997</v>
      </c>
      <c r="U293">
        <v>7.8799999999999995E-2</v>
      </c>
    </row>
    <row r="294" spans="1:21" x14ac:dyDescent="0.25">
      <c r="A294" t="s">
        <v>1933</v>
      </c>
      <c r="B294">
        <v>8</v>
      </c>
      <c r="C294">
        <v>40.769545922144303</v>
      </c>
      <c r="D294">
        <v>288.07</v>
      </c>
      <c r="E294">
        <v>0.50309999999999999</v>
      </c>
      <c r="F294">
        <v>0.23219999999999999</v>
      </c>
      <c r="G294">
        <v>0.47660000000000002</v>
      </c>
      <c r="H294">
        <v>0.67269999999999996</v>
      </c>
      <c r="I294" t="str">
        <f t="shared" si="4"/>
        <v>SB</v>
      </c>
      <c r="O294" t="s">
        <v>2161</v>
      </c>
      <c r="P294">
        <v>44.987191534891203</v>
      </c>
      <c r="Q294">
        <v>480.5</v>
      </c>
      <c r="R294">
        <v>0.38550000000000001</v>
      </c>
      <c r="S294">
        <v>0.39169999999999999</v>
      </c>
      <c r="T294">
        <v>0.42930000000000001</v>
      </c>
      <c r="U294">
        <v>1.0299</v>
      </c>
    </row>
    <row r="295" spans="1:21" x14ac:dyDescent="0.25">
      <c r="A295" t="s">
        <v>1936</v>
      </c>
      <c r="B295">
        <v>8</v>
      </c>
      <c r="C295">
        <v>48.782007832254102</v>
      </c>
      <c r="D295">
        <v>161.61000000000001</v>
      </c>
      <c r="E295">
        <v>0.57509999999999994</v>
      </c>
      <c r="F295">
        <v>0.1656</v>
      </c>
      <c r="G295">
        <v>0.53</v>
      </c>
      <c r="H295">
        <v>0.42330000000000001</v>
      </c>
      <c r="I295" t="str">
        <f t="shared" si="4"/>
        <v>SB</v>
      </c>
      <c r="O295" t="s">
        <v>2162</v>
      </c>
      <c r="P295">
        <v>46.512835782641297</v>
      </c>
      <c r="Q295">
        <v>527.63</v>
      </c>
      <c r="R295">
        <v>0.31109999999999999</v>
      </c>
      <c r="S295">
        <v>0.54620000000000002</v>
      </c>
      <c r="T295">
        <v>0.42070000000000002</v>
      </c>
      <c r="U295">
        <v>1.1094999999999999</v>
      </c>
    </row>
    <row r="296" spans="1:21" x14ac:dyDescent="0.25">
      <c r="A296" t="s">
        <v>1939</v>
      </c>
      <c r="B296">
        <v>8</v>
      </c>
      <c r="C296">
        <v>48.820003947682402</v>
      </c>
      <c r="D296">
        <v>21.28</v>
      </c>
      <c r="E296">
        <v>0.87039999999999995</v>
      </c>
      <c r="F296">
        <v>3.09E-2</v>
      </c>
      <c r="G296">
        <v>0.71740000000000004</v>
      </c>
      <c r="H296">
        <v>6.4199999999999993E-2</v>
      </c>
      <c r="I296" t="str">
        <f t="shared" si="4"/>
        <v>SB</v>
      </c>
      <c r="O296" t="s">
        <v>2169</v>
      </c>
      <c r="P296">
        <v>51.8155419666722</v>
      </c>
      <c r="Q296">
        <v>5.9</v>
      </c>
      <c r="R296">
        <v>0.92630000000000001</v>
      </c>
      <c r="S296">
        <v>1.2500000000000001E-2</v>
      </c>
      <c r="T296">
        <v>0.83589999999999998</v>
      </c>
      <c r="U296">
        <v>1.09E-2</v>
      </c>
    </row>
    <row r="297" spans="1:21" x14ac:dyDescent="0.25">
      <c r="A297" t="s">
        <v>1941</v>
      </c>
      <c r="B297">
        <v>8</v>
      </c>
      <c r="C297">
        <v>44.954953025280702</v>
      </c>
      <c r="D297">
        <v>4.83</v>
      </c>
      <c r="E297">
        <v>0.98219999999999996</v>
      </c>
      <c r="F297">
        <v>2.7000000000000001E-3</v>
      </c>
      <c r="G297">
        <v>0.85440000000000005</v>
      </c>
      <c r="H297">
        <v>9.1999999999999998E-3</v>
      </c>
      <c r="I297" t="str">
        <f t="shared" si="4"/>
        <v>SB</v>
      </c>
      <c r="O297" t="s">
        <v>2191</v>
      </c>
      <c r="P297">
        <v>51.1280598569261</v>
      </c>
      <c r="Q297">
        <v>8.24</v>
      </c>
      <c r="R297">
        <v>0.95120000000000005</v>
      </c>
      <c r="S297">
        <v>7.4999999999999997E-3</v>
      </c>
      <c r="T297">
        <v>0.80510000000000004</v>
      </c>
      <c r="U297">
        <v>1.5599999999999999E-2</v>
      </c>
    </row>
    <row r="298" spans="1:21" x14ac:dyDescent="0.25">
      <c r="A298" t="s">
        <v>1965</v>
      </c>
      <c r="B298">
        <v>8</v>
      </c>
      <c r="C298">
        <v>40.862730619315599</v>
      </c>
      <c r="D298">
        <v>5.01</v>
      </c>
      <c r="E298">
        <v>0.96479999999999999</v>
      </c>
      <c r="F298">
        <v>5.4000000000000003E-3</v>
      </c>
      <c r="G298">
        <v>0.85099999999999998</v>
      </c>
      <c r="H298">
        <v>9.4000000000000004E-3</v>
      </c>
      <c r="I298" t="str">
        <f t="shared" si="4"/>
        <v>SB</v>
      </c>
      <c r="O298" t="s">
        <v>2192</v>
      </c>
      <c r="P298">
        <v>53.371081504806199</v>
      </c>
      <c r="Q298">
        <v>2.12</v>
      </c>
      <c r="R298">
        <v>0.99390000000000001</v>
      </c>
      <c r="S298">
        <v>8.9999999999999998E-4</v>
      </c>
      <c r="T298">
        <v>0.9304</v>
      </c>
      <c r="U298">
        <v>4.4000000000000003E-3</v>
      </c>
    </row>
    <row r="299" spans="1:21" x14ac:dyDescent="0.25">
      <c r="A299" t="s">
        <v>1968</v>
      </c>
      <c r="B299">
        <v>8</v>
      </c>
      <c r="C299">
        <v>49.122887575640398</v>
      </c>
      <c r="D299">
        <v>6.36</v>
      </c>
      <c r="E299">
        <v>0.9274</v>
      </c>
      <c r="F299">
        <v>1.2200000000000001E-2</v>
      </c>
      <c r="G299">
        <v>0.82899999999999996</v>
      </c>
      <c r="H299">
        <v>1.1900000000000001E-2</v>
      </c>
      <c r="I299" t="str">
        <f t="shared" si="4"/>
        <v>SB</v>
      </c>
      <c r="O299" t="s">
        <v>2194</v>
      </c>
      <c r="P299">
        <v>51.9487547026675</v>
      </c>
      <c r="Q299">
        <v>18.27</v>
      </c>
      <c r="R299">
        <v>0.82499999999999996</v>
      </c>
      <c r="S299">
        <v>4.2000000000000003E-2</v>
      </c>
      <c r="T299">
        <v>0.73150000000000004</v>
      </c>
      <c r="U299">
        <v>5.4800000000000001E-2</v>
      </c>
    </row>
    <row r="300" spans="1:21" x14ac:dyDescent="0.25">
      <c r="A300" t="s">
        <v>1973</v>
      </c>
      <c r="B300">
        <v>8</v>
      </c>
      <c r="C300">
        <v>48.121033491327204</v>
      </c>
      <c r="D300">
        <v>844.13</v>
      </c>
      <c r="E300">
        <v>0.2954</v>
      </c>
      <c r="F300">
        <v>0.58709999999999996</v>
      </c>
      <c r="G300">
        <v>0.37719999999999998</v>
      </c>
      <c r="H300">
        <v>1.5814999999999999</v>
      </c>
      <c r="I300" t="str">
        <f t="shared" si="4"/>
        <v>WB</v>
      </c>
      <c r="O300" t="s">
        <v>2195</v>
      </c>
      <c r="P300">
        <v>45.148876323985803</v>
      </c>
      <c r="Q300">
        <v>3.16</v>
      </c>
      <c r="R300">
        <v>0.99109999999999998</v>
      </c>
      <c r="S300">
        <v>1.4E-3</v>
      </c>
      <c r="T300">
        <v>0.89380000000000004</v>
      </c>
      <c r="U300">
        <v>6.7000000000000002E-3</v>
      </c>
    </row>
    <row r="301" spans="1:21" x14ac:dyDescent="0.25">
      <c r="A301" t="s">
        <v>1974</v>
      </c>
      <c r="B301">
        <v>8</v>
      </c>
      <c r="C301">
        <v>51.099215690286101</v>
      </c>
      <c r="D301">
        <v>7049.84</v>
      </c>
      <c r="E301">
        <v>1.7000000000000001E-2</v>
      </c>
      <c r="F301">
        <v>6.9268999999999998</v>
      </c>
      <c r="G301">
        <v>0.18110000000000001</v>
      </c>
      <c r="H301">
        <v>9.9894999999999996</v>
      </c>
      <c r="I301" t="str">
        <f t="shared" si="4"/>
        <v>WB</v>
      </c>
      <c r="O301" t="s">
        <v>2196</v>
      </c>
      <c r="P301">
        <v>50.232747634835498</v>
      </c>
      <c r="Q301">
        <v>2.96</v>
      </c>
      <c r="R301">
        <v>0.98399999999999999</v>
      </c>
      <c r="S301">
        <v>2.5000000000000001E-3</v>
      </c>
      <c r="T301">
        <v>0.89980000000000004</v>
      </c>
      <c r="U301">
        <v>6.3E-3</v>
      </c>
    </row>
    <row r="302" spans="1:21" x14ac:dyDescent="0.25">
      <c r="A302" t="s">
        <v>1983</v>
      </c>
      <c r="B302">
        <v>8</v>
      </c>
      <c r="C302">
        <v>54.077594059967304</v>
      </c>
      <c r="D302">
        <v>12.49</v>
      </c>
      <c r="E302">
        <v>0.93200000000000005</v>
      </c>
      <c r="F302">
        <v>1.09E-2</v>
      </c>
      <c r="G302">
        <v>0.76659999999999995</v>
      </c>
      <c r="H302">
        <v>3.15E-2</v>
      </c>
      <c r="I302" t="str">
        <f t="shared" si="4"/>
        <v>SB</v>
      </c>
      <c r="O302" t="s">
        <v>2208</v>
      </c>
      <c r="P302">
        <v>47.874927404478697</v>
      </c>
      <c r="Q302">
        <v>10.67</v>
      </c>
      <c r="R302">
        <v>0.91510000000000002</v>
      </c>
      <c r="S302">
        <v>1.55E-2</v>
      </c>
      <c r="T302">
        <v>0.78120000000000001</v>
      </c>
      <c r="U302">
        <v>2.5999999999999999E-2</v>
      </c>
    </row>
    <row r="303" spans="1:21" x14ac:dyDescent="0.25">
      <c r="A303" t="s">
        <v>1985</v>
      </c>
      <c r="B303">
        <v>8</v>
      </c>
      <c r="C303">
        <v>47.834325566045898</v>
      </c>
      <c r="D303">
        <v>75.16</v>
      </c>
      <c r="E303">
        <v>0.74919999999999998</v>
      </c>
      <c r="F303">
        <v>7.1199999999999999E-2</v>
      </c>
      <c r="G303">
        <v>0.6008</v>
      </c>
      <c r="H303">
        <v>0.21920000000000001</v>
      </c>
      <c r="I303" t="str">
        <f t="shared" si="4"/>
        <v>SB</v>
      </c>
      <c r="O303" t="s">
        <v>2212</v>
      </c>
      <c r="P303">
        <v>42.946836462436501</v>
      </c>
      <c r="Q303">
        <v>56.87</v>
      </c>
      <c r="R303">
        <v>0.81040000000000001</v>
      </c>
      <c r="S303">
        <v>4.7699999999999999E-2</v>
      </c>
      <c r="T303">
        <v>0.62649999999999995</v>
      </c>
      <c r="U303">
        <v>0.17130000000000001</v>
      </c>
    </row>
    <row r="304" spans="1:21" x14ac:dyDescent="0.25">
      <c r="A304" t="s">
        <v>1987</v>
      </c>
      <c r="B304">
        <v>8</v>
      </c>
      <c r="C304">
        <v>41.017141232360402</v>
      </c>
      <c r="D304">
        <v>621.03</v>
      </c>
      <c r="E304">
        <v>0.23910000000000001</v>
      </c>
      <c r="F304">
        <v>0.77210000000000001</v>
      </c>
      <c r="G304">
        <v>0.40560000000000002</v>
      </c>
      <c r="H304">
        <v>1.2618</v>
      </c>
      <c r="I304" t="str">
        <f t="shared" si="4"/>
        <v>WB</v>
      </c>
      <c r="O304" t="s">
        <v>2220</v>
      </c>
      <c r="P304">
        <v>43.719727926396402</v>
      </c>
      <c r="Q304">
        <v>98.87</v>
      </c>
      <c r="R304">
        <v>0.80530000000000002</v>
      </c>
      <c r="S304">
        <v>4.9700000000000001E-2</v>
      </c>
      <c r="T304">
        <v>0.57540000000000002</v>
      </c>
      <c r="U304">
        <v>0.27879999999999999</v>
      </c>
    </row>
    <row r="305" spans="1:21" x14ac:dyDescent="0.25">
      <c r="A305" t="s">
        <v>1988</v>
      </c>
      <c r="B305">
        <v>8</v>
      </c>
      <c r="C305">
        <v>49.036354109561998</v>
      </c>
      <c r="D305">
        <v>2.76</v>
      </c>
      <c r="E305">
        <v>0.99109999999999998</v>
      </c>
      <c r="F305">
        <v>1.4E-3</v>
      </c>
      <c r="G305">
        <v>0.90620000000000001</v>
      </c>
      <c r="H305">
        <v>5.8999999999999999E-3</v>
      </c>
      <c r="I305" t="str">
        <f t="shared" si="4"/>
        <v>SB</v>
      </c>
      <c r="O305" t="s">
        <v>2230</v>
      </c>
      <c r="P305">
        <v>40.635841099912703</v>
      </c>
      <c r="Q305">
        <v>358.84</v>
      </c>
      <c r="R305">
        <v>0.61070000000000002</v>
      </c>
      <c r="S305">
        <v>0.1366</v>
      </c>
      <c r="T305">
        <v>0.45629999999999998</v>
      </c>
      <c r="U305">
        <v>0.82040000000000002</v>
      </c>
    </row>
    <row r="306" spans="1:21" x14ac:dyDescent="0.25">
      <c r="A306" t="s">
        <v>1989</v>
      </c>
      <c r="B306">
        <v>8</v>
      </c>
      <c r="C306">
        <v>48.840215808377799</v>
      </c>
      <c r="D306">
        <v>26.62</v>
      </c>
      <c r="E306">
        <v>0.92449999999999999</v>
      </c>
      <c r="F306">
        <v>1.2999999999999999E-2</v>
      </c>
      <c r="G306">
        <v>0.69669999999999999</v>
      </c>
      <c r="H306">
        <v>8.0600000000000005E-2</v>
      </c>
      <c r="I306" t="str">
        <f t="shared" si="4"/>
        <v>SB</v>
      </c>
      <c r="O306" t="s">
        <v>2248</v>
      </c>
      <c r="P306">
        <v>45.884913592726797</v>
      </c>
      <c r="Q306">
        <v>173.31</v>
      </c>
      <c r="R306">
        <v>0.54569999999999996</v>
      </c>
      <c r="S306">
        <v>0.19350000000000001</v>
      </c>
      <c r="T306">
        <v>0.52359999999999995</v>
      </c>
      <c r="U306">
        <v>0.44619999999999999</v>
      </c>
    </row>
    <row r="307" spans="1:21" x14ac:dyDescent="0.25">
      <c r="A307" t="s">
        <v>1992</v>
      </c>
      <c r="B307">
        <v>8</v>
      </c>
      <c r="C307">
        <v>50.385482858926501</v>
      </c>
      <c r="D307">
        <v>160.80000000000001</v>
      </c>
      <c r="E307">
        <v>0.68230000000000002</v>
      </c>
      <c r="F307">
        <v>0.1003</v>
      </c>
      <c r="G307">
        <v>0.53049999999999997</v>
      </c>
      <c r="H307">
        <v>0.42159999999999997</v>
      </c>
      <c r="I307" t="str">
        <f t="shared" si="4"/>
        <v>SB</v>
      </c>
      <c r="O307" t="s">
        <v>2254</v>
      </c>
      <c r="P307">
        <v>53.704530205467599</v>
      </c>
      <c r="Q307">
        <v>26.59</v>
      </c>
      <c r="R307">
        <v>0.79600000000000004</v>
      </c>
      <c r="S307">
        <v>5.3199999999999997E-2</v>
      </c>
      <c r="T307">
        <v>0.69679999999999997</v>
      </c>
      <c r="U307">
        <v>8.0600000000000005E-2</v>
      </c>
    </row>
    <row r="308" spans="1:21" x14ac:dyDescent="0.25">
      <c r="A308" t="s">
        <v>1996</v>
      </c>
      <c r="B308">
        <v>8</v>
      </c>
      <c r="C308">
        <v>44.955676553136101</v>
      </c>
      <c r="D308">
        <v>10.95</v>
      </c>
      <c r="E308">
        <v>0.89349999999999996</v>
      </c>
      <c r="F308">
        <v>2.1100000000000001E-2</v>
      </c>
      <c r="G308">
        <v>0.77880000000000005</v>
      </c>
      <c r="H308">
        <v>2.6800000000000001E-2</v>
      </c>
      <c r="I308" t="str">
        <f t="shared" si="4"/>
        <v>SB</v>
      </c>
      <c r="O308" t="s">
        <v>2257</v>
      </c>
      <c r="P308">
        <v>45.864835118123402</v>
      </c>
      <c r="Q308">
        <v>205.19</v>
      </c>
      <c r="R308">
        <v>0.5151</v>
      </c>
      <c r="S308">
        <v>0.2215</v>
      </c>
      <c r="T308">
        <v>0.50790000000000002</v>
      </c>
      <c r="U308">
        <v>0.50260000000000005</v>
      </c>
    </row>
    <row r="309" spans="1:21" x14ac:dyDescent="0.25">
      <c r="A309" t="s">
        <v>1998</v>
      </c>
      <c r="B309">
        <v>8</v>
      </c>
      <c r="C309">
        <v>61.178130450808702</v>
      </c>
      <c r="D309">
        <v>13.79</v>
      </c>
      <c r="E309">
        <v>0.88990000000000002</v>
      </c>
      <c r="F309">
        <v>2.2599999999999999E-2</v>
      </c>
      <c r="G309">
        <v>0.75749999999999995</v>
      </c>
      <c r="H309">
        <v>3.5999999999999997E-2</v>
      </c>
      <c r="I309" t="str">
        <f t="shared" si="4"/>
        <v>SB</v>
      </c>
      <c r="O309" t="s">
        <v>2258</v>
      </c>
      <c r="P309">
        <v>51.042697506234603</v>
      </c>
      <c r="Q309">
        <v>3.76</v>
      </c>
      <c r="R309">
        <v>0.98699999999999999</v>
      </c>
      <c r="S309">
        <v>2E-3</v>
      </c>
      <c r="T309">
        <v>0.87749999999999995</v>
      </c>
      <c r="U309">
        <v>7.7000000000000002E-3</v>
      </c>
    </row>
    <row r="310" spans="1:21" x14ac:dyDescent="0.25">
      <c r="A310" t="s">
        <v>2000</v>
      </c>
      <c r="B310">
        <v>8</v>
      </c>
      <c r="C310">
        <v>52.0195840446411</v>
      </c>
      <c r="D310">
        <v>11.8</v>
      </c>
      <c r="E310">
        <v>0.9325</v>
      </c>
      <c r="F310">
        <v>1.0800000000000001E-2</v>
      </c>
      <c r="G310">
        <v>0.77190000000000003</v>
      </c>
      <c r="H310">
        <v>2.92E-2</v>
      </c>
      <c r="I310" t="str">
        <f t="shared" si="4"/>
        <v>SB</v>
      </c>
      <c r="O310" t="s">
        <v>2288</v>
      </c>
      <c r="P310">
        <v>56.138520170420598</v>
      </c>
      <c r="Q310">
        <v>770.75</v>
      </c>
      <c r="R310">
        <v>0.14660000000000001</v>
      </c>
      <c r="S310">
        <v>1.3123</v>
      </c>
      <c r="T310">
        <v>0.3856</v>
      </c>
      <c r="U310">
        <v>1.4796</v>
      </c>
    </row>
    <row r="311" spans="1:21" x14ac:dyDescent="0.25">
      <c r="A311" t="s">
        <v>2001</v>
      </c>
      <c r="B311">
        <v>8</v>
      </c>
      <c r="C311">
        <v>47.265218640789797</v>
      </c>
      <c r="D311">
        <v>17.71</v>
      </c>
      <c r="E311">
        <v>0.874</v>
      </c>
      <c r="F311">
        <v>3.0099999999999998E-2</v>
      </c>
      <c r="G311">
        <v>0.73440000000000005</v>
      </c>
      <c r="H311">
        <v>5.28E-2</v>
      </c>
      <c r="I311" t="str">
        <f t="shared" si="4"/>
        <v>SB</v>
      </c>
      <c r="O311" t="s">
        <v>2301</v>
      </c>
      <c r="P311">
        <v>42.967046369015698</v>
      </c>
      <c r="Q311">
        <v>28.35</v>
      </c>
      <c r="R311">
        <v>0.68169999999999997</v>
      </c>
      <c r="S311">
        <v>0.10059999999999999</v>
      </c>
      <c r="T311">
        <v>0.69089999999999996</v>
      </c>
      <c r="U311">
        <v>8.4599999999999995E-2</v>
      </c>
    </row>
    <row r="312" spans="1:21" x14ac:dyDescent="0.25">
      <c r="A312" t="s">
        <v>2009</v>
      </c>
      <c r="B312">
        <v>8</v>
      </c>
      <c r="C312">
        <v>56.0995072789066</v>
      </c>
      <c r="D312">
        <v>18.73</v>
      </c>
      <c r="E312">
        <v>0.65990000000000004</v>
      </c>
      <c r="F312">
        <v>0.1101</v>
      </c>
      <c r="G312">
        <v>0.72919999999999996</v>
      </c>
      <c r="H312">
        <v>5.6399999999999999E-2</v>
      </c>
      <c r="I312" t="str">
        <f t="shared" si="4"/>
        <v>SB</v>
      </c>
      <c r="O312" t="s">
        <v>2317</v>
      </c>
      <c r="P312">
        <v>40.579974852038497</v>
      </c>
      <c r="Q312">
        <v>59.94</v>
      </c>
      <c r="R312">
        <v>0.4738</v>
      </c>
      <c r="S312">
        <v>0.26150000000000001</v>
      </c>
      <c r="T312">
        <v>0.62170000000000003</v>
      </c>
      <c r="U312">
        <v>0.1794</v>
      </c>
    </row>
    <row r="313" spans="1:21" x14ac:dyDescent="0.25">
      <c r="A313" t="s">
        <v>2051</v>
      </c>
      <c r="B313">
        <v>8</v>
      </c>
      <c r="C313">
        <v>52.1704719108278</v>
      </c>
      <c r="D313">
        <v>19.55</v>
      </c>
      <c r="E313">
        <v>0.93559999999999999</v>
      </c>
      <c r="F313">
        <v>9.9000000000000008E-3</v>
      </c>
      <c r="G313">
        <v>0.72519999999999996</v>
      </c>
      <c r="H313">
        <v>5.9200000000000003E-2</v>
      </c>
      <c r="I313" t="str">
        <f t="shared" si="4"/>
        <v>SB</v>
      </c>
      <c r="O313" t="s">
        <v>2320</v>
      </c>
      <c r="P313">
        <v>52.2545542432171</v>
      </c>
      <c r="Q313">
        <v>9.5399999999999991</v>
      </c>
      <c r="R313">
        <v>0.96030000000000004</v>
      </c>
      <c r="S313">
        <v>6.1000000000000004E-3</v>
      </c>
      <c r="T313">
        <v>0.79159999999999997</v>
      </c>
      <c r="U313">
        <v>1.9400000000000001E-2</v>
      </c>
    </row>
    <row r="314" spans="1:21" x14ac:dyDescent="0.25">
      <c r="A314" t="s">
        <v>2052</v>
      </c>
      <c r="B314">
        <v>8</v>
      </c>
      <c r="C314">
        <v>44.608611206694</v>
      </c>
      <c r="D314">
        <v>47.11</v>
      </c>
      <c r="E314">
        <v>0.69989999999999997</v>
      </c>
      <c r="F314">
        <v>9.4500000000000001E-2</v>
      </c>
      <c r="G314">
        <v>0.64390000000000003</v>
      </c>
      <c r="H314">
        <v>0.1416</v>
      </c>
      <c r="I314" t="str">
        <f t="shared" si="4"/>
        <v>SB</v>
      </c>
      <c r="O314" t="s">
        <v>2330</v>
      </c>
      <c r="P314">
        <v>52.996109608087004</v>
      </c>
      <c r="Q314">
        <v>197.12</v>
      </c>
      <c r="R314">
        <v>0.33729999999999999</v>
      </c>
      <c r="S314">
        <v>0.48359999999999997</v>
      </c>
      <c r="T314">
        <v>0.51170000000000004</v>
      </c>
      <c r="U314">
        <v>0.48859999999999998</v>
      </c>
    </row>
    <row r="315" spans="1:21" x14ac:dyDescent="0.25">
      <c r="A315" t="s">
        <v>2054</v>
      </c>
      <c r="B315">
        <v>8</v>
      </c>
      <c r="C315">
        <v>53.377404857682798</v>
      </c>
      <c r="D315">
        <v>12.76</v>
      </c>
      <c r="E315">
        <v>0.83779999999999999</v>
      </c>
      <c r="F315">
        <v>3.8300000000000001E-2</v>
      </c>
      <c r="G315">
        <v>0.76459999999999995</v>
      </c>
      <c r="H315">
        <v>3.2500000000000001E-2</v>
      </c>
      <c r="I315" t="str">
        <f t="shared" si="4"/>
        <v>SB</v>
      </c>
      <c r="O315" t="s">
        <v>2333</v>
      </c>
      <c r="P315">
        <v>49.123520155522698</v>
      </c>
      <c r="Q315">
        <v>464.62</v>
      </c>
      <c r="R315">
        <v>0.115</v>
      </c>
      <c r="S315">
        <v>1.6672</v>
      </c>
      <c r="T315">
        <v>0.43240000000000001</v>
      </c>
      <c r="U315">
        <v>1.0017</v>
      </c>
    </row>
    <row r="316" spans="1:21" x14ac:dyDescent="0.25">
      <c r="A316" t="s">
        <v>2055</v>
      </c>
      <c r="B316">
        <v>8</v>
      </c>
      <c r="C316">
        <v>44.841624847417997</v>
      </c>
      <c r="D316">
        <v>31.08</v>
      </c>
      <c r="E316">
        <v>0.84289999999999998</v>
      </c>
      <c r="F316">
        <v>3.7100000000000001E-2</v>
      </c>
      <c r="G316">
        <v>0.68240000000000001</v>
      </c>
      <c r="H316">
        <v>9.06E-2</v>
      </c>
      <c r="I316" t="str">
        <f t="shared" si="4"/>
        <v>SB</v>
      </c>
      <c r="O316" t="s">
        <v>2335</v>
      </c>
      <c r="P316">
        <v>48.0464886405206</v>
      </c>
      <c r="Q316">
        <v>46.26</v>
      </c>
      <c r="R316">
        <v>0.60360000000000003</v>
      </c>
      <c r="S316">
        <v>0.1421</v>
      </c>
      <c r="T316">
        <v>0.64559999999999995</v>
      </c>
      <c r="U316">
        <v>0.13880000000000001</v>
      </c>
    </row>
    <row r="317" spans="1:21" x14ac:dyDescent="0.25">
      <c r="A317" t="s">
        <v>2059</v>
      </c>
      <c r="B317">
        <v>8</v>
      </c>
      <c r="C317">
        <v>45.030260894492898</v>
      </c>
      <c r="D317">
        <v>4720.6099999999997</v>
      </c>
      <c r="E317">
        <v>8.8000000000000005E-3</v>
      </c>
      <c r="F317">
        <v>10.211</v>
      </c>
      <c r="G317">
        <v>0.21809999999999999</v>
      </c>
      <c r="H317">
        <v>6.7954999999999997</v>
      </c>
      <c r="I317" t="str">
        <f t="shared" si="4"/>
        <v>WB</v>
      </c>
      <c r="O317" t="s">
        <v>2344</v>
      </c>
      <c r="P317">
        <v>42.962177696605998</v>
      </c>
      <c r="Q317">
        <v>345.77</v>
      </c>
      <c r="R317">
        <v>0.49370000000000003</v>
      </c>
      <c r="S317">
        <v>0.24049999999999999</v>
      </c>
      <c r="T317">
        <v>0.4597</v>
      </c>
      <c r="U317">
        <v>0.79390000000000005</v>
      </c>
    </row>
    <row r="318" spans="1:21" x14ac:dyDescent="0.25">
      <c r="A318" t="s">
        <v>2065</v>
      </c>
      <c r="B318">
        <v>8</v>
      </c>
      <c r="C318">
        <v>52.027488532088597</v>
      </c>
      <c r="D318">
        <v>3.99</v>
      </c>
      <c r="E318">
        <v>0.97619999999999996</v>
      </c>
      <c r="F318">
        <v>3.7000000000000002E-3</v>
      </c>
      <c r="G318">
        <v>0.872</v>
      </c>
      <c r="H318">
        <v>8.0999999999999996E-3</v>
      </c>
      <c r="I318" t="str">
        <f t="shared" si="4"/>
        <v>SB</v>
      </c>
      <c r="O318" t="s">
        <v>2352</v>
      </c>
      <c r="P318">
        <v>40.844581813950498</v>
      </c>
      <c r="Q318">
        <v>96.17</v>
      </c>
      <c r="R318">
        <v>0.52449999999999997</v>
      </c>
      <c r="S318">
        <v>0.2132</v>
      </c>
      <c r="T318">
        <v>0.57799999999999996</v>
      </c>
      <c r="U318">
        <v>0.2727</v>
      </c>
    </row>
    <row r="319" spans="1:21" x14ac:dyDescent="0.25">
      <c r="A319" t="s">
        <v>2076</v>
      </c>
      <c r="B319">
        <v>8</v>
      </c>
      <c r="C319">
        <v>42.9634031133062</v>
      </c>
      <c r="D319">
        <v>28.02</v>
      </c>
      <c r="E319">
        <v>0.87319999999999998</v>
      </c>
      <c r="F319">
        <v>3.0300000000000001E-2</v>
      </c>
      <c r="G319">
        <v>0.69189999999999996</v>
      </c>
      <c r="H319">
        <v>8.3900000000000002E-2</v>
      </c>
      <c r="I319" t="str">
        <f t="shared" si="4"/>
        <v>SB</v>
      </c>
      <c r="O319" t="s">
        <v>2354</v>
      </c>
      <c r="P319">
        <v>46.563671128927801</v>
      </c>
      <c r="Q319">
        <v>37.32</v>
      </c>
      <c r="R319">
        <v>0.77939999999999998</v>
      </c>
      <c r="S319">
        <v>5.9400000000000001E-2</v>
      </c>
      <c r="T319">
        <v>0.66549999999999998</v>
      </c>
      <c r="U319">
        <v>0.1104</v>
      </c>
    </row>
    <row r="320" spans="1:21" x14ac:dyDescent="0.25">
      <c r="A320" t="s">
        <v>2077</v>
      </c>
      <c r="B320">
        <v>8</v>
      </c>
      <c r="C320">
        <v>52.2570580351844</v>
      </c>
      <c r="D320">
        <v>14.44</v>
      </c>
      <c r="E320">
        <v>0.94179999999999997</v>
      </c>
      <c r="F320">
        <v>8.9999999999999993E-3</v>
      </c>
      <c r="G320">
        <v>0.75319999999999998</v>
      </c>
      <c r="H320">
        <v>3.8100000000000002E-2</v>
      </c>
      <c r="I320" t="str">
        <f t="shared" si="4"/>
        <v>SB</v>
      </c>
      <c r="O320" t="s">
        <v>2369</v>
      </c>
      <c r="P320">
        <v>41.020921309152001</v>
      </c>
      <c r="Q320">
        <v>764.4</v>
      </c>
      <c r="R320">
        <v>0.40710000000000002</v>
      </c>
      <c r="S320">
        <v>0.3574</v>
      </c>
      <c r="T320">
        <v>0.38640000000000002</v>
      </c>
      <c r="U320">
        <v>1.4708000000000001</v>
      </c>
    </row>
    <row r="321" spans="1:21" x14ac:dyDescent="0.25">
      <c r="A321" t="s">
        <v>2079</v>
      </c>
      <c r="B321">
        <v>8</v>
      </c>
      <c r="C321">
        <v>45.581418999523201</v>
      </c>
      <c r="D321">
        <v>195.76</v>
      </c>
      <c r="E321">
        <v>0.66100000000000003</v>
      </c>
      <c r="F321">
        <v>0.1096</v>
      </c>
      <c r="G321">
        <v>0.51229999999999998</v>
      </c>
      <c r="H321">
        <v>0.48630000000000001</v>
      </c>
      <c r="I321" t="str">
        <f t="shared" si="4"/>
        <v>SB</v>
      </c>
      <c r="O321" t="s">
        <v>2370</v>
      </c>
      <c r="P321">
        <v>50.406293661775798</v>
      </c>
      <c r="Q321">
        <v>27.75</v>
      </c>
      <c r="R321">
        <v>0.84489999999999998</v>
      </c>
      <c r="S321">
        <v>3.6700000000000003E-2</v>
      </c>
      <c r="T321">
        <v>0.69289999999999996</v>
      </c>
      <c r="U321">
        <v>8.3299999999999999E-2</v>
      </c>
    </row>
    <row r="322" spans="1:21" x14ac:dyDescent="0.25">
      <c r="A322" t="s">
        <v>2080</v>
      </c>
      <c r="B322">
        <v>9</v>
      </c>
      <c r="C322">
        <v>42.951802822864202</v>
      </c>
      <c r="D322">
        <v>125.49</v>
      </c>
      <c r="E322">
        <v>0.5887</v>
      </c>
      <c r="F322">
        <v>0.15390000000000001</v>
      </c>
      <c r="G322">
        <v>0.5534</v>
      </c>
      <c r="H322">
        <v>0.34370000000000001</v>
      </c>
      <c r="I322" t="str">
        <f t="shared" si="4"/>
        <v>SB</v>
      </c>
      <c r="O322" t="s">
        <v>2373</v>
      </c>
      <c r="P322">
        <v>44.872890860453602</v>
      </c>
      <c r="Q322">
        <v>60.6</v>
      </c>
      <c r="R322">
        <v>0.82440000000000002</v>
      </c>
      <c r="S322">
        <v>4.2299999999999997E-2</v>
      </c>
      <c r="T322">
        <v>0.62070000000000003</v>
      </c>
      <c r="U322">
        <v>0.18110000000000001</v>
      </c>
    </row>
    <row r="323" spans="1:21" x14ac:dyDescent="0.25">
      <c r="A323" t="s">
        <v>2081</v>
      </c>
      <c r="B323">
        <v>8</v>
      </c>
      <c r="C323">
        <v>49.012438827199297</v>
      </c>
      <c r="D323">
        <v>62.56</v>
      </c>
      <c r="E323">
        <v>0.65310000000000001</v>
      </c>
      <c r="F323">
        <v>0.11310000000000001</v>
      </c>
      <c r="G323">
        <v>0.61770000000000003</v>
      </c>
      <c r="H323">
        <v>0.18579999999999999</v>
      </c>
      <c r="I323" t="str">
        <f t="shared" ref="I323:I386" si="5">IF(F323&lt;=0.5,"SB","WB")</f>
        <v>SB</v>
      </c>
      <c r="O323" t="s">
        <v>2377</v>
      </c>
      <c r="P323">
        <v>40.576974258652697</v>
      </c>
      <c r="Q323">
        <v>35.42</v>
      </c>
      <c r="R323">
        <v>0.89190000000000003</v>
      </c>
      <c r="S323">
        <v>2.18E-2</v>
      </c>
      <c r="T323">
        <v>0.67030000000000001</v>
      </c>
      <c r="U323">
        <v>0.1043</v>
      </c>
    </row>
    <row r="324" spans="1:21" x14ac:dyDescent="0.25">
      <c r="A324" t="s">
        <v>2085</v>
      </c>
      <c r="B324">
        <v>8</v>
      </c>
      <c r="C324">
        <v>41.224073337699899</v>
      </c>
      <c r="D324">
        <v>51.59</v>
      </c>
      <c r="E324">
        <v>0.89659999999999995</v>
      </c>
      <c r="F324">
        <v>0.02</v>
      </c>
      <c r="G324">
        <v>0.63549999999999995</v>
      </c>
      <c r="H324">
        <v>0.15579999999999999</v>
      </c>
      <c r="I324" t="str">
        <f t="shared" si="5"/>
        <v>SB</v>
      </c>
      <c r="O324" t="s">
        <v>2378</v>
      </c>
      <c r="P324">
        <v>52.996989511498199</v>
      </c>
      <c r="Q324">
        <v>18.8</v>
      </c>
      <c r="R324">
        <v>0.78680000000000005</v>
      </c>
      <c r="S324">
        <v>5.6599999999999998E-2</v>
      </c>
      <c r="T324">
        <v>0.7288</v>
      </c>
      <c r="U324">
        <v>5.67E-2</v>
      </c>
    </row>
    <row r="325" spans="1:21" x14ac:dyDescent="0.25">
      <c r="A325" t="s">
        <v>2098</v>
      </c>
      <c r="B325">
        <v>8</v>
      </c>
      <c r="C325">
        <v>41.009190046341303</v>
      </c>
      <c r="D325">
        <v>10.26</v>
      </c>
      <c r="E325">
        <v>0.9375</v>
      </c>
      <c r="F325">
        <v>9.5999999999999992E-3</v>
      </c>
      <c r="G325">
        <v>0.78490000000000004</v>
      </c>
      <c r="H325">
        <v>2.4299999999999999E-2</v>
      </c>
      <c r="I325" t="str">
        <f t="shared" si="5"/>
        <v>SB</v>
      </c>
      <c r="O325" t="s">
        <v>2380</v>
      </c>
      <c r="P325">
        <v>53.586868225467597</v>
      </c>
      <c r="Q325">
        <v>2.8</v>
      </c>
      <c r="R325">
        <v>0.99490000000000001</v>
      </c>
      <c r="S325">
        <v>8.0000000000000004E-4</v>
      </c>
      <c r="T325">
        <v>0.90480000000000005</v>
      </c>
      <c r="U325">
        <v>6.0000000000000001E-3</v>
      </c>
    </row>
    <row r="326" spans="1:21" x14ac:dyDescent="0.25">
      <c r="A326" t="s">
        <v>2105</v>
      </c>
      <c r="B326">
        <v>8</v>
      </c>
      <c r="C326">
        <v>51.777034529584697</v>
      </c>
      <c r="D326">
        <v>282.02999999999997</v>
      </c>
      <c r="E326">
        <v>0.2757</v>
      </c>
      <c r="F326">
        <v>0.64290000000000003</v>
      </c>
      <c r="G326">
        <v>0.47849999999999998</v>
      </c>
      <c r="H326">
        <v>0.66149999999999998</v>
      </c>
      <c r="I326" t="str">
        <f t="shared" si="5"/>
        <v>WB</v>
      </c>
      <c r="O326" t="s">
        <v>2387</v>
      </c>
      <c r="P326">
        <v>42.954880598446699</v>
      </c>
      <c r="Q326">
        <v>107.64</v>
      </c>
      <c r="R326">
        <v>0.71989999999999998</v>
      </c>
      <c r="S326">
        <v>8.6300000000000002E-2</v>
      </c>
      <c r="T326">
        <v>0.56759999999999999</v>
      </c>
      <c r="U326">
        <v>0.2974</v>
      </c>
    </row>
    <row r="327" spans="1:21" x14ac:dyDescent="0.25">
      <c r="A327" t="s">
        <v>2106</v>
      </c>
      <c r="B327">
        <v>8</v>
      </c>
      <c r="C327">
        <v>40.817362542386803</v>
      </c>
      <c r="D327">
        <v>85.1</v>
      </c>
      <c r="E327">
        <v>0.51649999999999996</v>
      </c>
      <c r="F327">
        <v>0.2203</v>
      </c>
      <c r="G327">
        <v>0.58930000000000005</v>
      </c>
      <c r="H327">
        <v>0.24610000000000001</v>
      </c>
      <c r="I327" t="str">
        <f t="shared" si="5"/>
        <v>SB</v>
      </c>
      <c r="O327" t="s">
        <v>2396</v>
      </c>
      <c r="P327">
        <v>42.947806362184203</v>
      </c>
      <c r="Q327">
        <v>137.01</v>
      </c>
      <c r="R327">
        <v>0.50329999999999997</v>
      </c>
      <c r="S327">
        <v>0.23200000000000001</v>
      </c>
      <c r="T327">
        <v>0.54530000000000001</v>
      </c>
      <c r="U327">
        <v>0.37080000000000002</v>
      </c>
    </row>
    <row r="328" spans="1:21" x14ac:dyDescent="0.25">
      <c r="A328" t="s">
        <v>2109</v>
      </c>
      <c r="B328">
        <v>8</v>
      </c>
      <c r="C328">
        <v>42.966632347443998</v>
      </c>
      <c r="D328">
        <v>537.48</v>
      </c>
      <c r="E328">
        <v>0.36130000000000001</v>
      </c>
      <c r="F328">
        <v>0.43690000000000001</v>
      </c>
      <c r="G328">
        <v>0.41889999999999999</v>
      </c>
      <c r="H328">
        <v>1.1273</v>
      </c>
      <c r="I328" t="str">
        <f t="shared" si="5"/>
        <v>SB</v>
      </c>
      <c r="O328" t="s">
        <v>2400</v>
      </c>
      <c r="P328">
        <v>50.692425079843403</v>
      </c>
      <c r="Q328">
        <v>12.04</v>
      </c>
      <c r="R328">
        <v>0.97230000000000005</v>
      </c>
      <c r="S328">
        <v>4.3E-3</v>
      </c>
      <c r="T328">
        <v>0.77</v>
      </c>
      <c r="U328">
        <v>2.9899999999999999E-2</v>
      </c>
    </row>
    <row r="329" spans="1:21" x14ac:dyDescent="0.25">
      <c r="A329" t="s">
        <v>2115</v>
      </c>
      <c r="B329">
        <v>8</v>
      </c>
      <c r="C329">
        <v>42.966705474706004</v>
      </c>
      <c r="D329">
        <v>5282.27</v>
      </c>
      <c r="E329">
        <v>6.8699999999999997E-2</v>
      </c>
      <c r="F329">
        <v>2.6149</v>
      </c>
      <c r="G329">
        <v>0.2077</v>
      </c>
      <c r="H329">
        <v>7.5365000000000002</v>
      </c>
      <c r="I329" t="str">
        <f t="shared" si="5"/>
        <v>WB</v>
      </c>
      <c r="O329" t="s">
        <v>2403</v>
      </c>
      <c r="P329">
        <v>40.998094309156699</v>
      </c>
      <c r="Q329">
        <v>168.13</v>
      </c>
      <c r="R329">
        <v>0.65029999999999999</v>
      </c>
      <c r="S329">
        <v>0.1143</v>
      </c>
      <c r="T329">
        <v>0.52639999999999998</v>
      </c>
      <c r="U329">
        <v>0.43630000000000002</v>
      </c>
    </row>
    <row r="330" spans="1:21" x14ac:dyDescent="0.25">
      <c r="A330" t="s">
        <v>2125</v>
      </c>
      <c r="B330">
        <v>8</v>
      </c>
      <c r="C330">
        <v>63.992679352724998</v>
      </c>
      <c r="D330">
        <v>2088.0300000000002</v>
      </c>
      <c r="E330">
        <v>0.13039999999999999</v>
      </c>
      <c r="F330">
        <v>1.4783999999999999</v>
      </c>
      <c r="G330">
        <v>0.29349999999999998</v>
      </c>
      <c r="H330">
        <v>3.3489</v>
      </c>
      <c r="I330" t="str">
        <f t="shared" si="5"/>
        <v>WB</v>
      </c>
      <c r="O330" t="s">
        <v>2418</v>
      </c>
      <c r="P330">
        <v>48.983304695218102</v>
      </c>
      <c r="Q330">
        <v>7.74</v>
      </c>
      <c r="R330">
        <v>0.95889999999999997</v>
      </c>
      <c r="S330">
        <v>6.3E-3</v>
      </c>
      <c r="T330">
        <v>0.81079999999999997</v>
      </c>
      <c r="U330">
        <v>1.4500000000000001E-2</v>
      </c>
    </row>
    <row r="331" spans="1:21" x14ac:dyDescent="0.25">
      <c r="A331" t="s">
        <v>2132</v>
      </c>
      <c r="B331">
        <v>8</v>
      </c>
      <c r="C331">
        <v>45.119982786419101</v>
      </c>
      <c r="D331">
        <v>24.54</v>
      </c>
      <c r="E331">
        <v>0.91269999999999996</v>
      </c>
      <c r="F331">
        <v>1.61E-2</v>
      </c>
      <c r="G331">
        <v>0.70420000000000005</v>
      </c>
      <c r="H331">
        <v>7.3700000000000002E-2</v>
      </c>
      <c r="I331" t="str">
        <f t="shared" si="5"/>
        <v>SB</v>
      </c>
      <c r="O331" t="s">
        <v>2422</v>
      </c>
      <c r="P331">
        <v>45.546468606644403</v>
      </c>
      <c r="Q331">
        <v>12.67</v>
      </c>
      <c r="R331">
        <v>0.92430000000000001</v>
      </c>
      <c r="S331">
        <v>1.3100000000000001E-2</v>
      </c>
      <c r="T331">
        <v>0.76529999999999998</v>
      </c>
      <c r="U331">
        <v>3.2199999999999999E-2</v>
      </c>
    </row>
    <row r="332" spans="1:21" x14ac:dyDescent="0.25">
      <c r="A332" t="s">
        <v>2134</v>
      </c>
      <c r="B332">
        <v>8</v>
      </c>
      <c r="C332">
        <v>43.930974042483903</v>
      </c>
      <c r="D332">
        <v>5.2</v>
      </c>
      <c r="E332">
        <v>0.92210000000000003</v>
      </c>
      <c r="F332">
        <v>1.37E-2</v>
      </c>
      <c r="G332">
        <v>0.84760000000000002</v>
      </c>
      <c r="H332">
        <v>9.5999999999999992E-3</v>
      </c>
      <c r="I332" t="str">
        <f t="shared" si="5"/>
        <v>SB</v>
      </c>
      <c r="O332" t="s">
        <v>2424</v>
      </c>
      <c r="P332">
        <v>45.252939505746397</v>
      </c>
      <c r="Q332">
        <v>4.1100000000000003</v>
      </c>
      <c r="R332">
        <v>0.98839999999999995</v>
      </c>
      <c r="S332">
        <v>1.8E-3</v>
      </c>
      <c r="T332">
        <v>0.86929999999999996</v>
      </c>
      <c r="U332">
        <v>8.3000000000000001E-3</v>
      </c>
    </row>
    <row r="333" spans="1:21" x14ac:dyDescent="0.25">
      <c r="A333" t="s">
        <v>2135</v>
      </c>
      <c r="B333">
        <v>8</v>
      </c>
      <c r="C333">
        <v>40.889647009011703</v>
      </c>
      <c r="D333">
        <v>39.01</v>
      </c>
      <c r="E333">
        <v>0.51880000000000004</v>
      </c>
      <c r="F333">
        <v>0.21820000000000001</v>
      </c>
      <c r="G333">
        <v>0.66139999999999999</v>
      </c>
      <c r="H333">
        <v>0.11559999999999999</v>
      </c>
      <c r="I333" t="str">
        <f t="shared" si="5"/>
        <v>SB</v>
      </c>
      <c r="O333" t="s">
        <v>2438</v>
      </c>
      <c r="P333">
        <v>44.662654424966</v>
      </c>
      <c r="Q333">
        <v>81.260000000000005</v>
      </c>
      <c r="R333">
        <v>0.67669999999999997</v>
      </c>
      <c r="S333">
        <v>0.1028</v>
      </c>
      <c r="T333">
        <v>0.59360000000000002</v>
      </c>
      <c r="U333">
        <v>0.2361</v>
      </c>
    </row>
    <row r="334" spans="1:21" x14ac:dyDescent="0.25">
      <c r="A334" t="s">
        <v>2136</v>
      </c>
      <c r="B334">
        <v>8</v>
      </c>
      <c r="C334">
        <v>45.118360229979103</v>
      </c>
      <c r="D334">
        <v>5.97</v>
      </c>
      <c r="E334">
        <v>0.93840000000000001</v>
      </c>
      <c r="F334">
        <v>9.4999999999999998E-3</v>
      </c>
      <c r="G334">
        <v>0.83479999999999999</v>
      </c>
      <c r="H334">
        <v>1.0999999999999999E-2</v>
      </c>
      <c r="I334" t="str">
        <f t="shared" si="5"/>
        <v>SB</v>
      </c>
      <c r="O334" t="s">
        <v>2442</v>
      </c>
      <c r="P334">
        <v>46.0911075428087</v>
      </c>
      <c r="Q334">
        <v>19.989999999999998</v>
      </c>
      <c r="R334">
        <v>0.93469999999999998</v>
      </c>
      <c r="S334">
        <v>1.01E-2</v>
      </c>
      <c r="T334">
        <v>0.72309999999999997</v>
      </c>
      <c r="U334">
        <v>6.0600000000000001E-2</v>
      </c>
    </row>
    <row r="335" spans="1:21" x14ac:dyDescent="0.25">
      <c r="A335" t="s">
        <v>2141</v>
      </c>
      <c r="B335">
        <v>8</v>
      </c>
      <c r="C335">
        <v>45.015309330746597</v>
      </c>
      <c r="D335">
        <v>11.73</v>
      </c>
      <c r="E335">
        <v>0.88570000000000004</v>
      </c>
      <c r="F335">
        <v>2.4199999999999999E-2</v>
      </c>
      <c r="G335">
        <v>0.77239999999999998</v>
      </c>
      <c r="H335">
        <v>2.9000000000000001E-2</v>
      </c>
      <c r="I335" t="str">
        <f t="shared" si="5"/>
        <v>SB</v>
      </c>
      <c r="O335" t="s">
        <v>2447</v>
      </c>
      <c r="P335">
        <v>52.9067302388694</v>
      </c>
      <c r="Q335">
        <v>6.17</v>
      </c>
      <c r="R335">
        <v>0.95279999999999998</v>
      </c>
      <c r="S335">
        <v>7.3000000000000001E-3</v>
      </c>
      <c r="T335">
        <v>0.83189999999999997</v>
      </c>
      <c r="U335">
        <v>1.15E-2</v>
      </c>
    </row>
    <row r="336" spans="1:21" x14ac:dyDescent="0.25">
      <c r="A336" t="s">
        <v>2145</v>
      </c>
      <c r="B336">
        <v>8</v>
      </c>
      <c r="C336">
        <v>51.413512193918898</v>
      </c>
      <c r="D336">
        <v>6.46</v>
      </c>
      <c r="E336">
        <v>0.93920000000000003</v>
      </c>
      <c r="F336">
        <v>9.4000000000000004E-3</v>
      </c>
      <c r="G336">
        <v>0.82750000000000001</v>
      </c>
      <c r="H336">
        <v>1.21E-2</v>
      </c>
      <c r="I336" t="str">
        <f t="shared" si="5"/>
        <v>SB</v>
      </c>
      <c r="O336" t="s">
        <v>2459</v>
      </c>
      <c r="P336">
        <v>53.179202450105798</v>
      </c>
      <c r="Q336">
        <v>2001</v>
      </c>
      <c r="R336">
        <v>0.14960000000000001</v>
      </c>
      <c r="S336">
        <v>1.2853000000000001</v>
      </c>
      <c r="T336">
        <v>0.29749999999999999</v>
      </c>
      <c r="U336">
        <v>3.2338</v>
      </c>
    </row>
    <row r="337" spans="1:21" x14ac:dyDescent="0.25">
      <c r="A337" t="s">
        <v>2146</v>
      </c>
      <c r="B337">
        <v>9</v>
      </c>
      <c r="C337">
        <v>47.166145331298701</v>
      </c>
      <c r="D337">
        <v>20.399999999999999</v>
      </c>
      <c r="E337">
        <v>0.77229999999999999</v>
      </c>
      <c r="F337">
        <v>6.2100000000000002E-2</v>
      </c>
      <c r="G337">
        <v>0.72130000000000005</v>
      </c>
      <c r="H337">
        <v>6.1800000000000001E-2</v>
      </c>
      <c r="I337" t="str">
        <f t="shared" si="5"/>
        <v>SB</v>
      </c>
      <c r="O337" t="s">
        <v>2471</v>
      </c>
      <c r="P337">
        <v>40.6162457433878</v>
      </c>
      <c r="Q337">
        <v>445.92</v>
      </c>
      <c r="R337">
        <v>0.37940000000000002</v>
      </c>
      <c r="S337">
        <v>0.40150000000000002</v>
      </c>
      <c r="T337">
        <v>0.43619999999999998</v>
      </c>
      <c r="U337">
        <v>0.97299999999999998</v>
      </c>
    </row>
    <row r="338" spans="1:21" x14ac:dyDescent="0.25">
      <c r="A338" t="s">
        <v>2149</v>
      </c>
      <c r="B338">
        <v>8</v>
      </c>
      <c r="C338">
        <v>48.0894994167409</v>
      </c>
      <c r="D338">
        <v>51.03</v>
      </c>
      <c r="E338">
        <v>0.44800000000000001</v>
      </c>
      <c r="F338">
        <v>0.29399999999999998</v>
      </c>
      <c r="G338">
        <v>0.63660000000000005</v>
      </c>
      <c r="H338">
        <v>0.154</v>
      </c>
      <c r="I338" t="str">
        <f t="shared" si="5"/>
        <v>SB</v>
      </c>
      <c r="O338" t="s">
        <v>2473</v>
      </c>
      <c r="P338">
        <v>52.348026458669402</v>
      </c>
      <c r="Q338">
        <v>28.49</v>
      </c>
      <c r="R338">
        <v>0.90600000000000003</v>
      </c>
      <c r="S338">
        <v>1.77E-2</v>
      </c>
      <c r="T338">
        <v>0.69040000000000001</v>
      </c>
      <c r="U338">
        <v>8.4900000000000003E-2</v>
      </c>
    </row>
    <row r="339" spans="1:21" x14ac:dyDescent="0.25">
      <c r="A339" t="s">
        <v>2158</v>
      </c>
      <c r="B339">
        <v>8</v>
      </c>
      <c r="C339">
        <v>53.031897899382102</v>
      </c>
      <c r="D339">
        <v>7.23</v>
      </c>
      <c r="E339">
        <v>0.96279999999999999</v>
      </c>
      <c r="F339">
        <v>5.7000000000000002E-3</v>
      </c>
      <c r="G339">
        <v>0.81720000000000004</v>
      </c>
      <c r="H339">
        <v>1.3599999999999999E-2</v>
      </c>
      <c r="I339" t="str">
        <f t="shared" si="5"/>
        <v>SB</v>
      </c>
      <c r="O339" t="s">
        <v>2475</v>
      </c>
      <c r="P339">
        <v>52.8446883971286</v>
      </c>
      <c r="Q339">
        <v>1238.1199999999999</v>
      </c>
      <c r="R339">
        <v>0.27279999999999999</v>
      </c>
      <c r="S339">
        <v>0.6512</v>
      </c>
      <c r="T339">
        <v>0.34179999999999999</v>
      </c>
      <c r="U339">
        <v>2.1934999999999998</v>
      </c>
    </row>
    <row r="340" spans="1:21" x14ac:dyDescent="0.25">
      <c r="A340" t="s">
        <v>2160</v>
      </c>
      <c r="B340">
        <v>8</v>
      </c>
      <c r="C340">
        <v>52.371500114102702</v>
      </c>
      <c r="D340">
        <v>26</v>
      </c>
      <c r="E340">
        <v>0.88090000000000002</v>
      </c>
      <c r="F340">
        <v>2.6499999999999999E-2</v>
      </c>
      <c r="G340">
        <v>0.69889999999999997</v>
      </c>
      <c r="H340">
        <v>7.8799999999999995E-2</v>
      </c>
      <c r="I340" t="str">
        <f t="shared" si="5"/>
        <v>SB</v>
      </c>
      <c r="O340" t="s">
        <v>2479</v>
      </c>
      <c r="P340">
        <v>51.9171833606093</v>
      </c>
      <c r="Q340">
        <v>21.07</v>
      </c>
      <c r="R340">
        <v>0.92520000000000002</v>
      </c>
      <c r="S340">
        <v>1.2800000000000001E-2</v>
      </c>
      <c r="T340">
        <v>0.71830000000000005</v>
      </c>
      <c r="U340">
        <v>6.3600000000000004E-2</v>
      </c>
    </row>
    <row r="341" spans="1:21" x14ac:dyDescent="0.25">
      <c r="A341" t="s">
        <v>2161</v>
      </c>
      <c r="B341">
        <v>8</v>
      </c>
      <c r="C341">
        <v>44.987191534891203</v>
      </c>
      <c r="D341">
        <v>480.5</v>
      </c>
      <c r="E341">
        <v>0.38550000000000001</v>
      </c>
      <c r="F341">
        <v>0.39169999999999999</v>
      </c>
      <c r="G341">
        <v>0.42930000000000001</v>
      </c>
      <c r="H341">
        <v>1.0299</v>
      </c>
      <c r="I341" t="str">
        <f t="shared" si="5"/>
        <v>SB</v>
      </c>
      <c r="O341" t="s">
        <v>2491</v>
      </c>
      <c r="P341">
        <v>42.962665297471602</v>
      </c>
      <c r="Q341">
        <v>507.38</v>
      </c>
      <c r="R341">
        <v>0.41199999999999998</v>
      </c>
      <c r="S341">
        <v>0.34970000000000001</v>
      </c>
      <c r="T341">
        <v>0.42430000000000001</v>
      </c>
      <c r="U341">
        <v>1.0754999999999999</v>
      </c>
    </row>
    <row r="342" spans="1:21" x14ac:dyDescent="0.25">
      <c r="A342" t="s">
        <v>2162</v>
      </c>
      <c r="B342">
        <v>8</v>
      </c>
      <c r="C342">
        <v>46.512835782641297</v>
      </c>
      <c r="D342">
        <v>527.63</v>
      </c>
      <c r="E342">
        <v>0.31109999999999999</v>
      </c>
      <c r="F342">
        <v>0.54620000000000002</v>
      </c>
      <c r="G342">
        <v>0.42070000000000002</v>
      </c>
      <c r="H342">
        <v>1.1094999999999999</v>
      </c>
      <c r="I342" t="str">
        <f t="shared" si="5"/>
        <v>WB</v>
      </c>
      <c r="O342" t="s">
        <v>2493</v>
      </c>
      <c r="P342">
        <v>45.386788567359702</v>
      </c>
      <c r="Q342">
        <v>603.23</v>
      </c>
      <c r="R342">
        <v>0.31569999999999998</v>
      </c>
      <c r="S342">
        <v>0.53420000000000001</v>
      </c>
      <c r="T342">
        <v>0.4083</v>
      </c>
      <c r="U342">
        <v>1.2357</v>
      </c>
    </row>
    <row r="343" spans="1:21" x14ac:dyDescent="0.25">
      <c r="A343" t="s">
        <v>2169</v>
      </c>
      <c r="B343">
        <v>8</v>
      </c>
      <c r="C343">
        <v>51.8155419666722</v>
      </c>
      <c r="D343">
        <v>5.9</v>
      </c>
      <c r="E343">
        <v>0.92630000000000001</v>
      </c>
      <c r="F343">
        <v>1.2500000000000001E-2</v>
      </c>
      <c r="G343">
        <v>0.83589999999999998</v>
      </c>
      <c r="H343">
        <v>1.09E-2</v>
      </c>
      <c r="I343" t="str">
        <f t="shared" si="5"/>
        <v>SB</v>
      </c>
      <c r="O343" t="s">
        <v>2497</v>
      </c>
      <c r="P343">
        <v>48.931098039228402</v>
      </c>
      <c r="Q343">
        <v>4.03</v>
      </c>
      <c r="R343">
        <v>0.97670000000000001</v>
      </c>
      <c r="S343">
        <v>3.5999999999999999E-3</v>
      </c>
      <c r="T343">
        <v>0.87119999999999997</v>
      </c>
      <c r="U343">
        <v>8.0999999999999996E-3</v>
      </c>
    </row>
    <row r="344" spans="1:21" x14ac:dyDescent="0.25">
      <c r="A344" t="s">
        <v>2184</v>
      </c>
      <c r="B344">
        <v>8</v>
      </c>
      <c r="C344">
        <v>41.015319166266302</v>
      </c>
      <c r="D344">
        <v>2113.13</v>
      </c>
      <c r="E344">
        <v>6.2399999999999997E-2</v>
      </c>
      <c r="F344">
        <v>2.8441000000000001</v>
      </c>
      <c r="G344">
        <v>0.29239999999999999</v>
      </c>
      <c r="H344">
        <v>3.3812000000000002</v>
      </c>
      <c r="I344" t="str">
        <f t="shared" si="5"/>
        <v>WB</v>
      </c>
      <c r="O344" t="s">
        <v>2498</v>
      </c>
      <c r="P344">
        <v>44.546764861341302</v>
      </c>
      <c r="Q344">
        <v>429.81</v>
      </c>
      <c r="R344">
        <v>0.31209999999999999</v>
      </c>
      <c r="S344">
        <v>0.54359999999999997</v>
      </c>
      <c r="T344">
        <v>0.43959999999999999</v>
      </c>
      <c r="U344">
        <v>0.9476</v>
      </c>
    </row>
    <row r="345" spans="1:21" x14ac:dyDescent="0.25">
      <c r="A345" t="s">
        <v>2188</v>
      </c>
      <c r="B345">
        <v>8</v>
      </c>
      <c r="C345">
        <v>64.095266546346494</v>
      </c>
      <c r="D345">
        <v>7073.91</v>
      </c>
      <c r="E345">
        <v>1.15E-2</v>
      </c>
      <c r="F345">
        <v>8.7751999999999999</v>
      </c>
      <c r="G345">
        <v>0.1807</v>
      </c>
      <c r="H345">
        <v>10.024900000000001</v>
      </c>
      <c r="I345" t="str">
        <f t="shared" si="5"/>
        <v>WB</v>
      </c>
      <c r="O345" t="s">
        <v>2499</v>
      </c>
      <c r="P345">
        <v>49.869088735213197</v>
      </c>
      <c r="Q345">
        <v>6.11</v>
      </c>
      <c r="R345">
        <v>0.96719999999999995</v>
      </c>
      <c r="S345">
        <v>5.1000000000000004E-3</v>
      </c>
      <c r="T345">
        <v>0.83279999999999998</v>
      </c>
      <c r="U345">
        <v>1.1299999999999999E-2</v>
      </c>
    </row>
    <row r="346" spans="1:21" x14ac:dyDescent="0.25">
      <c r="A346" t="s">
        <v>2191</v>
      </c>
      <c r="B346">
        <v>8</v>
      </c>
      <c r="C346">
        <v>51.1280598569261</v>
      </c>
      <c r="D346">
        <v>8.24</v>
      </c>
      <c r="E346">
        <v>0.95120000000000005</v>
      </c>
      <c r="F346">
        <v>7.4999999999999997E-3</v>
      </c>
      <c r="G346">
        <v>0.80510000000000004</v>
      </c>
      <c r="H346">
        <v>1.5599999999999999E-2</v>
      </c>
      <c r="I346" t="str">
        <f t="shared" si="5"/>
        <v>SB</v>
      </c>
      <c r="O346" t="s">
        <v>2502</v>
      </c>
      <c r="P346">
        <v>45.335139491445503</v>
      </c>
      <c r="Q346">
        <v>10.68</v>
      </c>
      <c r="R346">
        <v>0.89049999999999996</v>
      </c>
      <c r="S346">
        <v>2.23E-2</v>
      </c>
      <c r="T346">
        <v>0.78110000000000002</v>
      </c>
      <c r="U346">
        <v>2.5999999999999999E-2</v>
      </c>
    </row>
    <row r="347" spans="1:21" x14ac:dyDescent="0.25">
      <c r="A347" t="s">
        <v>2192</v>
      </c>
      <c r="B347">
        <v>8</v>
      </c>
      <c r="C347">
        <v>53.371081504806199</v>
      </c>
      <c r="D347">
        <v>2.12</v>
      </c>
      <c r="E347">
        <v>0.99390000000000001</v>
      </c>
      <c r="F347">
        <v>8.9999999999999998E-4</v>
      </c>
      <c r="G347">
        <v>0.9304</v>
      </c>
      <c r="H347">
        <v>4.4000000000000003E-3</v>
      </c>
      <c r="I347" t="str">
        <f t="shared" si="5"/>
        <v>SB</v>
      </c>
      <c r="O347" t="s">
        <v>2505</v>
      </c>
      <c r="P347">
        <v>52.759778564199799</v>
      </c>
      <c r="Q347">
        <v>3.54</v>
      </c>
      <c r="R347">
        <v>0.96989999999999998</v>
      </c>
      <c r="S347">
        <v>4.5999999999999999E-3</v>
      </c>
      <c r="T347">
        <v>0.8831</v>
      </c>
      <c r="U347">
        <v>7.4000000000000003E-3</v>
      </c>
    </row>
    <row r="348" spans="1:21" x14ac:dyDescent="0.25">
      <c r="A348" t="s">
        <v>2194</v>
      </c>
      <c r="B348">
        <v>8</v>
      </c>
      <c r="C348">
        <v>51.9487547026675</v>
      </c>
      <c r="D348">
        <v>18.27</v>
      </c>
      <c r="E348">
        <v>0.82499999999999996</v>
      </c>
      <c r="F348">
        <v>4.2000000000000003E-2</v>
      </c>
      <c r="G348">
        <v>0.73150000000000004</v>
      </c>
      <c r="H348">
        <v>5.4800000000000001E-2</v>
      </c>
      <c r="I348" t="str">
        <f t="shared" si="5"/>
        <v>SB</v>
      </c>
      <c r="O348" t="s">
        <v>2518</v>
      </c>
      <c r="P348">
        <v>40.777988831491797</v>
      </c>
      <c r="Q348">
        <v>62.13</v>
      </c>
      <c r="R348">
        <v>0.70420000000000005</v>
      </c>
      <c r="S348">
        <v>9.3100000000000002E-2</v>
      </c>
      <c r="T348">
        <v>0.61839999999999995</v>
      </c>
      <c r="U348">
        <v>0.18479999999999999</v>
      </c>
    </row>
    <row r="349" spans="1:21" x14ac:dyDescent="0.25">
      <c r="A349" t="s">
        <v>2195</v>
      </c>
      <c r="B349">
        <v>8</v>
      </c>
      <c r="C349">
        <v>45.148876323985803</v>
      </c>
      <c r="D349">
        <v>3.16</v>
      </c>
      <c r="E349">
        <v>0.99109999999999998</v>
      </c>
      <c r="F349">
        <v>1.4E-3</v>
      </c>
      <c r="G349">
        <v>0.89380000000000004</v>
      </c>
      <c r="H349">
        <v>6.7000000000000002E-3</v>
      </c>
      <c r="I349" t="str">
        <f t="shared" si="5"/>
        <v>SB</v>
      </c>
      <c r="O349" t="s">
        <v>2523</v>
      </c>
      <c r="P349">
        <v>48.646975734103798</v>
      </c>
      <c r="Q349">
        <v>6.53</v>
      </c>
      <c r="R349">
        <v>0.93489999999999995</v>
      </c>
      <c r="S349">
        <v>1.01E-2</v>
      </c>
      <c r="T349">
        <v>0.82650000000000001</v>
      </c>
      <c r="U349">
        <v>1.2200000000000001E-2</v>
      </c>
    </row>
    <row r="350" spans="1:21" x14ac:dyDescent="0.25">
      <c r="A350" t="s">
        <v>2196</v>
      </c>
      <c r="B350">
        <v>8</v>
      </c>
      <c r="C350">
        <v>50.232747634835498</v>
      </c>
      <c r="D350">
        <v>2.96</v>
      </c>
      <c r="E350">
        <v>0.98399999999999999</v>
      </c>
      <c r="F350">
        <v>2.5000000000000001E-3</v>
      </c>
      <c r="G350">
        <v>0.89980000000000004</v>
      </c>
      <c r="H350">
        <v>6.3E-3</v>
      </c>
      <c r="I350" t="str">
        <f t="shared" si="5"/>
        <v>SB</v>
      </c>
      <c r="O350" t="s">
        <v>2529</v>
      </c>
      <c r="P350">
        <v>50.8240053517736</v>
      </c>
      <c r="Q350">
        <v>16.059999999999999</v>
      </c>
      <c r="R350">
        <v>0.88600000000000001</v>
      </c>
      <c r="S350">
        <v>2.41E-2</v>
      </c>
      <c r="T350">
        <v>0.74339999999999995</v>
      </c>
      <c r="U350">
        <v>4.5400000000000003E-2</v>
      </c>
    </row>
    <row r="351" spans="1:21" x14ac:dyDescent="0.25">
      <c r="A351" t="s">
        <v>2208</v>
      </c>
      <c r="B351">
        <v>8</v>
      </c>
      <c r="C351">
        <v>47.874927404478697</v>
      </c>
      <c r="D351">
        <v>10.67</v>
      </c>
      <c r="E351">
        <v>0.91510000000000002</v>
      </c>
      <c r="F351">
        <v>1.55E-2</v>
      </c>
      <c r="G351">
        <v>0.78120000000000001</v>
      </c>
      <c r="H351">
        <v>2.5999999999999999E-2</v>
      </c>
      <c r="I351" t="str">
        <f t="shared" si="5"/>
        <v>SB</v>
      </c>
      <c r="O351" t="s">
        <v>2531</v>
      </c>
      <c r="P351">
        <v>45.004364859577699</v>
      </c>
      <c r="Q351">
        <v>37.92</v>
      </c>
      <c r="R351">
        <v>0.82930000000000004</v>
      </c>
      <c r="S351">
        <v>4.0399999999999998E-2</v>
      </c>
      <c r="T351">
        <v>0.66400000000000003</v>
      </c>
      <c r="U351">
        <v>0.1123</v>
      </c>
    </row>
    <row r="352" spans="1:21" x14ac:dyDescent="0.25">
      <c r="A352" t="s">
        <v>2212</v>
      </c>
      <c r="B352">
        <v>8</v>
      </c>
      <c r="C352">
        <v>42.946836462436501</v>
      </c>
      <c r="D352">
        <v>56.87</v>
      </c>
      <c r="E352">
        <v>0.81040000000000001</v>
      </c>
      <c r="F352">
        <v>4.7699999999999999E-2</v>
      </c>
      <c r="G352">
        <v>0.62649999999999995</v>
      </c>
      <c r="H352">
        <v>0.17130000000000001</v>
      </c>
      <c r="I352" t="str">
        <f t="shared" si="5"/>
        <v>SB</v>
      </c>
      <c r="O352" t="s">
        <v>2542</v>
      </c>
      <c r="P352">
        <v>50.503386135153903</v>
      </c>
      <c r="Q352">
        <v>43.16</v>
      </c>
      <c r="R352">
        <v>0.80030000000000001</v>
      </c>
      <c r="S352">
        <v>5.16E-2</v>
      </c>
      <c r="T352">
        <v>0.65200000000000002</v>
      </c>
      <c r="U352">
        <v>0.12809999999999999</v>
      </c>
    </row>
    <row r="353" spans="1:21" x14ac:dyDescent="0.25">
      <c r="A353" t="s">
        <v>2213</v>
      </c>
      <c r="B353">
        <v>8</v>
      </c>
      <c r="C353">
        <v>42.947866717685102</v>
      </c>
      <c r="D353">
        <v>1316.64</v>
      </c>
      <c r="E353">
        <v>8.3299999999999999E-2</v>
      </c>
      <c r="F353">
        <v>2.2526999999999999</v>
      </c>
      <c r="G353">
        <v>0.33610000000000001</v>
      </c>
      <c r="H353">
        <v>2.3071000000000002</v>
      </c>
      <c r="I353" t="str">
        <f t="shared" si="5"/>
        <v>WB</v>
      </c>
      <c r="O353" t="s">
        <v>2544</v>
      </c>
      <c r="P353">
        <v>42.968012979442904</v>
      </c>
      <c r="Q353">
        <v>31.31</v>
      </c>
      <c r="R353">
        <v>0.81189999999999996</v>
      </c>
      <c r="S353">
        <v>4.7100000000000003E-2</v>
      </c>
      <c r="T353">
        <v>0.68169999999999997</v>
      </c>
      <c r="U353">
        <v>9.1399999999999995E-2</v>
      </c>
    </row>
    <row r="354" spans="1:21" x14ac:dyDescent="0.25">
      <c r="A354" t="s">
        <v>2220</v>
      </c>
      <c r="B354">
        <v>8</v>
      </c>
      <c r="C354">
        <v>43.719727926396402</v>
      </c>
      <c r="D354">
        <v>98.87</v>
      </c>
      <c r="E354">
        <v>0.80530000000000002</v>
      </c>
      <c r="F354">
        <v>4.9700000000000001E-2</v>
      </c>
      <c r="G354">
        <v>0.57540000000000002</v>
      </c>
      <c r="H354">
        <v>0.27879999999999999</v>
      </c>
      <c r="I354" t="str">
        <f t="shared" si="5"/>
        <v>SB</v>
      </c>
      <c r="O354" t="s">
        <v>2549</v>
      </c>
      <c r="P354">
        <v>48.783831033866299</v>
      </c>
      <c r="Q354">
        <v>2597.71</v>
      </c>
      <c r="R354">
        <v>0.1212</v>
      </c>
      <c r="S354">
        <v>1.5923</v>
      </c>
      <c r="T354">
        <v>0.27329999999999999</v>
      </c>
      <c r="U354">
        <v>4.0119999999999996</v>
      </c>
    </row>
    <row r="355" spans="1:21" x14ac:dyDescent="0.25">
      <c r="A355" t="s">
        <v>2230</v>
      </c>
      <c r="B355">
        <v>8</v>
      </c>
      <c r="C355">
        <v>40.635841099912703</v>
      </c>
      <c r="D355">
        <v>358.84</v>
      </c>
      <c r="E355">
        <v>0.61070000000000002</v>
      </c>
      <c r="F355">
        <v>0.1366</v>
      </c>
      <c r="G355">
        <v>0.45629999999999998</v>
      </c>
      <c r="H355">
        <v>0.82040000000000002</v>
      </c>
      <c r="I355" t="str">
        <f t="shared" si="5"/>
        <v>SB</v>
      </c>
      <c r="O355" t="s">
        <v>2554</v>
      </c>
      <c r="P355">
        <v>48.210705437483703</v>
      </c>
      <c r="Q355">
        <v>21.09</v>
      </c>
      <c r="R355">
        <v>0.90839999999999999</v>
      </c>
      <c r="S355">
        <v>1.7100000000000001E-2</v>
      </c>
      <c r="T355">
        <v>0.71819999999999995</v>
      </c>
      <c r="U355">
        <v>6.3700000000000007E-2</v>
      </c>
    </row>
    <row r="356" spans="1:21" x14ac:dyDescent="0.25">
      <c r="A356" t="s">
        <v>2248</v>
      </c>
      <c r="B356">
        <v>8</v>
      </c>
      <c r="C356">
        <v>45.884913592726797</v>
      </c>
      <c r="D356">
        <v>173.31</v>
      </c>
      <c r="E356">
        <v>0.54569999999999996</v>
      </c>
      <c r="F356">
        <v>0.19350000000000001</v>
      </c>
      <c r="G356">
        <v>0.52359999999999995</v>
      </c>
      <c r="H356">
        <v>0.44619999999999999</v>
      </c>
      <c r="I356" t="str">
        <f t="shared" si="5"/>
        <v>SB</v>
      </c>
      <c r="O356" t="s">
        <v>2569</v>
      </c>
      <c r="P356">
        <v>44.360416015091999</v>
      </c>
      <c r="Q356">
        <v>12.67</v>
      </c>
      <c r="R356">
        <v>0.91080000000000005</v>
      </c>
      <c r="S356">
        <v>1.6500000000000001E-2</v>
      </c>
      <c r="T356">
        <v>0.76529999999999998</v>
      </c>
      <c r="U356">
        <v>3.2099999999999997E-2</v>
      </c>
    </row>
    <row r="357" spans="1:21" x14ac:dyDescent="0.25">
      <c r="A357" t="s">
        <v>2254</v>
      </c>
      <c r="B357">
        <v>8</v>
      </c>
      <c r="C357">
        <v>53.704530205467599</v>
      </c>
      <c r="D357">
        <v>26.59</v>
      </c>
      <c r="E357">
        <v>0.79600000000000004</v>
      </c>
      <c r="F357">
        <v>5.3199999999999997E-2</v>
      </c>
      <c r="G357">
        <v>0.69679999999999997</v>
      </c>
      <c r="H357">
        <v>8.0600000000000005E-2</v>
      </c>
      <c r="I357" t="str">
        <f t="shared" si="5"/>
        <v>SB</v>
      </c>
      <c r="O357" t="s">
        <v>2571</v>
      </c>
      <c r="P357">
        <v>49.686093001634902</v>
      </c>
      <c r="Q357">
        <v>10.68</v>
      </c>
      <c r="R357">
        <v>0.89280000000000004</v>
      </c>
      <c r="S357">
        <v>2.1399999999999999E-2</v>
      </c>
      <c r="T357">
        <v>0.78110000000000002</v>
      </c>
      <c r="U357">
        <v>2.5999999999999999E-2</v>
      </c>
    </row>
    <row r="358" spans="1:21" x14ac:dyDescent="0.25">
      <c r="A358" t="s">
        <v>2257</v>
      </c>
      <c r="B358">
        <v>8</v>
      </c>
      <c r="C358">
        <v>45.864835118123402</v>
      </c>
      <c r="D358">
        <v>205.19</v>
      </c>
      <c r="E358">
        <v>0.5151</v>
      </c>
      <c r="F358">
        <v>0.2215</v>
      </c>
      <c r="G358">
        <v>0.50790000000000002</v>
      </c>
      <c r="H358">
        <v>0.50260000000000005</v>
      </c>
      <c r="I358" t="str">
        <f t="shared" si="5"/>
        <v>SB</v>
      </c>
      <c r="O358" t="s">
        <v>2573</v>
      </c>
      <c r="P358">
        <v>50.160081617123303</v>
      </c>
      <c r="Q358">
        <v>52.37</v>
      </c>
      <c r="R358">
        <v>0.72609999999999997</v>
      </c>
      <c r="S358">
        <v>8.2799999999999999E-2</v>
      </c>
      <c r="T358">
        <v>0.63419999999999999</v>
      </c>
      <c r="U358">
        <v>0.15820000000000001</v>
      </c>
    </row>
    <row r="359" spans="1:21" x14ac:dyDescent="0.25">
      <c r="A359" t="s">
        <v>2258</v>
      </c>
      <c r="B359">
        <v>8</v>
      </c>
      <c r="C359">
        <v>51.042697506234603</v>
      </c>
      <c r="D359">
        <v>3.76</v>
      </c>
      <c r="E359">
        <v>0.98699999999999999</v>
      </c>
      <c r="F359">
        <v>2E-3</v>
      </c>
      <c r="G359">
        <v>0.87749999999999995</v>
      </c>
      <c r="H359">
        <v>7.7000000000000002E-3</v>
      </c>
      <c r="I359" t="str">
        <f t="shared" si="5"/>
        <v>SB</v>
      </c>
      <c r="O359" t="s">
        <v>2576</v>
      </c>
      <c r="P359">
        <v>45.855997261310499</v>
      </c>
      <c r="Q359">
        <v>17.239999999999998</v>
      </c>
      <c r="R359">
        <v>0.92579999999999996</v>
      </c>
      <c r="S359">
        <v>1.26E-2</v>
      </c>
      <c r="T359">
        <v>0.7369</v>
      </c>
      <c r="U359">
        <v>5.11E-2</v>
      </c>
    </row>
    <row r="360" spans="1:21" x14ac:dyDescent="0.25">
      <c r="A360" t="s">
        <v>2288</v>
      </c>
      <c r="B360">
        <v>8</v>
      </c>
      <c r="C360">
        <v>56.138520170420598</v>
      </c>
      <c r="D360">
        <v>770.75</v>
      </c>
      <c r="E360">
        <v>0.14660000000000001</v>
      </c>
      <c r="F360">
        <v>1.3123</v>
      </c>
      <c r="G360">
        <v>0.3856</v>
      </c>
      <c r="H360">
        <v>1.4796</v>
      </c>
      <c r="I360" t="str">
        <f t="shared" si="5"/>
        <v>WB</v>
      </c>
      <c r="O360" t="s">
        <v>2580</v>
      </c>
      <c r="P360">
        <v>65.273401743133903</v>
      </c>
      <c r="Q360">
        <v>327.60000000000002</v>
      </c>
      <c r="R360">
        <v>0.51739999999999997</v>
      </c>
      <c r="S360">
        <v>0.2195</v>
      </c>
      <c r="T360">
        <v>0.4647</v>
      </c>
      <c r="U360">
        <v>0.75529999999999997</v>
      </c>
    </row>
    <row r="361" spans="1:21" x14ac:dyDescent="0.25">
      <c r="A361" t="s">
        <v>2301</v>
      </c>
      <c r="B361">
        <v>8</v>
      </c>
      <c r="C361">
        <v>42.967046369015698</v>
      </c>
      <c r="D361">
        <v>28.35</v>
      </c>
      <c r="E361">
        <v>0.68169999999999997</v>
      </c>
      <c r="F361">
        <v>0.10059999999999999</v>
      </c>
      <c r="G361">
        <v>0.69089999999999996</v>
      </c>
      <c r="H361">
        <v>8.4599999999999995E-2</v>
      </c>
      <c r="I361" t="str">
        <f t="shared" si="5"/>
        <v>SB</v>
      </c>
      <c r="O361" t="s">
        <v>2595</v>
      </c>
      <c r="P361">
        <v>41.025752232781301</v>
      </c>
      <c r="Q361">
        <v>357.68</v>
      </c>
      <c r="R361">
        <v>0.36549999999999999</v>
      </c>
      <c r="S361">
        <v>0.42859999999999998</v>
      </c>
      <c r="T361">
        <v>0.45660000000000001</v>
      </c>
      <c r="U361">
        <v>0.81810000000000005</v>
      </c>
    </row>
    <row r="362" spans="1:21" x14ac:dyDescent="0.25">
      <c r="A362" t="s">
        <v>2308</v>
      </c>
      <c r="B362">
        <v>8</v>
      </c>
      <c r="C362">
        <v>41.011131046140299</v>
      </c>
      <c r="D362">
        <v>4265.3</v>
      </c>
      <c r="E362">
        <v>5.4899999999999997E-2</v>
      </c>
      <c r="F362">
        <v>3.1385000000000001</v>
      </c>
      <c r="G362">
        <v>0.22750000000000001</v>
      </c>
      <c r="H362">
        <v>6.1999000000000004</v>
      </c>
      <c r="I362" t="str">
        <f t="shared" si="5"/>
        <v>WB</v>
      </c>
      <c r="O362" t="s">
        <v>2604</v>
      </c>
      <c r="P362">
        <v>42.965588184848897</v>
      </c>
      <c r="Q362">
        <v>446.44</v>
      </c>
      <c r="R362">
        <v>0.30249999999999999</v>
      </c>
      <c r="S362">
        <v>0.56879999999999997</v>
      </c>
      <c r="T362">
        <v>0.43609999999999999</v>
      </c>
      <c r="U362">
        <v>0.9738</v>
      </c>
    </row>
    <row r="363" spans="1:21" x14ac:dyDescent="0.25">
      <c r="A363" t="s">
        <v>2317</v>
      </c>
      <c r="B363">
        <v>8</v>
      </c>
      <c r="C363">
        <v>40.579974852038497</v>
      </c>
      <c r="D363">
        <v>59.94</v>
      </c>
      <c r="E363">
        <v>0.4738</v>
      </c>
      <c r="F363">
        <v>0.26150000000000001</v>
      </c>
      <c r="G363">
        <v>0.62170000000000003</v>
      </c>
      <c r="H363">
        <v>0.1794</v>
      </c>
      <c r="I363" t="str">
        <f t="shared" si="5"/>
        <v>SB</v>
      </c>
      <c r="O363" t="s">
        <v>2607</v>
      </c>
      <c r="P363">
        <v>47.060587597862003</v>
      </c>
      <c r="Q363">
        <v>22.06</v>
      </c>
      <c r="R363">
        <v>0.85089999999999999</v>
      </c>
      <c r="S363">
        <v>3.5299999999999998E-2</v>
      </c>
      <c r="T363">
        <v>0.71409999999999996</v>
      </c>
      <c r="U363">
        <v>6.6299999999999998E-2</v>
      </c>
    </row>
    <row r="364" spans="1:21" x14ac:dyDescent="0.25">
      <c r="A364" t="s">
        <v>2320</v>
      </c>
      <c r="B364">
        <v>8</v>
      </c>
      <c r="C364">
        <v>52.2545542432171</v>
      </c>
      <c r="D364">
        <v>9.5399999999999991</v>
      </c>
      <c r="E364">
        <v>0.96030000000000004</v>
      </c>
      <c r="F364">
        <v>6.1000000000000004E-3</v>
      </c>
      <c r="G364">
        <v>0.79159999999999997</v>
      </c>
      <c r="H364">
        <v>1.9400000000000001E-2</v>
      </c>
      <c r="I364" t="str">
        <f t="shared" si="5"/>
        <v>SB</v>
      </c>
      <c r="O364" t="s">
        <v>2609</v>
      </c>
      <c r="P364">
        <v>45.8668652524591</v>
      </c>
      <c r="Q364">
        <v>339.96</v>
      </c>
      <c r="R364">
        <v>0.40739999999999998</v>
      </c>
      <c r="S364">
        <v>0.35699999999999998</v>
      </c>
      <c r="T364">
        <v>0.46129999999999999</v>
      </c>
      <c r="U364">
        <v>0.78180000000000005</v>
      </c>
    </row>
    <row r="365" spans="1:21" x14ac:dyDescent="0.25">
      <c r="A365" t="s">
        <v>2330</v>
      </c>
      <c r="B365">
        <v>8</v>
      </c>
      <c r="C365">
        <v>52.996109608087004</v>
      </c>
      <c r="D365">
        <v>197.12</v>
      </c>
      <c r="E365">
        <v>0.33729999999999999</v>
      </c>
      <c r="F365">
        <v>0.48359999999999997</v>
      </c>
      <c r="G365">
        <v>0.51170000000000004</v>
      </c>
      <c r="H365">
        <v>0.48859999999999998</v>
      </c>
      <c r="I365" t="str">
        <f t="shared" si="5"/>
        <v>SB</v>
      </c>
      <c r="O365" t="s">
        <v>2617</v>
      </c>
      <c r="P365">
        <v>42.966375020114903</v>
      </c>
      <c r="Q365">
        <v>57.07</v>
      </c>
      <c r="R365">
        <v>0.55500000000000005</v>
      </c>
      <c r="S365">
        <v>0.18410000000000001</v>
      </c>
      <c r="T365">
        <v>0.62619999999999998</v>
      </c>
      <c r="U365">
        <v>0.1719</v>
      </c>
    </row>
    <row r="366" spans="1:21" x14ac:dyDescent="0.25">
      <c r="A366" t="s">
        <v>2333</v>
      </c>
      <c r="B366">
        <v>8</v>
      </c>
      <c r="C366">
        <v>49.123520155522698</v>
      </c>
      <c r="D366">
        <v>464.62</v>
      </c>
      <c r="E366">
        <v>0.115</v>
      </c>
      <c r="F366">
        <v>1.6672</v>
      </c>
      <c r="G366">
        <v>0.43240000000000001</v>
      </c>
      <c r="H366">
        <v>1.0017</v>
      </c>
      <c r="I366" t="str">
        <f t="shared" si="5"/>
        <v>WB</v>
      </c>
      <c r="O366" t="s">
        <v>2619</v>
      </c>
      <c r="P366">
        <v>53.947838442237398</v>
      </c>
      <c r="Q366">
        <v>61.69</v>
      </c>
      <c r="R366">
        <v>0.76129999999999998</v>
      </c>
      <c r="S366">
        <v>6.6299999999999998E-2</v>
      </c>
      <c r="T366">
        <v>0.61899999999999999</v>
      </c>
      <c r="U366">
        <v>0.1837</v>
      </c>
    </row>
    <row r="367" spans="1:21" x14ac:dyDescent="0.25">
      <c r="A367" t="s">
        <v>2335</v>
      </c>
      <c r="B367">
        <v>8</v>
      </c>
      <c r="C367">
        <v>48.0464886405206</v>
      </c>
      <c r="D367">
        <v>46.26</v>
      </c>
      <c r="E367">
        <v>0.60360000000000003</v>
      </c>
      <c r="F367">
        <v>0.1421</v>
      </c>
      <c r="G367">
        <v>0.64559999999999995</v>
      </c>
      <c r="H367">
        <v>0.13880000000000001</v>
      </c>
      <c r="I367" t="str">
        <f t="shared" si="5"/>
        <v>SB</v>
      </c>
      <c r="O367" t="s">
        <v>2625</v>
      </c>
      <c r="P367">
        <v>52.185075850935199</v>
      </c>
      <c r="Q367">
        <v>2008.05</v>
      </c>
      <c r="R367">
        <v>0.12379999999999999</v>
      </c>
      <c r="S367">
        <v>1.5599000000000001</v>
      </c>
      <c r="T367">
        <v>0.29709999999999998</v>
      </c>
      <c r="U367">
        <v>3.2433000000000001</v>
      </c>
    </row>
    <row r="368" spans="1:21" x14ac:dyDescent="0.25">
      <c r="A368" t="s">
        <v>2344</v>
      </c>
      <c r="B368">
        <v>8</v>
      </c>
      <c r="C368">
        <v>42.962177696605998</v>
      </c>
      <c r="D368">
        <v>345.77</v>
      </c>
      <c r="E368">
        <v>0.49370000000000003</v>
      </c>
      <c r="F368">
        <v>0.24049999999999999</v>
      </c>
      <c r="G368">
        <v>0.4597</v>
      </c>
      <c r="H368">
        <v>0.79390000000000005</v>
      </c>
      <c r="I368" t="str">
        <f t="shared" si="5"/>
        <v>SB</v>
      </c>
      <c r="O368" t="s">
        <v>2629</v>
      </c>
      <c r="P368">
        <v>41.179560366546198</v>
      </c>
      <c r="Q368">
        <v>4.72</v>
      </c>
      <c r="R368">
        <v>0.93049999999999999</v>
      </c>
      <c r="S368">
        <v>1.1299999999999999E-2</v>
      </c>
      <c r="T368">
        <v>0.85660000000000003</v>
      </c>
      <c r="U368">
        <v>9.1000000000000004E-3</v>
      </c>
    </row>
    <row r="369" spans="1:21" x14ac:dyDescent="0.25">
      <c r="A369" t="s">
        <v>2347</v>
      </c>
      <c r="B369">
        <v>9</v>
      </c>
      <c r="C369">
        <v>41.258356628047302</v>
      </c>
      <c r="D369">
        <v>18047.87</v>
      </c>
      <c r="E369">
        <v>2.8999999999999998E-3</v>
      </c>
      <c r="F369">
        <v>18.2468</v>
      </c>
      <c r="G369">
        <v>9.4200000000000006E-2</v>
      </c>
      <c r="H369">
        <v>29.173999999999999</v>
      </c>
      <c r="I369" t="str">
        <f t="shared" si="5"/>
        <v>WB</v>
      </c>
      <c r="O369" t="s">
        <v>2630</v>
      </c>
      <c r="P369">
        <v>56.506311507250402</v>
      </c>
      <c r="Q369">
        <v>1.98</v>
      </c>
      <c r="R369">
        <v>0.99229999999999996</v>
      </c>
      <c r="S369">
        <v>1.1999999999999999E-3</v>
      </c>
      <c r="T369">
        <v>0.93689999999999996</v>
      </c>
      <c r="U369">
        <v>4.0000000000000001E-3</v>
      </c>
    </row>
    <row r="370" spans="1:21" x14ac:dyDescent="0.25">
      <c r="A370" t="s">
        <v>2352</v>
      </c>
      <c r="B370">
        <v>9</v>
      </c>
      <c r="C370">
        <v>40.844581813950498</v>
      </c>
      <c r="D370">
        <v>96.17</v>
      </c>
      <c r="E370">
        <v>0.52449999999999997</v>
      </c>
      <c r="F370">
        <v>0.2132</v>
      </c>
      <c r="G370">
        <v>0.57799999999999996</v>
      </c>
      <c r="H370">
        <v>0.2727</v>
      </c>
      <c r="I370" t="str">
        <f t="shared" si="5"/>
        <v>SB</v>
      </c>
      <c r="O370" t="s">
        <v>2634</v>
      </c>
      <c r="P370">
        <v>51.137421759877398</v>
      </c>
      <c r="Q370">
        <v>18.37</v>
      </c>
      <c r="R370">
        <v>0.91449999999999998</v>
      </c>
      <c r="S370">
        <v>1.5699999999999999E-2</v>
      </c>
      <c r="T370">
        <v>0.73099999999999998</v>
      </c>
      <c r="U370">
        <v>5.5199999999999999E-2</v>
      </c>
    </row>
    <row r="371" spans="1:21" x14ac:dyDescent="0.25">
      <c r="A371" t="s">
        <v>2354</v>
      </c>
      <c r="B371">
        <v>8</v>
      </c>
      <c r="C371">
        <v>46.563671128927801</v>
      </c>
      <c r="D371">
        <v>37.32</v>
      </c>
      <c r="E371">
        <v>0.77939999999999998</v>
      </c>
      <c r="F371">
        <v>5.9400000000000001E-2</v>
      </c>
      <c r="G371">
        <v>0.66549999999999998</v>
      </c>
      <c r="H371">
        <v>0.1104</v>
      </c>
      <c r="I371" t="str">
        <f t="shared" si="5"/>
        <v>SB</v>
      </c>
      <c r="O371" t="s">
        <v>2637</v>
      </c>
      <c r="P371">
        <v>50.1887024928523</v>
      </c>
      <c r="Q371">
        <v>7.36</v>
      </c>
      <c r="R371">
        <v>0.92810000000000004</v>
      </c>
      <c r="S371">
        <v>1.2E-2</v>
      </c>
      <c r="T371">
        <v>0.81559999999999999</v>
      </c>
      <c r="U371">
        <v>1.38E-2</v>
      </c>
    </row>
    <row r="372" spans="1:21" x14ac:dyDescent="0.25">
      <c r="A372" t="s">
        <v>2369</v>
      </c>
      <c r="B372">
        <v>8</v>
      </c>
      <c r="C372">
        <v>41.020921309152001</v>
      </c>
      <c r="D372">
        <v>764.4</v>
      </c>
      <c r="E372">
        <v>0.40710000000000002</v>
      </c>
      <c r="F372">
        <v>0.3574</v>
      </c>
      <c r="G372">
        <v>0.38640000000000002</v>
      </c>
      <c r="H372">
        <v>1.4708000000000001</v>
      </c>
      <c r="I372" t="str">
        <f t="shared" si="5"/>
        <v>SB</v>
      </c>
      <c r="O372" t="s">
        <v>2656</v>
      </c>
      <c r="P372">
        <v>48.881347177619801</v>
      </c>
      <c r="Q372">
        <v>11.41</v>
      </c>
      <c r="R372">
        <v>0.91249999999999998</v>
      </c>
      <c r="S372">
        <v>1.61E-2</v>
      </c>
      <c r="T372">
        <v>0.77500000000000002</v>
      </c>
      <c r="U372">
        <v>2.8199999999999999E-2</v>
      </c>
    </row>
    <row r="373" spans="1:21" x14ac:dyDescent="0.25">
      <c r="A373" t="s">
        <v>2370</v>
      </c>
      <c r="B373">
        <v>8</v>
      </c>
      <c r="C373">
        <v>50.406293661775798</v>
      </c>
      <c r="D373">
        <v>27.75</v>
      </c>
      <c r="E373">
        <v>0.84489999999999998</v>
      </c>
      <c r="F373">
        <v>3.6700000000000003E-2</v>
      </c>
      <c r="G373">
        <v>0.69289999999999996</v>
      </c>
      <c r="H373">
        <v>8.3299999999999999E-2</v>
      </c>
      <c r="I373" t="str">
        <f t="shared" si="5"/>
        <v>SB</v>
      </c>
      <c r="O373" t="s">
        <v>2661</v>
      </c>
      <c r="P373">
        <v>40.702155383151499</v>
      </c>
      <c r="Q373">
        <v>96.55</v>
      </c>
      <c r="R373">
        <v>0.57230000000000003</v>
      </c>
      <c r="S373">
        <v>0.16789999999999999</v>
      </c>
      <c r="T373">
        <v>0.5776</v>
      </c>
      <c r="U373">
        <v>0.27360000000000001</v>
      </c>
    </row>
    <row r="374" spans="1:21" x14ac:dyDescent="0.25">
      <c r="A374" t="s">
        <v>2373</v>
      </c>
      <c r="B374">
        <v>8</v>
      </c>
      <c r="C374">
        <v>44.872890860453602</v>
      </c>
      <c r="D374">
        <v>60.6</v>
      </c>
      <c r="E374">
        <v>0.82440000000000002</v>
      </c>
      <c r="F374">
        <v>4.2299999999999997E-2</v>
      </c>
      <c r="G374">
        <v>0.62070000000000003</v>
      </c>
      <c r="H374">
        <v>0.18110000000000001</v>
      </c>
      <c r="I374" t="str">
        <f t="shared" si="5"/>
        <v>SB</v>
      </c>
      <c r="O374" t="s">
        <v>2662</v>
      </c>
      <c r="P374">
        <v>45.8827853317364</v>
      </c>
      <c r="Q374">
        <v>128.66</v>
      </c>
      <c r="R374">
        <v>0.45579999999999998</v>
      </c>
      <c r="S374">
        <v>0.2843</v>
      </c>
      <c r="T374">
        <v>0.55110000000000003</v>
      </c>
      <c r="U374">
        <v>0.35139999999999999</v>
      </c>
    </row>
    <row r="375" spans="1:21" x14ac:dyDescent="0.25">
      <c r="A375" t="s">
        <v>2376</v>
      </c>
      <c r="B375">
        <v>8</v>
      </c>
      <c r="C375">
        <v>53.5665824446925</v>
      </c>
      <c r="D375">
        <v>5264.52</v>
      </c>
      <c r="E375">
        <v>6.4899999999999999E-2</v>
      </c>
      <c r="F375">
        <v>2.7532000000000001</v>
      </c>
      <c r="G375">
        <v>0.20799999999999999</v>
      </c>
      <c r="H375">
        <v>7.5102000000000002</v>
      </c>
      <c r="I375" t="str">
        <f t="shared" si="5"/>
        <v>WB</v>
      </c>
      <c r="O375" t="s">
        <v>2671</v>
      </c>
      <c r="P375">
        <v>51.625381250379597</v>
      </c>
      <c r="Q375">
        <v>2.86</v>
      </c>
      <c r="R375">
        <v>0.98129999999999995</v>
      </c>
      <c r="S375">
        <v>2.8999999999999998E-3</v>
      </c>
      <c r="T375">
        <v>0.90300000000000002</v>
      </c>
      <c r="U375">
        <v>6.1000000000000004E-3</v>
      </c>
    </row>
    <row r="376" spans="1:21" x14ac:dyDescent="0.25">
      <c r="A376" t="s">
        <v>2377</v>
      </c>
      <c r="B376">
        <v>8</v>
      </c>
      <c r="C376">
        <v>40.576974258652697</v>
      </c>
      <c r="D376">
        <v>35.42</v>
      </c>
      <c r="E376">
        <v>0.89190000000000003</v>
      </c>
      <c r="F376">
        <v>2.18E-2</v>
      </c>
      <c r="G376">
        <v>0.67030000000000001</v>
      </c>
      <c r="H376">
        <v>0.1043</v>
      </c>
      <c r="I376" t="str">
        <f t="shared" si="5"/>
        <v>SB</v>
      </c>
      <c r="O376" t="s">
        <v>2674</v>
      </c>
      <c r="P376">
        <v>48.164860777479603</v>
      </c>
      <c r="Q376">
        <v>169.11</v>
      </c>
      <c r="R376">
        <v>0.46500000000000002</v>
      </c>
      <c r="S376">
        <v>0.27260000000000001</v>
      </c>
      <c r="T376">
        <v>0.52580000000000005</v>
      </c>
      <c r="U376">
        <v>0.43819999999999998</v>
      </c>
    </row>
    <row r="377" spans="1:21" x14ac:dyDescent="0.25">
      <c r="A377" t="s">
        <v>2378</v>
      </c>
      <c r="B377">
        <v>8</v>
      </c>
      <c r="C377">
        <v>52.996989511498199</v>
      </c>
      <c r="D377">
        <v>18.8</v>
      </c>
      <c r="E377">
        <v>0.78680000000000005</v>
      </c>
      <c r="F377">
        <v>5.6599999999999998E-2</v>
      </c>
      <c r="G377">
        <v>0.7288</v>
      </c>
      <c r="H377">
        <v>5.67E-2</v>
      </c>
      <c r="I377" t="str">
        <f t="shared" si="5"/>
        <v>SB</v>
      </c>
      <c r="O377" t="s">
        <v>2686</v>
      </c>
      <c r="P377">
        <v>52.375449528592398</v>
      </c>
      <c r="Q377">
        <v>51.95</v>
      </c>
      <c r="R377">
        <v>0.79320000000000002</v>
      </c>
      <c r="S377">
        <v>5.4199999999999998E-2</v>
      </c>
      <c r="T377">
        <v>0.63490000000000002</v>
      </c>
      <c r="U377">
        <v>0.15690000000000001</v>
      </c>
    </row>
    <row r="378" spans="1:21" x14ac:dyDescent="0.25">
      <c r="A378" t="s">
        <v>2380</v>
      </c>
      <c r="B378">
        <v>8</v>
      </c>
      <c r="C378">
        <v>53.586868225467597</v>
      </c>
      <c r="D378">
        <v>2.8</v>
      </c>
      <c r="E378">
        <v>0.99490000000000001</v>
      </c>
      <c r="F378">
        <v>8.0000000000000004E-4</v>
      </c>
      <c r="G378">
        <v>0.90480000000000005</v>
      </c>
      <c r="H378">
        <v>6.0000000000000001E-3</v>
      </c>
      <c r="I378" t="str">
        <f t="shared" si="5"/>
        <v>SB</v>
      </c>
      <c r="O378" t="s">
        <v>2692</v>
      </c>
      <c r="P378">
        <v>49.4563074243393</v>
      </c>
      <c r="Q378">
        <v>4.74</v>
      </c>
      <c r="R378">
        <v>0.98250000000000004</v>
      </c>
      <c r="S378">
        <v>2.7000000000000001E-3</v>
      </c>
      <c r="T378">
        <v>0.85619999999999996</v>
      </c>
      <c r="U378">
        <v>9.1000000000000004E-3</v>
      </c>
    </row>
    <row r="379" spans="1:21" x14ac:dyDescent="0.25">
      <c r="A379" t="s">
        <v>2387</v>
      </c>
      <c r="B379">
        <v>8</v>
      </c>
      <c r="C379">
        <v>42.954880598446699</v>
      </c>
      <c r="D379">
        <v>107.64</v>
      </c>
      <c r="E379">
        <v>0.71989999999999998</v>
      </c>
      <c r="F379">
        <v>8.6300000000000002E-2</v>
      </c>
      <c r="G379">
        <v>0.56759999999999999</v>
      </c>
      <c r="H379">
        <v>0.2974</v>
      </c>
      <c r="I379" t="str">
        <f t="shared" si="5"/>
        <v>SB</v>
      </c>
      <c r="O379" t="s">
        <v>2694</v>
      </c>
      <c r="P379">
        <v>51.847276187500299</v>
      </c>
      <c r="Q379">
        <v>5.35</v>
      </c>
      <c r="R379">
        <v>0.9546</v>
      </c>
      <c r="S379">
        <v>7.0000000000000001E-3</v>
      </c>
      <c r="T379">
        <v>0.84499999999999997</v>
      </c>
      <c r="U379">
        <v>9.7999999999999997E-3</v>
      </c>
    </row>
    <row r="380" spans="1:21" x14ac:dyDescent="0.25">
      <c r="A380" t="s">
        <v>2396</v>
      </c>
      <c r="B380">
        <v>8</v>
      </c>
      <c r="C380">
        <v>42.947806362184203</v>
      </c>
      <c r="D380">
        <v>137.01</v>
      </c>
      <c r="E380">
        <v>0.50329999999999997</v>
      </c>
      <c r="F380">
        <v>0.23200000000000001</v>
      </c>
      <c r="G380">
        <v>0.54530000000000001</v>
      </c>
      <c r="H380">
        <v>0.37080000000000002</v>
      </c>
      <c r="I380" t="str">
        <f t="shared" si="5"/>
        <v>SB</v>
      </c>
      <c r="O380" t="s">
        <v>2696</v>
      </c>
      <c r="P380">
        <v>45.053813292206499</v>
      </c>
      <c r="Q380">
        <v>5.2</v>
      </c>
      <c r="R380">
        <v>0.97860000000000003</v>
      </c>
      <c r="S380">
        <v>3.3E-3</v>
      </c>
      <c r="T380">
        <v>0.84750000000000003</v>
      </c>
      <c r="U380">
        <v>9.5999999999999992E-3</v>
      </c>
    </row>
    <row r="381" spans="1:21" x14ac:dyDescent="0.25">
      <c r="A381" t="s">
        <v>2400</v>
      </c>
      <c r="B381">
        <v>8</v>
      </c>
      <c r="C381">
        <v>50.692425079843403</v>
      </c>
      <c r="D381">
        <v>12.04</v>
      </c>
      <c r="E381">
        <v>0.97230000000000005</v>
      </c>
      <c r="F381">
        <v>4.3E-3</v>
      </c>
      <c r="G381">
        <v>0.77</v>
      </c>
      <c r="H381">
        <v>2.9899999999999999E-2</v>
      </c>
      <c r="I381" t="str">
        <f t="shared" si="5"/>
        <v>SB</v>
      </c>
      <c r="O381" t="s">
        <v>2698</v>
      </c>
      <c r="P381">
        <v>40.933006236807302</v>
      </c>
      <c r="Q381">
        <v>8.5500000000000007</v>
      </c>
      <c r="R381">
        <v>0.86260000000000003</v>
      </c>
      <c r="S381">
        <v>3.27E-2</v>
      </c>
      <c r="T381">
        <v>0.80169999999999997</v>
      </c>
      <c r="U381">
        <v>1.66E-2</v>
      </c>
    </row>
    <row r="382" spans="1:21" x14ac:dyDescent="0.25">
      <c r="A382" t="s">
        <v>2403</v>
      </c>
      <c r="B382">
        <v>8</v>
      </c>
      <c r="C382">
        <v>40.998094309156699</v>
      </c>
      <c r="D382">
        <v>168.13</v>
      </c>
      <c r="E382">
        <v>0.65029999999999999</v>
      </c>
      <c r="F382">
        <v>0.1143</v>
      </c>
      <c r="G382">
        <v>0.52639999999999998</v>
      </c>
      <c r="H382">
        <v>0.43630000000000002</v>
      </c>
      <c r="I382" t="str">
        <f t="shared" si="5"/>
        <v>SB</v>
      </c>
      <c r="O382" t="s">
        <v>2712</v>
      </c>
      <c r="P382">
        <v>49.151299582179597</v>
      </c>
      <c r="Q382">
        <v>41.93</v>
      </c>
      <c r="R382">
        <v>0.83230000000000004</v>
      </c>
      <c r="S382">
        <v>3.95E-2</v>
      </c>
      <c r="T382">
        <v>0.65469999999999995</v>
      </c>
      <c r="U382">
        <v>0.124</v>
      </c>
    </row>
    <row r="383" spans="1:21" x14ac:dyDescent="0.25">
      <c r="A383" t="s">
        <v>2418</v>
      </c>
      <c r="B383">
        <v>8</v>
      </c>
      <c r="C383">
        <v>48.983304695218102</v>
      </c>
      <c r="D383">
        <v>7.74</v>
      </c>
      <c r="E383">
        <v>0.95889999999999997</v>
      </c>
      <c r="F383">
        <v>6.3E-3</v>
      </c>
      <c r="G383">
        <v>0.81079999999999997</v>
      </c>
      <c r="H383">
        <v>1.4500000000000001E-2</v>
      </c>
      <c r="I383" t="str">
        <f t="shared" si="5"/>
        <v>SB</v>
      </c>
      <c r="O383" t="s">
        <v>2713</v>
      </c>
      <c r="P383">
        <v>49.066780812846098</v>
      </c>
      <c r="Q383">
        <v>231.15</v>
      </c>
      <c r="R383">
        <v>0.49259999999999998</v>
      </c>
      <c r="S383">
        <v>0.2414</v>
      </c>
      <c r="T383">
        <v>0.49690000000000001</v>
      </c>
      <c r="U383">
        <v>0.56000000000000005</v>
      </c>
    </row>
    <row r="384" spans="1:21" x14ac:dyDescent="0.25">
      <c r="A384" t="s">
        <v>2422</v>
      </c>
      <c r="B384">
        <v>8</v>
      </c>
      <c r="C384">
        <v>45.546468606644403</v>
      </c>
      <c r="D384">
        <v>12.67</v>
      </c>
      <c r="E384">
        <v>0.92430000000000001</v>
      </c>
      <c r="F384">
        <v>1.3100000000000001E-2</v>
      </c>
      <c r="G384">
        <v>0.76529999999999998</v>
      </c>
      <c r="H384">
        <v>3.2199999999999999E-2</v>
      </c>
      <c r="I384" t="str">
        <f t="shared" si="5"/>
        <v>SB</v>
      </c>
      <c r="O384" t="s">
        <v>2717</v>
      </c>
      <c r="P384">
        <v>48.8674510426316</v>
      </c>
      <c r="Q384">
        <v>29.83</v>
      </c>
      <c r="R384">
        <v>0.75839999999999996</v>
      </c>
      <c r="S384">
        <v>6.7400000000000002E-2</v>
      </c>
      <c r="T384">
        <v>0.68620000000000003</v>
      </c>
      <c r="U384">
        <v>8.7800000000000003E-2</v>
      </c>
    </row>
    <row r="385" spans="1:21" x14ac:dyDescent="0.25">
      <c r="A385" t="s">
        <v>2424</v>
      </c>
      <c r="B385">
        <v>8</v>
      </c>
      <c r="C385">
        <v>45.252939505746397</v>
      </c>
      <c r="D385">
        <v>4.1100000000000003</v>
      </c>
      <c r="E385">
        <v>0.98839999999999995</v>
      </c>
      <c r="F385">
        <v>1.8E-3</v>
      </c>
      <c r="G385">
        <v>0.86929999999999996</v>
      </c>
      <c r="H385">
        <v>8.3000000000000001E-3</v>
      </c>
      <c r="I385" t="str">
        <f t="shared" si="5"/>
        <v>SB</v>
      </c>
      <c r="O385" t="s">
        <v>2719</v>
      </c>
      <c r="P385">
        <v>64.217408481683194</v>
      </c>
      <c r="Q385">
        <v>177.39</v>
      </c>
      <c r="R385">
        <v>0.34510000000000002</v>
      </c>
      <c r="S385">
        <v>0.46839999999999998</v>
      </c>
      <c r="T385">
        <v>0.52139999999999997</v>
      </c>
      <c r="U385">
        <v>0.45390000000000003</v>
      </c>
    </row>
    <row r="386" spans="1:21" x14ac:dyDescent="0.25">
      <c r="A386" t="s">
        <v>2438</v>
      </c>
      <c r="B386">
        <v>8</v>
      </c>
      <c r="C386">
        <v>44.662654424966</v>
      </c>
      <c r="D386">
        <v>81.260000000000005</v>
      </c>
      <c r="E386">
        <v>0.67669999999999997</v>
      </c>
      <c r="F386">
        <v>0.1028</v>
      </c>
      <c r="G386">
        <v>0.59360000000000002</v>
      </c>
      <c r="H386">
        <v>0.2361</v>
      </c>
      <c r="I386" t="str">
        <f t="shared" si="5"/>
        <v>SB</v>
      </c>
      <c r="O386" t="s">
        <v>2722</v>
      </c>
      <c r="P386">
        <v>52.389677037262302</v>
      </c>
      <c r="Q386">
        <v>3.02</v>
      </c>
      <c r="R386">
        <v>0.99390000000000001</v>
      </c>
      <c r="S386">
        <v>8.9999999999999998E-4</v>
      </c>
      <c r="T386">
        <v>0.89790000000000003</v>
      </c>
      <c r="U386">
        <v>6.4999999999999997E-3</v>
      </c>
    </row>
    <row r="387" spans="1:21" x14ac:dyDescent="0.25">
      <c r="A387" t="s">
        <v>2442</v>
      </c>
      <c r="B387">
        <v>8</v>
      </c>
      <c r="C387">
        <v>46.0911075428087</v>
      </c>
      <c r="D387">
        <v>19.989999999999998</v>
      </c>
      <c r="E387">
        <v>0.93469999999999998</v>
      </c>
      <c r="F387">
        <v>1.01E-2</v>
      </c>
      <c r="G387">
        <v>0.72309999999999997</v>
      </c>
      <c r="H387">
        <v>6.0600000000000001E-2</v>
      </c>
      <c r="I387" t="str">
        <f t="shared" ref="I387:I450" si="6">IF(F387&lt;=0.5,"SB","WB")</f>
        <v>SB</v>
      </c>
      <c r="O387" t="s">
        <v>2723</v>
      </c>
      <c r="P387">
        <v>42.494504880606698</v>
      </c>
      <c r="Q387">
        <v>10.16</v>
      </c>
      <c r="R387">
        <v>0.85870000000000002</v>
      </c>
      <c r="S387">
        <v>3.3599999999999998E-2</v>
      </c>
      <c r="T387">
        <v>0.78569999999999995</v>
      </c>
      <c r="U387">
        <v>2.35E-2</v>
      </c>
    </row>
    <row r="388" spans="1:21" x14ac:dyDescent="0.25">
      <c r="A388" t="s">
        <v>2447</v>
      </c>
      <c r="B388">
        <v>8</v>
      </c>
      <c r="C388">
        <v>52.9067302388694</v>
      </c>
      <c r="D388">
        <v>6.17</v>
      </c>
      <c r="E388">
        <v>0.95279999999999998</v>
      </c>
      <c r="F388">
        <v>7.3000000000000001E-3</v>
      </c>
      <c r="G388">
        <v>0.83189999999999997</v>
      </c>
      <c r="H388">
        <v>1.15E-2</v>
      </c>
      <c r="I388" t="str">
        <f t="shared" si="6"/>
        <v>SB</v>
      </c>
      <c r="O388" t="s">
        <v>2733</v>
      </c>
      <c r="P388">
        <v>46.480144088190201</v>
      </c>
      <c r="Q388">
        <v>28.61</v>
      </c>
      <c r="R388">
        <v>0.80720000000000003</v>
      </c>
      <c r="S388">
        <v>4.8899999999999999E-2</v>
      </c>
      <c r="T388">
        <v>0.69</v>
      </c>
      <c r="U388">
        <v>8.5199999999999998E-2</v>
      </c>
    </row>
    <row r="389" spans="1:21" x14ac:dyDescent="0.25">
      <c r="A389" t="s">
        <v>2459</v>
      </c>
      <c r="B389">
        <v>9</v>
      </c>
      <c r="C389">
        <v>53.179202450105798</v>
      </c>
      <c r="D389">
        <v>2001</v>
      </c>
      <c r="E389">
        <v>0.14960000000000001</v>
      </c>
      <c r="F389">
        <v>1.2853000000000001</v>
      </c>
      <c r="G389">
        <v>0.29749999999999999</v>
      </c>
      <c r="H389">
        <v>3.2338</v>
      </c>
      <c r="I389" t="str">
        <f t="shared" si="6"/>
        <v>WB</v>
      </c>
      <c r="O389" t="s">
        <v>2735</v>
      </c>
      <c r="P389">
        <v>54.063702472567897</v>
      </c>
      <c r="Q389">
        <v>407.1</v>
      </c>
      <c r="R389">
        <v>0.33079999999999998</v>
      </c>
      <c r="S389">
        <v>0.49619999999999997</v>
      </c>
      <c r="T389">
        <v>0.4446</v>
      </c>
      <c r="U389">
        <v>0.91010000000000002</v>
      </c>
    </row>
    <row r="390" spans="1:21" x14ac:dyDescent="0.25">
      <c r="A390" t="s">
        <v>2471</v>
      </c>
      <c r="B390">
        <v>8</v>
      </c>
      <c r="C390">
        <v>40.6162457433878</v>
      </c>
      <c r="D390">
        <v>445.92</v>
      </c>
      <c r="E390">
        <v>0.37940000000000002</v>
      </c>
      <c r="F390">
        <v>0.40150000000000002</v>
      </c>
      <c r="G390">
        <v>0.43619999999999998</v>
      </c>
      <c r="H390">
        <v>0.97299999999999998</v>
      </c>
      <c r="I390" t="str">
        <f t="shared" si="6"/>
        <v>SB</v>
      </c>
      <c r="O390" t="s">
        <v>2744</v>
      </c>
      <c r="P390">
        <v>41.9740084733657</v>
      </c>
      <c r="Q390">
        <v>12.94</v>
      </c>
      <c r="R390">
        <v>0.89070000000000005</v>
      </c>
      <c r="S390">
        <v>2.2200000000000001E-2</v>
      </c>
      <c r="T390">
        <v>0.76329999999999998</v>
      </c>
      <c r="U390">
        <v>3.3099999999999997E-2</v>
      </c>
    </row>
    <row r="391" spans="1:21" x14ac:dyDescent="0.25">
      <c r="A391" t="s">
        <v>2473</v>
      </c>
      <c r="B391">
        <v>8</v>
      </c>
      <c r="C391">
        <v>52.348026458669402</v>
      </c>
      <c r="D391">
        <v>28.49</v>
      </c>
      <c r="E391">
        <v>0.90600000000000003</v>
      </c>
      <c r="F391">
        <v>1.77E-2</v>
      </c>
      <c r="G391">
        <v>0.69040000000000001</v>
      </c>
      <c r="H391">
        <v>8.4900000000000003E-2</v>
      </c>
      <c r="I391" t="str">
        <f t="shared" si="6"/>
        <v>SB</v>
      </c>
      <c r="O391" t="s">
        <v>2748</v>
      </c>
      <c r="P391">
        <v>53.028387410913702</v>
      </c>
      <c r="Q391">
        <v>7.46</v>
      </c>
      <c r="R391">
        <v>0.92569999999999997</v>
      </c>
      <c r="S391">
        <v>1.26E-2</v>
      </c>
      <c r="T391">
        <v>0.81430000000000002</v>
      </c>
      <c r="U391">
        <v>1.4E-2</v>
      </c>
    </row>
    <row r="392" spans="1:21" x14ac:dyDescent="0.25">
      <c r="A392" t="s">
        <v>2475</v>
      </c>
      <c r="B392">
        <v>8</v>
      </c>
      <c r="C392">
        <v>52.8446883971286</v>
      </c>
      <c r="D392">
        <v>1238.1199999999999</v>
      </c>
      <c r="E392">
        <v>0.27279999999999999</v>
      </c>
      <c r="F392">
        <v>0.6512</v>
      </c>
      <c r="G392">
        <v>0.34179999999999999</v>
      </c>
      <c r="H392">
        <v>2.1934999999999998</v>
      </c>
      <c r="I392" t="str">
        <f t="shared" si="6"/>
        <v>WB</v>
      </c>
      <c r="O392" t="s">
        <v>2763</v>
      </c>
      <c r="P392">
        <v>53.645324269875502</v>
      </c>
      <c r="Q392">
        <v>4.09</v>
      </c>
      <c r="R392">
        <v>0.98409999999999997</v>
      </c>
      <c r="S392">
        <v>2.5000000000000001E-3</v>
      </c>
      <c r="T392">
        <v>0.86980000000000002</v>
      </c>
      <c r="U392">
        <v>8.2000000000000007E-3</v>
      </c>
    </row>
    <row r="393" spans="1:21" x14ac:dyDescent="0.25">
      <c r="A393" t="s">
        <v>2479</v>
      </c>
      <c r="B393">
        <v>8</v>
      </c>
      <c r="C393">
        <v>51.9171833606093</v>
      </c>
      <c r="D393">
        <v>21.07</v>
      </c>
      <c r="E393">
        <v>0.92520000000000002</v>
      </c>
      <c r="F393">
        <v>1.2800000000000001E-2</v>
      </c>
      <c r="G393">
        <v>0.71830000000000005</v>
      </c>
      <c r="H393">
        <v>6.3600000000000004E-2</v>
      </c>
      <c r="I393" t="str">
        <f t="shared" si="6"/>
        <v>SB</v>
      </c>
      <c r="O393" t="s">
        <v>2765</v>
      </c>
      <c r="P393">
        <v>42.965846064128897</v>
      </c>
      <c r="Q393">
        <v>8.2100000000000009</v>
      </c>
      <c r="R393">
        <v>0.90459999999999996</v>
      </c>
      <c r="S393">
        <v>1.7999999999999999E-2</v>
      </c>
      <c r="T393">
        <v>0.8054</v>
      </c>
      <c r="U393">
        <v>1.55E-2</v>
      </c>
    </row>
    <row r="394" spans="1:21" x14ac:dyDescent="0.25">
      <c r="A394" t="s">
        <v>2480</v>
      </c>
      <c r="B394">
        <v>9</v>
      </c>
      <c r="C394">
        <v>41.7209384049699</v>
      </c>
      <c r="D394">
        <v>17508.53</v>
      </c>
      <c r="E394">
        <v>9.7999999999999997E-3</v>
      </c>
      <c r="F394">
        <v>9.5855999999999995</v>
      </c>
      <c r="G394">
        <v>9.7000000000000003E-2</v>
      </c>
      <c r="H394">
        <v>28.027899999999999</v>
      </c>
      <c r="I394" t="str">
        <f t="shared" si="6"/>
        <v>WB</v>
      </c>
      <c r="O394" t="s">
        <v>2773</v>
      </c>
      <c r="P394">
        <v>52.692977072755198</v>
      </c>
      <c r="Q394">
        <v>3.19</v>
      </c>
      <c r="R394">
        <v>0.99199999999999999</v>
      </c>
      <c r="S394">
        <v>1.1999999999999999E-3</v>
      </c>
      <c r="T394">
        <v>0.89290000000000003</v>
      </c>
      <c r="U394">
        <v>6.7999999999999996E-3</v>
      </c>
    </row>
    <row r="395" spans="1:21" x14ac:dyDescent="0.25">
      <c r="A395" t="s">
        <v>2491</v>
      </c>
      <c r="B395">
        <v>9</v>
      </c>
      <c r="C395">
        <v>42.962665297471602</v>
      </c>
      <c r="D395">
        <v>507.38</v>
      </c>
      <c r="E395">
        <v>0.41199999999999998</v>
      </c>
      <c r="F395">
        <v>0.34970000000000001</v>
      </c>
      <c r="G395">
        <v>0.42430000000000001</v>
      </c>
      <c r="H395">
        <v>1.0754999999999999</v>
      </c>
      <c r="I395" t="str">
        <f t="shared" si="6"/>
        <v>SB</v>
      </c>
      <c r="O395" t="s">
        <v>2775</v>
      </c>
      <c r="P395">
        <v>42.9551154880103</v>
      </c>
      <c r="Q395">
        <v>58.42</v>
      </c>
      <c r="R395">
        <v>0.81820000000000004</v>
      </c>
      <c r="S395">
        <v>4.4699999999999997E-2</v>
      </c>
      <c r="T395">
        <v>0.624</v>
      </c>
      <c r="U395">
        <v>0.17560000000000001</v>
      </c>
    </row>
    <row r="396" spans="1:21" x14ac:dyDescent="0.25">
      <c r="A396" t="s">
        <v>2493</v>
      </c>
      <c r="B396">
        <v>8</v>
      </c>
      <c r="C396">
        <v>45.386788567359702</v>
      </c>
      <c r="D396">
        <v>603.23</v>
      </c>
      <c r="E396">
        <v>0.31569999999999998</v>
      </c>
      <c r="F396">
        <v>0.53420000000000001</v>
      </c>
      <c r="G396">
        <v>0.4083</v>
      </c>
      <c r="H396">
        <v>1.2357</v>
      </c>
      <c r="I396" t="str">
        <f t="shared" si="6"/>
        <v>WB</v>
      </c>
      <c r="O396" t="s">
        <v>2787</v>
      </c>
      <c r="P396">
        <v>45.875514659306901</v>
      </c>
      <c r="Q396">
        <v>71.099999999999994</v>
      </c>
      <c r="R396">
        <v>0.56430000000000002</v>
      </c>
      <c r="S396">
        <v>0.17469999999999999</v>
      </c>
      <c r="T396">
        <v>0.60589999999999999</v>
      </c>
      <c r="U396">
        <v>0.2072</v>
      </c>
    </row>
    <row r="397" spans="1:21" x14ac:dyDescent="0.25">
      <c r="A397" t="s">
        <v>2497</v>
      </c>
      <c r="B397">
        <v>8</v>
      </c>
      <c r="C397">
        <v>48.931098039228402</v>
      </c>
      <c r="D397">
        <v>4.03</v>
      </c>
      <c r="E397">
        <v>0.97670000000000001</v>
      </c>
      <c r="F397">
        <v>3.5999999999999999E-3</v>
      </c>
      <c r="G397">
        <v>0.87119999999999997</v>
      </c>
      <c r="H397">
        <v>8.0999999999999996E-3</v>
      </c>
      <c r="I397" t="str">
        <f t="shared" si="6"/>
        <v>SB</v>
      </c>
      <c r="O397" t="s">
        <v>2803</v>
      </c>
      <c r="P397">
        <v>43.536100439848703</v>
      </c>
      <c r="Q397">
        <v>105.21</v>
      </c>
      <c r="R397">
        <v>0.75290000000000001</v>
      </c>
      <c r="S397">
        <v>6.9500000000000006E-2</v>
      </c>
      <c r="T397">
        <v>0.56969999999999998</v>
      </c>
      <c r="U397">
        <v>0.29239999999999999</v>
      </c>
    </row>
    <row r="398" spans="1:21" x14ac:dyDescent="0.25">
      <c r="A398" t="s">
        <v>2498</v>
      </c>
      <c r="B398">
        <v>8</v>
      </c>
      <c r="C398">
        <v>44.546764861341302</v>
      </c>
      <c r="D398">
        <v>429.81</v>
      </c>
      <c r="E398">
        <v>0.31209999999999999</v>
      </c>
      <c r="F398">
        <v>0.54359999999999997</v>
      </c>
      <c r="G398">
        <v>0.43959999999999999</v>
      </c>
      <c r="H398">
        <v>0.9476</v>
      </c>
      <c r="I398" t="str">
        <f t="shared" si="6"/>
        <v>WB</v>
      </c>
      <c r="O398" t="s">
        <v>2805</v>
      </c>
      <c r="P398">
        <v>44.321208973148501</v>
      </c>
      <c r="Q398">
        <v>78.86</v>
      </c>
      <c r="R398">
        <v>0.66779999999999995</v>
      </c>
      <c r="S398">
        <v>0.1067</v>
      </c>
      <c r="T398">
        <v>0.59630000000000005</v>
      </c>
      <c r="U398">
        <v>0.2296</v>
      </c>
    </row>
    <row r="399" spans="1:21" x14ac:dyDescent="0.25">
      <c r="A399" t="s">
        <v>2499</v>
      </c>
      <c r="B399">
        <v>8</v>
      </c>
      <c r="C399">
        <v>49.869088735213197</v>
      </c>
      <c r="D399">
        <v>6.11</v>
      </c>
      <c r="E399">
        <v>0.96719999999999995</v>
      </c>
      <c r="F399">
        <v>5.1000000000000004E-3</v>
      </c>
      <c r="G399">
        <v>0.83279999999999998</v>
      </c>
      <c r="H399">
        <v>1.1299999999999999E-2</v>
      </c>
      <c r="I399" t="str">
        <f t="shared" si="6"/>
        <v>SB</v>
      </c>
      <c r="O399" t="s">
        <v>2810</v>
      </c>
      <c r="P399">
        <v>38.099300306713502</v>
      </c>
      <c r="Q399">
        <v>7.04</v>
      </c>
      <c r="R399">
        <v>0.88460000000000005</v>
      </c>
      <c r="S399">
        <v>2.46E-2</v>
      </c>
      <c r="T399">
        <v>0.8196</v>
      </c>
      <c r="U399">
        <v>1.32E-2</v>
      </c>
    </row>
    <row r="400" spans="1:21" x14ac:dyDescent="0.25">
      <c r="A400" t="s">
        <v>2501</v>
      </c>
      <c r="B400">
        <v>8</v>
      </c>
      <c r="C400">
        <v>50.561633868541001</v>
      </c>
      <c r="D400">
        <v>8307.5300000000007</v>
      </c>
      <c r="E400">
        <v>1.1000000000000001E-3</v>
      </c>
      <c r="F400">
        <v>29</v>
      </c>
      <c r="G400">
        <v>0.16589999999999999</v>
      </c>
      <c r="H400">
        <v>11.853400000000001</v>
      </c>
      <c r="I400" t="str">
        <f t="shared" si="6"/>
        <v>WB</v>
      </c>
      <c r="O400" t="s">
        <v>2815</v>
      </c>
      <c r="P400">
        <v>48.163087528564702</v>
      </c>
      <c r="Q400">
        <v>9.1300000000000008</v>
      </c>
      <c r="R400">
        <v>0.90200000000000002</v>
      </c>
      <c r="S400">
        <v>1.8700000000000001E-2</v>
      </c>
      <c r="T400">
        <v>0.79559999999999997</v>
      </c>
      <c r="U400">
        <v>1.83E-2</v>
      </c>
    </row>
    <row r="401" spans="1:21" x14ac:dyDescent="0.25">
      <c r="A401" t="s">
        <v>2502</v>
      </c>
      <c r="B401">
        <v>8</v>
      </c>
      <c r="C401">
        <v>45.335139491445503</v>
      </c>
      <c r="D401">
        <v>10.68</v>
      </c>
      <c r="E401">
        <v>0.89049999999999996</v>
      </c>
      <c r="F401">
        <v>2.23E-2</v>
      </c>
      <c r="G401">
        <v>0.78110000000000002</v>
      </c>
      <c r="H401">
        <v>2.5999999999999999E-2</v>
      </c>
      <c r="I401" t="str">
        <f t="shared" si="6"/>
        <v>SB</v>
      </c>
      <c r="O401" t="s">
        <v>2816</v>
      </c>
      <c r="P401">
        <v>41.851698067055402</v>
      </c>
      <c r="Q401">
        <v>2.8</v>
      </c>
      <c r="R401">
        <v>0.98360000000000003</v>
      </c>
      <c r="S401">
        <v>2.5000000000000001E-3</v>
      </c>
      <c r="T401">
        <v>0.90469999999999995</v>
      </c>
      <c r="U401">
        <v>6.0000000000000001E-3</v>
      </c>
    </row>
    <row r="402" spans="1:21" x14ac:dyDescent="0.25">
      <c r="A402" t="s">
        <v>2505</v>
      </c>
      <c r="B402">
        <v>8</v>
      </c>
      <c r="C402">
        <v>52.759778564199799</v>
      </c>
      <c r="D402">
        <v>3.54</v>
      </c>
      <c r="E402">
        <v>0.96989999999999998</v>
      </c>
      <c r="F402">
        <v>4.5999999999999999E-3</v>
      </c>
      <c r="G402">
        <v>0.8831</v>
      </c>
      <c r="H402">
        <v>7.4000000000000003E-3</v>
      </c>
      <c r="I402" t="str">
        <f t="shared" si="6"/>
        <v>SB</v>
      </c>
      <c r="O402" t="s">
        <v>2817</v>
      </c>
      <c r="P402">
        <v>53.190398563958802</v>
      </c>
      <c r="Q402">
        <v>6.19</v>
      </c>
      <c r="R402">
        <v>0.94979999999999998</v>
      </c>
      <c r="S402">
        <v>7.7000000000000002E-3</v>
      </c>
      <c r="T402">
        <v>0.83150000000000002</v>
      </c>
      <c r="U402">
        <v>1.15E-2</v>
      </c>
    </row>
    <row r="403" spans="1:21" x14ac:dyDescent="0.25">
      <c r="A403" t="s">
        <v>2518</v>
      </c>
      <c r="B403">
        <v>8</v>
      </c>
      <c r="C403">
        <v>40.777988831491797</v>
      </c>
      <c r="D403">
        <v>62.13</v>
      </c>
      <c r="E403">
        <v>0.70420000000000005</v>
      </c>
      <c r="F403">
        <v>9.3100000000000002E-2</v>
      </c>
      <c r="G403">
        <v>0.61839999999999995</v>
      </c>
      <c r="H403">
        <v>0.18479999999999999</v>
      </c>
      <c r="I403" t="str">
        <f t="shared" si="6"/>
        <v>SB</v>
      </c>
      <c r="O403" t="s">
        <v>2818</v>
      </c>
      <c r="P403">
        <v>53.200205302825097</v>
      </c>
      <c r="Q403">
        <v>4.68</v>
      </c>
      <c r="R403">
        <v>0.98529999999999995</v>
      </c>
      <c r="S403">
        <v>2.3E-3</v>
      </c>
      <c r="T403">
        <v>0.85729999999999995</v>
      </c>
      <c r="U403">
        <v>8.9999999999999993E-3</v>
      </c>
    </row>
    <row r="404" spans="1:21" x14ac:dyDescent="0.25">
      <c r="A404" t="s">
        <v>2523</v>
      </c>
      <c r="B404">
        <v>8</v>
      </c>
      <c r="C404">
        <v>48.646975734103798</v>
      </c>
      <c r="D404">
        <v>6.53</v>
      </c>
      <c r="E404">
        <v>0.93489999999999995</v>
      </c>
      <c r="F404">
        <v>1.01E-2</v>
      </c>
      <c r="G404">
        <v>0.82650000000000001</v>
      </c>
      <c r="H404">
        <v>1.2200000000000001E-2</v>
      </c>
      <c r="I404" t="str">
        <f t="shared" si="6"/>
        <v>SB</v>
      </c>
      <c r="O404" t="s">
        <v>2819</v>
      </c>
      <c r="P404">
        <v>52.209919033478499</v>
      </c>
      <c r="Q404">
        <v>3.41</v>
      </c>
      <c r="R404">
        <v>0.98580000000000001</v>
      </c>
      <c r="S404">
        <v>2.2000000000000001E-3</v>
      </c>
      <c r="T404">
        <v>0.88660000000000005</v>
      </c>
      <c r="U404">
        <v>7.1999999999999998E-3</v>
      </c>
    </row>
    <row r="405" spans="1:21" x14ac:dyDescent="0.25">
      <c r="A405" t="s">
        <v>2529</v>
      </c>
      <c r="B405">
        <v>8</v>
      </c>
      <c r="C405">
        <v>50.8240053517736</v>
      </c>
      <c r="D405">
        <v>16.059999999999999</v>
      </c>
      <c r="E405">
        <v>0.88600000000000001</v>
      </c>
      <c r="F405">
        <v>2.41E-2</v>
      </c>
      <c r="G405">
        <v>0.74339999999999995</v>
      </c>
      <c r="H405">
        <v>4.5400000000000003E-2</v>
      </c>
      <c r="I405" t="str">
        <f t="shared" si="6"/>
        <v>SB</v>
      </c>
      <c r="O405" t="s">
        <v>2833</v>
      </c>
      <c r="P405">
        <v>51.224913025508002</v>
      </c>
      <c r="Q405">
        <v>10.75</v>
      </c>
      <c r="R405">
        <v>0.9546</v>
      </c>
      <c r="S405">
        <v>7.0000000000000001E-3</v>
      </c>
      <c r="T405">
        <v>0.78049999999999997</v>
      </c>
      <c r="U405">
        <v>2.6200000000000001E-2</v>
      </c>
    </row>
    <row r="406" spans="1:21" x14ac:dyDescent="0.25">
      <c r="A406" t="s">
        <v>2531</v>
      </c>
      <c r="B406">
        <v>8</v>
      </c>
      <c r="C406">
        <v>45.004364859577699</v>
      </c>
      <c r="D406">
        <v>37.92</v>
      </c>
      <c r="E406">
        <v>0.82930000000000004</v>
      </c>
      <c r="F406">
        <v>4.0399999999999998E-2</v>
      </c>
      <c r="G406">
        <v>0.66400000000000003</v>
      </c>
      <c r="H406">
        <v>0.1123</v>
      </c>
      <c r="I406" t="str">
        <f t="shared" si="6"/>
        <v>SB</v>
      </c>
      <c r="O406" t="s">
        <v>2838</v>
      </c>
      <c r="P406">
        <v>55.293732896046599</v>
      </c>
      <c r="Q406">
        <v>29.84</v>
      </c>
      <c r="R406">
        <v>0.84560000000000002</v>
      </c>
      <c r="S406">
        <v>3.6499999999999998E-2</v>
      </c>
      <c r="T406">
        <v>0.68620000000000003</v>
      </c>
      <c r="U406">
        <v>8.7800000000000003E-2</v>
      </c>
    </row>
    <row r="407" spans="1:21" x14ac:dyDescent="0.25">
      <c r="A407" t="s">
        <v>2542</v>
      </c>
      <c r="B407">
        <v>8</v>
      </c>
      <c r="C407">
        <v>50.503386135153903</v>
      </c>
      <c r="D407">
        <v>43.16</v>
      </c>
      <c r="E407">
        <v>0.80030000000000001</v>
      </c>
      <c r="F407">
        <v>5.16E-2</v>
      </c>
      <c r="G407">
        <v>0.65200000000000002</v>
      </c>
      <c r="H407">
        <v>0.12809999999999999</v>
      </c>
      <c r="I407" t="str">
        <f t="shared" si="6"/>
        <v>SB</v>
      </c>
      <c r="O407" t="s">
        <v>2841</v>
      </c>
      <c r="P407">
        <v>47.870655773445399</v>
      </c>
      <c r="Q407">
        <v>3.82</v>
      </c>
      <c r="R407">
        <v>0.99129999999999996</v>
      </c>
      <c r="S407">
        <v>1.2999999999999999E-3</v>
      </c>
      <c r="T407">
        <v>0.87619999999999998</v>
      </c>
      <c r="U407">
        <v>7.7999999999999996E-3</v>
      </c>
    </row>
    <row r="408" spans="1:21" x14ac:dyDescent="0.25">
      <c r="A408" t="s">
        <v>2544</v>
      </c>
      <c r="B408">
        <v>8</v>
      </c>
      <c r="C408">
        <v>42.968012979442904</v>
      </c>
      <c r="D408">
        <v>31.31</v>
      </c>
      <c r="E408">
        <v>0.81189999999999996</v>
      </c>
      <c r="F408">
        <v>4.7100000000000003E-2</v>
      </c>
      <c r="G408">
        <v>0.68169999999999997</v>
      </c>
      <c r="H408">
        <v>9.1399999999999995E-2</v>
      </c>
      <c r="I408" t="str">
        <f t="shared" si="6"/>
        <v>SB</v>
      </c>
      <c r="O408" t="s">
        <v>2843</v>
      </c>
      <c r="P408">
        <v>45.445754749188502</v>
      </c>
      <c r="Q408">
        <v>3.52</v>
      </c>
      <c r="R408">
        <v>0.98809999999999998</v>
      </c>
      <c r="S408">
        <v>1.8E-3</v>
      </c>
      <c r="T408">
        <v>0.88360000000000005</v>
      </c>
      <c r="U408">
        <v>7.4000000000000003E-3</v>
      </c>
    </row>
    <row r="409" spans="1:21" x14ac:dyDescent="0.25">
      <c r="A409" t="s">
        <v>2549</v>
      </c>
      <c r="B409">
        <v>8</v>
      </c>
      <c r="C409">
        <v>48.783831033866299</v>
      </c>
      <c r="D409">
        <v>2597.71</v>
      </c>
      <c r="E409">
        <v>0.1212</v>
      </c>
      <c r="F409">
        <v>1.5923</v>
      </c>
      <c r="G409">
        <v>0.27329999999999999</v>
      </c>
      <c r="H409">
        <v>4.0119999999999996</v>
      </c>
      <c r="I409" t="str">
        <f t="shared" si="6"/>
        <v>WB</v>
      </c>
      <c r="O409" t="s">
        <v>2844</v>
      </c>
      <c r="P409">
        <v>58.316703804386997</v>
      </c>
      <c r="Q409">
        <v>7.93</v>
      </c>
      <c r="R409">
        <v>0.91849999999999998</v>
      </c>
      <c r="S409">
        <v>1.46E-2</v>
      </c>
      <c r="T409">
        <v>0.80869999999999997</v>
      </c>
      <c r="U409">
        <v>1.4800000000000001E-2</v>
      </c>
    </row>
    <row r="410" spans="1:21" x14ac:dyDescent="0.25">
      <c r="A410" t="s">
        <v>2554</v>
      </c>
      <c r="B410">
        <v>8</v>
      </c>
      <c r="C410">
        <v>48.210705437483703</v>
      </c>
      <c r="D410">
        <v>21.09</v>
      </c>
      <c r="E410">
        <v>0.90839999999999999</v>
      </c>
      <c r="F410">
        <v>1.7100000000000001E-2</v>
      </c>
      <c r="G410">
        <v>0.71819999999999995</v>
      </c>
      <c r="H410">
        <v>6.3700000000000007E-2</v>
      </c>
      <c r="I410" t="str">
        <f t="shared" si="6"/>
        <v>SB</v>
      </c>
      <c r="O410" t="s">
        <v>2886</v>
      </c>
      <c r="P410">
        <v>48.135960655065197</v>
      </c>
      <c r="Q410">
        <v>627.95000000000005</v>
      </c>
      <c r="R410">
        <v>0.37280000000000002</v>
      </c>
      <c r="S410">
        <v>0.41439999999999999</v>
      </c>
      <c r="T410">
        <v>0.40460000000000002</v>
      </c>
      <c r="U410">
        <v>1.2718</v>
      </c>
    </row>
    <row r="411" spans="1:21" x14ac:dyDescent="0.25">
      <c r="A411" t="s">
        <v>2569</v>
      </c>
      <c r="B411">
        <v>8</v>
      </c>
      <c r="C411">
        <v>44.360416015091999</v>
      </c>
      <c r="D411">
        <v>12.67</v>
      </c>
      <c r="E411">
        <v>0.91080000000000005</v>
      </c>
      <c r="F411">
        <v>1.6500000000000001E-2</v>
      </c>
      <c r="G411">
        <v>0.76529999999999998</v>
      </c>
      <c r="H411">
        <v>3.2099999999999997E-2</v>
      </c>
      <c r="I411" t="str">
        <f t="shared" si="6"/>
        <v>SB</v>
      </c>
      <c r="O411" t="s">
        <v>2887</v>
      </c>
      <c r="P411">
        <v>42.964183305199803</v>
      </c>
      <c r="Q411">
        <v>7.46</v>
      </c>
      <c r="R411">
        <v>0.96540000000000004</v>
      </c>
      <c r="S411">
        <v>5.3E-3</v>
      </c>
      <c r="T411">
        <v>0.81420000000000003</v>
      </c>
      <c r="U411">
        <v>1.4E-2</v>
      </c>
    </row>
    <row r="412" spans="1:21" x14ac:dyDescent="0.25">
      <c r="A412" t="s">
        <v>2571</v>
      </c>
      <c r="B412">
        <v>8</v>
      </c>
      <c r="C412">
        <v>49.686093001634902</v>
      </c>
      <c r="D412">
        <v>10.68</v>
      </c>
      <c r="E412">
        <v>0.89280000000000004</v>
      </c>
      <c r="F412">
        <v>2.1399999999999999E-2</v>
      </c>
      <c r="G412">
        <v>0.78110000000000002</v>
      </c>
      <c r="H412">
        <v>2.5999999999999999E-2</v>
      </c>
      <c r="I412" t="str">
        <f t="shared" si="6"/>
        <v>SB</v>
      </c>
      <c r="O412" t="s">
        <v>2892</v>
      </c>
      <c r="P412">
        <v>48.445198545219498</v>
      </c>
      <c r="Q412">
        <v>62.54</v>
      </c>
      <c r="R412">
        <v>0.61029999999999995</v>
      </c>
      <c r="S412">
        <v>0.13689999999999999</v>
      </c>
      <c r="T412">
        <v>0.61780000000000002</v>
      </c>
      <c r="U412">
        <v>0.18579999999999999</v>
      </c>
    </row>
    <row r="413" spans="1:21" x14ac:dyDescent="0.25">
      <c r="A413" t="s">
        <v>2573</v>
      </c>
      <c r="B413">
        <v>8</v>
      </c>
      <c r="C413">
        <v>50.160081617123303</v>
      </c>
      <c r="D413">
        <v>52.37</v>
      </c>
      <c r="E413">
        <v>0.72609999999999997</v>
      </c>
      <c r="F413">
        <v>8.2799999999999999E-2</v>
      </c>
      <c r="G413">
        <v>0.63419999999999999</v>
      </c>
      <c r="H413">
        <v>0.15820000000000001</v>
      </c>
      <c r="I413" t="str">
        <f t="shared" si="6"/>
        <v>SB</v>
      </c>
      <c r="O413" t="s">
        <v>2899</v>
      </c>
      <c r="P413">
        <v>49.4335837691807</v>
      </c>
      <c r="Q413">
        <v>129.32</v>
      </c>
      <c r="R413">
        <v>0.43980000000000002</v>
      </c>
      <c r="S413">
        <v>0.30549999999999999</v>
      </c>
      <c r="T413">
        <v>0.55059999999999998</v>
      </c>
      <c r="U413">
        <v>0.35299999999999998</v>
      </c>
    </row>
    <row r="414" spans="1:21" x14ac:dyDescent="0.25">
      <c r="A414" t="s">
        <v>2576</v>
      </c>
      <c r="B414">
        <v>8</v>
      </c>
      <c r="C414">
        <v>45.855997261310499</v>
      </c>
      <c r="D414">
        <v>17.239999999999998</v>
      </c>
      <c r="E414">
        <v>0.92579999999999996</v>
      </c>
      <c r="F414">
        <v>1.26E-2</v>
      </c>
      <c r="G414">
        <v>0.7369</v>
      </c>
      <c r="H414">
        <v>5.11E-2</v>
      </c>
      <c r="I414" t="str">
        <f t="shared" si="6"/>
        <v>SB</v>
      </c>
      <c r="O414" t="s">
        <v>2909</v>
      </c>
      <c r="P414">
        <v>51.357095843060002</v>
      </c>
      <c r="Q414">
        <v>4.8600000000000003</v>
      </c>
      <c r="R414">
        <v>0.97660000000000002</v>
      </c>
      <c r="S414">
        <v>3.5999999999999999E-3</v>
      </c>
      <c r="T414">
        <v>0.85389999999999999</v>
      </c>
      <c r="U414">
        <v>9.1999999999999998E-3</v>
      </c>
    </row>
    <row r="415" spans="1:21" x14ac:dyDescent="0.25">
      <c r="A415" t="s">
        <v>2580</v>
      </c>
      <c r="B415">
        <v>8</v>
      </c>
      <c r="C415">
        <v>65.273401743133903</v>
      </c>
      <c r="D415">
        <v>327.60000000000002</v>
      </c>
      <c r="E415">
        <v>0.51739999999999997</v>
      </c>
      <c r="F415">
        <v>0.2195</v>
      </c>
      <c r="G415">
        <v>0.4647</v>
      </c>
      <c r="H415">
        <v>0.75529999999999997</v>
      </c>
      <c r="I415" t="str">
        <f t="shared" si="6"/>
        <v>SB</v>
      </c>
      <c r="O415" t="s">
        <v>2910</v>
      </c>
      <c r="P415">
        <v>48.6163668563293</v>
      </c>
      <c r="Q415">
        <v>10.49</v>
      </c>
      <c r="R415">
        <v>0.89159999999999995</v>
      </c>
      <c r="S415">
        <v>2.1899999999999999E-2</v>
      </c>
      <c r="T415">
        <v>0.78269999999999995</v>
      </c>
      <c r="U415">
        <v>2.5499999999999998E-2</v>
      </c>
    </row>
    <row r="416" spans="1:21" x14ac:dyDescent="0.25">
      <c r="A416" t="s">
        <v>2594</v>
      </c>
      <c r="B416">
        <v>8</v>
      </c>
      <c r="C416">
        <v>44.994138796006801</v>
      </c>
      <c r="D416">
        <v>2260.89</v>
      </c>
      <c r="E416">
        <v>3.4099999999999998E-2</v>
      </c>
      <c r="F416">
        <v>4.4009999999999998</v>
      </c>
      <c r="G416">
        <v>0.28620000000000001</v>
      </c>
      <c r="H416">
        <v>3.5743</v>
      </c>
      <c r="I416" t="str">
        <f t="shared" si="6"/>
        <v>WB</v>
      </c>
      <c r="O416" t="s">
        <v>2914</v>
      </c>
      <c r="P416">
        <v>44.926555458882497</v>
      </c>
      <c r="Q416">
        <v>241.16</v>
      </c>
      <c r="R416">
        <v>0.49370000000000003</v>
      </c>
      <c r="S416">
        <v>0.2404</v>
      </c>
      <c r="T416">
        <v>0.49299999999999999</v>
      </c>
      <c r="U416">
        <v>0.58040000000000003</v>
      </c>
    </row>
    <row r="417" spans="1:21" x14ac:dyDescent="0.25">
      <c r="A417" t="s">
        <v>2595</v>
      </c>
      <c r="B417">
        <v>8</v>
      </c>
      <c r="C417">
        <v>41.025752232781301</v>
      </c>
      <c r="D417">
        <v>357.68</v>
      </c>
      <c r="E417">
        <v>0.36549999999999999</v>
      </c>
      <c r="F417">
        <v>0.42859999999999998</v>
      </c>
      <c r="G417">
        <v>0.45660000000000001</v>
      </c>
      <c r="H417">
        <v>0.81810000000000005</v>
      </c>
      <c r="I417" t="str">
        <f t="shared" si="6"/>
        <v>SB</v>
      </c>
      <c r="O417" t="s">
        <v>2925</v>
      </c>
      <c r="P417">
        <v>40.955952347771301</v>
      </c>
      <c r="Q417">
        <v>29.24</v>
      </c>
      <c r="R417">
        <v>0.83509999999999995</v>
      </c>
      <c r="S417">
        <v>3.8899999999999997E-2</v>
      </c>
      <c r="T417">
        <v>0.68799999999999994</v>
      </c>
      <c r="U417">
        <v>8.6599999999999996E-2</v>
      </c>
    </row>
    <row r="418" spans="1:21" x14ac:dyDescent="0.25">
      <c r="A418" t="s">
        <v>2604</v>
      </c>
      <c r="B418">
        <v>8</v>
      </c>
      <c r="C418">
        <v>42.965588184848897</v>
      </c>
      <c r="D418">
        <v>446.44</v>
      </c>
      <c r="E418">
        <v>0.30249999999999999</v>
      </c>
      <c r="F418">
        <v>0.56879999999999997</v>
      </c>
      <c r="G418">
        <v>0.43609999999999999</v>
      </c>
      <c r="H418">
        <v>0.9738</v>
      </c>
      <c r="I418" t="str">
        <f t="shared" si="6"/>
        <v>WB</v>
      </c>
      <c r="O418" t="s">
        <v>2937</v>
      </c>
      <c r="P418">
        <v>52.807258256396601</v>
      </c>
      <c r="Q418">
        <v>158.06</v>
      </c>
      <c r="R418">
        <v>0.4637</v>
      </c>
      <c r="S418">
        <v>0.27429999999999999</v>
      </c>
      <c r="T418">
        <v>0.53210000000000002</v>
      </c>
      <c r="U418">
        <v>0.41599999999999998</v>
      </c>
    </row>
    <row r="419" spans="1:21" x14ac:dyDescent="0.25">
      <c r="A419" t="s">
        <v>2607</v>
      </c>
      <c r="B419">
        <v>8</v>
      </c>
      <c r="C419">
        <v>47.060587597862003</v>
      </c>
      <c r="D419">
        <v>22.06</v>
      </c>
      <c r="E419">
        <v>0.85089999999999999</v>
      </c>
      <c r="F419">
        <v>3.5299999999999998E-2</v>
      </c>
      <c r="G419">
        <v>0.71409999999999996</v>
      </c>
      <c r="H419">
        <v>6.6299999999999998E-2</v>
      </c>
      <c r="I419" t="str">
        <f t="shared" si="6"/>
        <v>SB</v>
      </c>
      <c r="O419" t="s">
        <v>2946</v>
      </c>
      <c r="P419">
        <v>50.394599211288003</v>
      </c>
      <c r="Q419">
        <v>19.64</v>
      </c>
      <c r="R419">
        <v>0.84340000000000004</v>
      </c>
      <c r="S419">
        <v>3.6999999999999998E-2</v>
      </c>
      <c r="T419">
        <v>0.7248</v>
      </c>
      <c r="U419">
        <v>5.9499999999999997E-2</v>
      </c>
    </row>
    <row r="420" spans="1:21" x14ac:dyDescent="0.25">
      <c r="A420" t="s">
        <v>2609</v>
      </c>
      <c r="B420">
        <v>8</v>
      </c>
      <c r="C420">
        <v>45.8668652524591</v>
      </c>
      <c r="D420">
        <v>339.96</v>
      </c>
      <c r="E420">
        <v>0.40739999999999998</v>
      </c>
      <c r="F420">
        <v>0.35699999999999998</v>
      </c>
      <c r="G420">
        <v>0.46129999999999999</v>
      </c>
      <c r="H420">
        <v>0.78180000000000005</v>
      </c>
      <c r="I420" t="str">
        <f t="shared" si="6"/>
        <v>SB</v>
      </c>
      <c r="O420" t="s">
        <v>2948</v>
      </c>
      <c r="P420">
        <v>42.9666057063286</v>
      </c>
      <c r="Q420">
        <v>1959.92</v>
      </c>
      <c r="R420">
        <v>0.1152</v>
      </c>
      <c r="S420">
        <v>1.6649</v>
      </c>
      <c r="T420">
        <v>0.2994</v>
      </c>
      <c r="U420">
        <v>3.1777000000000002</v>
      </c>
    </row>
    <row r="421" spans="1:21" x14ac:dyDescent="0.25">
      <c r="A421" t="s">
        <v>2617</v>
      </c>
      <c r="B421">
        <v>8</v>
      </c>
      <c r="C421">
        <v>42.966375020114903</v>
      </c>
      <c r="D421">
        <v>57.07</v>
      </c>
      <c r="E421">
        <v>0.55500000000000005</v>
      </c>
      <c r="F421">
        <v>0.18410000000000001</v>
      </c>
      <c r="G421">
        <v>0.62619999999999998</v>
      </c>
      <c r="H421">
        <v>0.1719</v>
      </c>
      <c r="I421" t="str">
        <f t="shared" si="6"/>
        <v>SB</v>
      </c>
      <c r="O421" t="s">
        <v>2975</v>
      </c>
      <c r="P421">
        <v>45.004079345489203</v>
      </c>
      <c r="Q421">
        <v>40.08</v>
      </c>
      <c r="R421">
        <v>0.70140000000000002</v>
      </c>
      <c r="S421">
        <v>9.4E-2</v>
      </c>
      <c r="T421">
        <v>0.65890000000000004</v>
      </c>
      <c r="U421">
        <v>0.1187</v>
      </c>
    </row>
    <row r="422" spans="1:21" x14ac:dyDescent="0.25">
      <c r="A422" t="s">
        <v>2619</v>
      </c>
      <c r="B422">
        <v>8</v>
      </c>
      <c r="C422">
        <v>53.947838442237398</v>
      </c>
      <c r="D422">
        <v>61.69</v>
      </c>
      <c r="E422">
        <v>0.76129999999999998</v>
      </c>
      <c r="F422">
        <v>6.6299999999999998E-2</v>
      </c>
      <c r="G422">
        <v>0.61899999999999999</v>
      </c>
      <c r="H422">
        <v>0.1837</v>
      </c>
      <c r="I422" t="str">
        <f t="shared" si="6"/>
        <v>SB</v>
      </c>
      <c r="O422" t="s">
        <v>2978</v>
      </c>
      <c r="P422">
        <v>45.151153086802999</v>
      </c>
      <c r="Q422">
        <v>70.489999999999995</v>
      </c>
      <c r="R422">
        <v>0.64690000000000003</v>
      </c>
      <c r="S422">
        <v>0.1158</v>
      </c>
      <c r="T422">
        <v>0.60670000000000002</v>
      </c>
      <c r="U422">
        <v>0.20530000000000001</v>
      </c>
    </row>
    <row r="423" spans="1:21" x14ac:dyDescent="0.25">
      <c r="A423" t="s">
        <v>2625</v>
      </c>
      <c r="B423">
        <v>8</v>
      </c>
      <c r="C423">
        <v>52.185075850935199</v>
      </c>
      <c r="D423">
        <v>2008.05</v>
      </c>
      <c r="E423">
        <v>0.12379999999999999</v>
      </c>
      <c r="F423">
        <v>1.5599000000000001</v>
      </c>
      <c r="G423">
        <v>0.29709999999999998</v>
      </c>
      <c r="H423">
        <v>3.2433000000000001</v>
      </c>
      <c r="I423" t="str">
        <f t="shared" si="6"/>
        <v>WB</v>
      </c>
      <c r="O423" t="s">
        <v>2982</v>
      </c>
      <c r="P423">
        <v>49.592454159984896</v>
      </c>
      <c r="Q423">
        <v>6</v>
      </c>
      <c r="R423">
        <v>0.94399999999999995</v>
      </c>
      <c r="S423">
        <v>8.6E-3</v>
      </c>
      <c r="T423">
        <v>0.83450000000000002</v>
      </c>
      <c r="U423">
        <v>1.11E-2</v>
      </c>
    </row>
    <row r="424" spans="1:21" x14ac:dyDescent="0.25">
      <c r="A424" t="s">
        <v>2627</v>
      </c>
      <c r="B424">
        <v>9</v>
      </c>
      <c r="C424">
        <v>40.9798770935354</v>
      </c>
      <c r="D424">
        <v>5272.73</v>
      </c>
      <c r="E424">
        <v>5.5399999999999998E-2</v>
      </c>
      <c r="F424">
        <v>3.1192000000000002</v>
      </c>
      <c r="G424">
        <v>0.2079</v>
      </c>
      <c r="H424">
        <v>7.5223000000000004</v>
      </c>
      <c r="I424" t="str">
        <f t="shared" si="6"/>
        <v>WB</v>
      </c>
      <c r="O424" t="s">
        <v>2988</v>
      </c>
      <c r="P424">
        <v>43.395398753271103</v>
      </c>
      <c r="Q424">
        <v>11.93</v>
      </c>
      <c r="R424">
        <v>0.90980000000000005</v>
      </c>
      <c r="S424">
        <v>1.6799999999999999E-2</v>
      </c>
      <c r="T424">
        <v>0.77090000000000003</v>
      </c>
      <c r="U424">
        <v>2.9600000000000001E-2</v>
      </c>
    </row>
    <row r="425" spans="1:21" x14ac:dyDescent="0.25">
      <c r="A425" t="s">
        <v>2629</v>
      </c>
      <c r="B425">
        <v>8</v>
      </c>
      <c r="C425">
        <v>41.179560366546198</v>
      </c>
      <c r="D425">
        <v>4.72</v>
      </c>
      <c r="E425">
        <v>0.93049999999999999</v>
      </c>
      <c r="F425">
        <v>1.1299999999999999E-2</v>
      </c>
      <c r="G425">
        <v>0.85660000000000003</v>
      </c>
      <c r="H425">
        <v>9.1000000000000004E-3</v>
      </c>
      <c r="I425" t="str">
        <f t="shared" si="6"/>
        <v>SB</v>
      </c>
      <c r="O425" t="s">
        <v>2991</v>
      </c>
      <c r="P425">
        <v>48.815988528898004</v>
      </c>
      <c r="Q425">
        <v>3.94</v>
      </c>
      <c r="R425">
        <v>0.98250000000000004</v>
      </c>
      <c r="S425">
        <v>2.7000000000000001E-3</v>
      </c>
      <c r="T425">
        <v>0.87329999999999997</v>
      </c>
      <c r="U425">
        <v>8.0000000000000002E-3</v>
      </c>
    </row>
    <row r="426" spans="1:21" x14ac:dyDescent="0.25">
      <c r="A426" t="s">
        <v>2630</v>
      </c>
      <c r="B426">
        <v>8</v>
      </c>
      <c r="C426">
        <v>56.506311507250402</v>
      </c>
      <c r="D426">
        <v>1.98</v>
      </c>
      <c r="E426">
        <v>0.99229999999999996</v>
      </c>
      <c r="F426">
        <v>1.1999999999999999E-3</v>
      </c>
      <c r="G426">
        <v>0.93689999999999996</v>
      </c>
      <c r="H426">
        <v>4.0000000000000001E-3</v>
      </c>
      <c r="I426" t="str">
        <f t="shared" si="6"/>
        <v>SB</v>
      </c>
      <c r="O426" t="s">
        <v>2997</v>
      </c>
      <c r="P426">
        <v>48.939401427548503</v>
      </c>
      <c r="Q426">
        <v>574.97</v>
      </c>
      <c r="R426">
        <v>0.34570000000000001</v>
      </c>
      <c r="S426">
        <v>0.4672</v>
      </c>
      <c r="T426">
        <v>0.41270000000000001</v>
      </c>
      <c r="U426">
        <v>1.1920999999999999</v>
      </c>
    </row>
    <row r="427" spans="1:21" x14ac:dyDescent="0.25">
      <c r="A427" t="s">
        <v>2634</v>
      </c>
      <c r="B427">
        <v>8</v>
      </c>
      <c r="C427">
        <v>51.137421759877398</v>
      </c>
      <c r="D427">
        <v>18.37</v>
      </c>
      <c r="E427">
        <v>0.91449999999999998</v>
      </c>
      <c r="F427">
        <v>1.5699999999999999E-2</v>
      </c>
      <c r="G427">
        <v>0.73099999999999998</v>
      </c>
      <c r="H427">
        <v>5.5199999999999999E-2</v>
      </c>
      <c r="I427" t="str">
        <f t="shared" si="6"/>
        <v>SB</v>
      </c>
      <c r="O427" t="s">
        <v>3003</v>
      </c>
      <c r="P427">
        <v>43.929652703256203</v>
      </c>
      <c r="Q427">
        <v>270.11</v>
      </c>
      <c r="R427">
        <v>0.51480000000000004</v>
      </c>
      <c r="S427">
        <v>0.2218</v>
      </c>
      <c r="T427">
        <v>0.48249999999999998</v>
      </c>
      <c r="U427">
        <v>0.63859999999999995</v>
      </c>
    </row>
    <row r="428" spans="1:21" x14ac:dyDescent="0.25">
      <c r="A428" t="s">
        <v>2637</v>
      </c>
      <c r="B428">
        <v>8</v>
      </c>
      <c r="C428">
        <v>50.1887024928523</v>
      </c>
      <c r="D428">
        <v>7.36</v>
      </c>
      <c r="E428">
        <v>0.92810000000000004</v>
      </c>
      <c r="F428">
        <v>1.2E-2</v>
      </c>
      <c r="G428">
        <v>0.81559999999999999</v>
      </c>
      <c r="H428">
        <v>1.38E-2</v>
      </c>
      <c r="I428" t="str">
        <f t="shared" si="6"/>
        <v>SB</v>
      </c>
      <c r="O428" t="s">
        <v>3006</v>
      </c>
      <c r="P428">
        <v>42.954197704110001</v>
      </c>
      <c r="Q428">
        <v>35.880000000000003</v>
      </c>
      <c r="R428">
        <v>0.69299999999999995</v>
      </c>
      <c r="S428">
        <v>9.6699999999999994E-2</v>
      </c>
      <c r="T428">
        <v>0.66910000000000003</v>
      </c>
      <c r="U428">
        <v>0.10580000000000001</v>
      </c>
    </row>
    <row r="429" spans="1:21" x14ac:dyDescent="0.25">
      <c r="A429" t="s">
        <v>2656</v>
      </c>
      <c r="B429">
        <v>8</v>
      </c>
      <c r="C429">
        <v>48.881347177619801</v>
      </c>
      <c r="D429">
        <v>11.41</v>
      </c>
      <c r="E429">
        <v>0.91249999999999998</v>
      </c>
      <c r="F429">
        <v>1.61E-2</v>
      </c>
      <c r="G429">
        <v>0.77500000000000002</v>
      </c>
      <c r="H429">
        <v>2.8199999999999999E-2</v>
      </c>
      <c r="I429" t="str">
        <f t="shared" si="6"/>
        <v>SB</v>
      </c>
      <c r="O429" t="s">
        <v>3011</v>
      </c>
      <c r="P429">
        <v>49.383169321670302</v>
      </c>
      <c r="Q429">
        <v>16.13</v>
      </c>
      <c r="R429">
        <v>0.79949999999999999</v>
      </c>
      <c r="S429">
        <v>5.1900000000000002E-2</v>
      </c>
      <c r="T429">
        <v>0.74299999999999999</v>
      </c>
      <c r="U429">
        <v>4.5699999999999998E-2</v>
      </c>
    </row>
    <row r="430" spans="1:21" x14ac:dyDescent="0.25">
      <c r="A430" t="s">
        <v>2661</v>
      </c>
      <c r="B430">
        <v>9</v>
      </c>
      <c r="C430">
        <v>40.702155383151499</v>
      </c>
      <c r="D430">
        <v>96.55</v>
      </c>
      <c r="E430">
        <v>0.57230000000000003</v>
      </c>
      <c r="F430">
        <v>0.16789999999999999</v>
      </c>
      <c r="G430">
        <v>0.5776</v>
      </c>
      <c r="H430">
        <v>0.27360000000000001</v>
      </c>
      <c r="I430" t="str">
        <f t="shared" si="6"/>
        <v>SB</v>
      </c>
      <c r="O430" t="s">
        <v>3012</v>
      </c>
      <c r="P430">
        <v>42.438484737483797</v>
      </c>
      <c r="Q430">
        <v>33.119999999999997</v>
      </c>
      <c r="R430">
        <v>0.71860000000000002</v>
      </c>
      <c r="S430">
        <v>8.7099999999999997E-2</v>
      </c>
      <c r="T430">
        <v>0.67649999999999999</v>
      </c>
      <c r="U430">
        <v>9.7000000000000003E-2</v>
      </c>
    </row>
    <row r="431" spans="1:21" x14ac:dyDescent="0.25">
      <c r="A431" t="s">
        <v>2662</v>
      </c>
      <c r="B431">
        <v>8</v>
      </c>
      <c r="C431">
        <v>45.8827853317364</v>
      </c>
      <c r="D431">
        <v>128.66</v>
      </c>
      <c r="E431">
        <v>0.45579999999999998</v>
      </c>
      <c r="F431">
        <v>0.2843</v>
      </c>
      <c r="G431">
        <v>0.55110000000000003</v>
      </c>
      <c r="H431">
        <v>0.35139999999999999</v>
      </c>
      <c r="I431" t="str">
        <f t="shared" si="6"/>
        <v>SB</v>
      </c>
      <c r="O431" t="s">
        <v>3015</v>
      </c>
      <c r="P431">
        <v>40.8265824646694</v>
      </c>
      <c r="Q431">
        <v>8.16</v>
      </c>
      <c r="R431">
        <v>0.94779999999999998</v>
      </c>
      <c r="S431">
        <v>8.0999999999999996E-3</v>
      </c>
      <c r="T431">
        <v>0.80600000000000005</v>
      </c>
      <c r="U431">
        <v>1.54E-2</v>
      </c>
    </row>
    <row r="432" spans="1:21" x14ac:dyDescent="0.25">
      <c r="A432" t="s">
        <v>2666</v>
      </c>
      <c r="B432">
        <v>8</v>
      </c>
      <c r="C432">
        <v>56.244011230947301</v>
      </c>
      <c r="D432">
        <v>18065.25</v>
      </c>
      <c r="E432">
        <v>6.8999999999999999E-3</v>
      </c>
      <c r="F432">
        <v>11.660299999999999</v>
      </c>
      <c r="G432">
        <v>9.4100000000000003E-2</v>
      </c>
      <c r="H432">
        <v>29.212299999999999</v>
      </c>
      <c r="I432" t="str">
        <f t="shared" si="6"/>
        <v>WB</v>
      </c>
      <c r="O432" t="s">
        <v>3017</v>
      </c>
      <c r="P432">
        <v>47.981480321270801</v>
      </c>
      <c r="Q432">
        <v>42.88</v>
      </c>
      <c r="R432">
        <v>0.74129999999999996</v>
      </c>
      <c r="S432">
        <v>7.4999999999999997E-2</v>
      </c>
      <c r="T432">
        <v>0.65259999999999996</v>
      </c>
      <c r="U432">
        <v>0.12709999999999999</v>
      </c>
    </row>
    <row r="433" spans="1:21" x14ac:dyDescent="0.25">
      <c r="A433" t="s">
        <v>2671</v>
      </c>
      <c r="B433">
        <v>8</v>
      </c>
      <c r="C433">
        <v>51.625381250379597</v>
      </c>
      <c r="D433">
        <v>2.86</v>
      </c>
      <c r="E433">
        <v>0.98129999999999995</v>
      </c>
      <c r="F433">
        <v>2.8999999999999998E-3</v>
      </c>
      <c r="G433">
        <v>0.90300000000000002</v>
      </c>
      <c r="H433">
        <v>6.1000000000000004E-3</v>
      </c>
      <c r="I433" t="str">
        <f t="shared" si="6"/>
        <v>SB</v>
      </c>
      <c r="O433" t="s">
        <v>3018</v>
      </c>
      <c r="P433">
        <v>48.023718599527399</v>
      </c>
      <c r="Q433">
        <v>5.0199999999999996</v>
      </c>
      <c r="R433">
        <v>0.91369999999999996</v>
      </c>
      <c r="S433">
        <v>1.5900000000000001E-2</v>
      </c>
      <c r="T433">
        <v>0.85089999999999999</v>
      </c>
      <c r="U433">
        <v>9.4000000000000004E-3</v>
      </c>
    </row>
    <row r="434" spans="1:21" x14ac:dyDescent="0.25">
      <c r="A434" t="s">
        <v>2674</v>
      </c>
      <c r="B434">
        <v>8</v>
      </c>
      <c r="C434">
        <v>48.164860777479603</v>
      </c>
      <c r="D434">
        <v>169.11</v>
      </c>
      <c r="E434">
        <v>0.46500000000000002</v>
      </c>
      <c r="F434">
        <v>0.27260000000000001</v>
      </c>
      <c r="G434">
        <v>0.52580000000000005</v>
      </c>
      <c r="H434">
        <v>0.43819999999999998</v>
      </c>
      <c r="I434" t="str">
        <f t="shared" si="6"/>
        <v>SB</v>
      </c>
      <c r="O434" t="s">
        <v>3037</v>
      </c>
      <c r="P434">
        <v>45.936750715303198</v>
      </c>
      <c r="Q434">
        <v>27.83</v>
      </c>
      <c r="R434">
        <v>0.72209999999999996</v>
      </c>
      <c r="S434">
        <v>8.5099999999999995E-2</v>
      </c>
      <c r="T434">
        <v>0.69259999999999999</v>
      </c>
      <c r="U434">
        <v>8.3400000000000002E-2</v>
      </c>
    </row>
    <row r="435" spans="1:21" x14ac:dyDescent="0.25">
      <c r="A435" t="s">
        <v>2676</v>
      </c>
      <c r="B435">
        <v>8</v>
      </c>
      <c r="C435">
        <v>49.6956057656243</v>
      </c>
      <c r="D435">
        <v>24474.87</v>
      </c>
      <c r="E435">
        <v>1.1999999999999999E-3</v>
      </c>
      <c r="F435">
        <v>27.870999999999999</v>
      </c>
      <c r="G435">
        <v>6.6000000000000003E-2</v>
      </c>
      <c r="H435">
        <v>45.229300000000002</v>
      </c>
      <c r="I435" t="str">
        <f t="shared" si="6"/>
        <v>WB</v>
      </c>
      <c r="O435" t="s">
        <v>3038</v>
      </c>
      <c r="P435">
        <v>42.959211870569703</v>
      </c>
      <c r="Q435">
        <v>162.80000000000001</v>
      </c>
      <c r="R435">
        <v>0.1835</v>
      </c>
      <c r="S435">
        <v>1.0438000000000001</v>
      </c>
      <c r="T435">
        <v>0.52929999999999999</v>
      </c>
      <c r="U435">
        <v>0.42570000000000002</v>
      </c>
    </row>
    <row r="436" spans="1:21" x14ac:dyDescent="0.25">
      <c r="A436" t="s">
        <v>2686</v>
      </c>
      <c r="B436">
        <v>8</v>
      </c>
      <c r="C436">
        <v>52.375449528592398</v>
      </c>
      <c r="D436">
        <v>51.95</v>
      </c>
      <c r="E436">
        <v>0.79320000000000002</v>
      </c>
      <c r="F436">
        <v>5.4199999999999998E-2</v>
      </c>
      <c r="G436">
        <v>0.63490000000000002</v>
      </c>
      <c r="H436">
        <v>0.15690000000000001</v>
      </c>
      <c r="I436" t="str">
        <f t="shared" si="6"/>
        <v>SB</v>
      </c>
      <c r="O436" t="s">
        <v>3039</v>
      </c>
      <c r="P436">
        <v>42.964656387901201</v>
      </c>
      <c r="Q436">
        <v>11.6</v>
      </c>
      <c r="R436">
        <v>0.83989999999999998</v>
      </c>
      <c r="S436">
        <v>3.78E-2</v>
      </c>
      <c r="T436">
        <v>0.77349999999999997</v>
      </c>
      <c r="U436">
        <v>2.87E-2</v>
      </c>
    </row>
    <row r="437" spans="1:21" x14ac:dyDescent="0.25">
      <c r="A437" t="s">
        <v>2692</v>
      </c>
      <c r="B437">
        <v>8</v>
      </c>
      <c r="C437">
        <v>49.4563074243393</v>
      </c>
      <c r="D437">
        <v>4.74</v>
      </c>
      <c r="E437">
        <v>0.98250000000000004</v>
      </c>
      <c r="F437">
        <v>2.7000000000000001E-3</v>
      </c>
      <c r="G437">
        <v>0.85619999999999996</v>
      </c>
      <c r="H437">
        <v>9.1000000000000004E-3</v>
      </c>
      <c r="I437" t="str">
        <f t="shared" si="6"/>
        <v>SB</v>
      </c>
      <c r="O437" t="s">
        <v>3042</v>
      </c>
      <c r="P437">
        <v>47.404225348896702</v>
      </c>
      <c r="Q437">
        <v>212.97</v>
      </c>
      <c r="R437">
        <v>0.52149999999999996</v>
      </c>
      <c r="S437">
        <v>0.21579999999999999</v>
      </c>
      <c r="T437">
        <v>0.50449999999999995</v>
      </c>
      <c r="U437">
        <v>0.52049999999999996</v>
      </c>
    </row>
    <row r="438" spans="1:21" x14ac:dyDescent="0.25">
      <c r="A438" t="s">
        <v>2694</v>
      </c>
      <c r="B438">
        <v>8</v>
      </c>
      <c r="C438">
        <v>51.847276187500299</v>
      </c>
      <c r="D438">
        <v>5.35</v>
      </c>
      <c r="E438">
        <v>0.9546</v>
      </c>
      <c r="F438">
        <v>7.0000000000000001E-3</v>
      </c>
      <c r="G438">
        <v>0.84499999999999997</v>
      </c>
      <c r="H438">
        <v>9.7999999999999997E-3</v>
      </c>
      <c r="I438" t="str">
        <f t="shared" si="6"/>
        <v>SB</v>
      </c>
      <c r="O438" t="s">
        <v>3049</v>
      </c>
      <c r="P438">
        <v>40.963475161572298</v>
      </c>
      <c r="Q438">
        <v>74.64</v>
      </c>
      <c r="R438">
        <v>0.61950000000000005</v>
      </c>
      <c r="S438">
        <v>0.1298</v>
      </c>
      <c r="T438">
        <v>0.60140000000000005</v>
      </c>
      <c r="U438">
        <v>0.2177</v>
      </c>
    </row>
    <row r="439" spans="1:21" x14ac:dyDescent="0.25">
      <c r="A439" t="s">
        <v>2696</v>
      </c>
      <c r="B439">
        <v>8</v>
      </c>
      <c r="C439">
        <v>45.053813292206499</v>
      </c>
      <c r="D439">
        <v>5.2</v>
      </c>
      <c r="E439">
        <v>0.97860000000000003</v>
      </c>
      <c r="F439">
        <v>3.3E-3</v>
      </c>
      <c r="G439">
        <v>0.84750000000000003</v>
      </c>
      <c r="H439">
        <v>9.5999999999999992E-3</v>
      </c>
      <c r="I439" t="str">
        <f t="shared" si="6"/>
        <v>SB</v>
      </c>
      <c r="O439" t="s">
        <v>3053</v>
      </c>
      <c r="P439">
        <v>42.950209585936598</v>
      </c>
      <c r="Q439">
        <v>365.56</v>
      </c>
      <c r="R439">
        <v>0.59519999999999995</v>
      </c>
      <c r="S439">
        <v>0.14849999999999999</v>
      </c>
      <c r="T439">
        <v>0.4546</v>
      </c>
      <c r="U439">
        <v>0.83360000000000001</v>
      </c>
    </row>
    <row r="440" spans="1:21" x14ac:dyDescent="0.25">
      <c r="A440" t="s">
        <v>2698</v>
      </c>
      <c r="B440">
        <v>8</v>
      </c>
      <c r="C440">
        <v>40.933006236807302</v>
      </c>
      <c r="D440">
        <v>8.5500000000000007</v>
      </c>
      <c r="E440">
        <v>0.86260000000000003</v>
      </c>
      <c r="F440">
        <v>3.27E-2</v>
      </c>
      <c r="G440">
        <v>0.80169999999999997</v>
      </c>
      <c r="H440">
        <v>1.66E-2</v>
      </c>
      <c r="I440" t="str">
        <f t="shared" si="6"/>
        <v>SB</v>
      </c>
      <c r="O440" t="s">
        <v>3059</v>
      </c>
      <c r="P440">
        <v>43.291713119902397</v>
      </c>
      <c r="Q440">
        <v>73.489999999999995</v>
      </c>
      <c r="R440">
        <v>0.51370000000000005</v>
      </c>
      <c r="S440">
        <v>0.22270000000000001</v>
      </c>
      <c r="T440">
        <v>0.6028</v>
      </c>
      <c r="U440">
        <v>0.21440000000000001</v>
      </c>
    </row>
    <row r="441" spans="1:21" x14ac:dyDescent="0.25">
      <c r="A441" t="s">
        <v>2712</v>
      </c>
      <c r="B441">
        <v>8</v>
      </c>
      <c r="C441">
        <v>49.151299582179597</v>
      </c>
      <c r="D441">
        <v>41.93</v>
      </c>
      <c r="E441">
        <v>0.83230000000000004</v>
      </c>
      <c r="F441">
        <v>3.95E-2</v>
      </c>
      <c r="G441">
        <v>0.65469999999999995</v>
      </c>
      <c r="H441">
        <v>0.124</v>
      </c>
      <c r="I441" t="str">
        <f t="shared" si="6"/>
        <v>SB</v>
      </c>
      <c r="O441" t="s">
        <v>3066</v>
      </c>
      <c r="P441">
        <v>51.363574845108701</v>
      </c>
      <c r="Q441">
        <v>7.15</v>
      </c>
      <c r="R441">
        <v>0.97899999999999998</v>
      </c>
      <c r="S441">
        <v>3.2000000000000002E-3</v>
      </c>
      <c r="T441">
        <v>0.81810000000000005</v>
      </c>
      <c r="U441">
        <v>1.34E-2</v>
      </c>
    </row>
    <row r="442" spans="1:21" x14ac:dyDescent="0.25">
      <c r="A442" t="s">
        <v>2713</v>
      </c>
      <c r="B442">
        <v>8</v>
      </c>
      <c r="C442">
        <v>49.066780812846098</v>
      </c>
      <c r="D442">
        <v>231.15</v>
      </c>
      <c r="E442">
        <v>0.49259999999999998</v>
      </c>
      <c r="F442">
        <v>0.2414</v>
      </c>
      <c r="G442">
        <v>0.49690000000000001</v>
      </c>
      <c r="H442">
        <v>0.56000000000000005</v>
      </c>
      <c r="I442" t="str">
        <f t="shared" si="6"/>
        <v>SB</v>
      </c>
      <c r="O442" t="s">
        <v>3068</v>
      </c>
      <c r="P442">
        <v>40.920395974665801</v>
      </c>
      <c r="Q442">
        <v>9.77</v>
      </c>
      <c r="R442">
        <v>0.93279999999999996</v>
      </c>
      <c r="S442">
        <v>1.0699999999999999E-2</v>
      </c>
      <c r="T442">
        <v>0.7893</v>
      </c>
      <c r="U442">
        <v>2.0199999999999999E-2</v>
      </c>
    </row>
    <row r="443" spans="1:21" x14ac:dyDescent="0.25">
      <c r="A443" t="s">
        <v>2717</v>
      </c>
      <c r="B443">
        <v>8</v>
      </c>
      <c r="C443">
        <v>48.8674510426316</v>
      </c>
      <c r="D443">
        <v>29.83</v>
      </c>
      <c r="E443">
        <v>0.75839999999999996</v>
      </c>
      <c r="F443">
        <v>6.7400000000000002E-2</v>
      </c>
      <c r="G443">
        <v>0.68620000000000003</v>
      </c>
      <c r="H443">
        <v>8.7800000000000003E-2</v>
      </c>
      <c r="I443" t="str">
        <f t="shared" si="6"/>
        <v>SB</v>
      </c>
      <c r="O443" t="s">
        <v>3075</v>
      </c>
      <c r="P443">
        <v>50.548946626390602</v>
      </c>
      <c r="Q443">
        <v>37.89</v>
      </c>
      <c r="R443">
        <v>0.74739999999999995</v>
      </c>
      <c r="S443">
        <v>7.2099999999999997E-2</v>
      </c>
      <c r="T443">
        <v>0.66410000000000002</v>
      </c>
      <c r="U443">
        <v>0.11219999999999999</v>
      </c>
    </row>
    <row r="444" spans="1:21" x14ac:dyDescent="0.25">
      <c r="A444" t="s">
        <v>2719</v>
      </c>
      <c r="B444">
        <v>8</v>
      </c>
      <c r="C444">
        <v>64.217408481683194</v>
      </c>
      <c r="D444">
        <v>177.39</v>
      </c>
      <c r="E444">
        <v>0.34510000000000002</v>
      </c>
      <c r="F444">
        <v>0.46839999999999998</v>
      </c>
      <c r="G444">
        <v>0.52139999999999997</v>
      </c>
      <c r="H444">
        <v>0.45390000000000003</v>
      </c>
      <c r="I444" t="str">
        <f t="shared" si="6"/>
        <v>SB</v>
      </c>
      <c r="O444" t="s">
        <v>3077</v>
      </c>
      <c r="P444">
        <v>42.959530894369699</v>
      </c>
      <c r="Q444">
        <v>53.47</v>
      </c>
      <c r="R444">
        <v>0.83179999999999998</v>
      </c>
      <c r="S444">
        <v>3.9600000000000003E-2</v>
      </c>
      <c r="T444">
        <v>0.63219999999999998</v>
      </c>
      <c r="U444">
        <v>0.1615</v>
      </c>
    </row>
    <row r="445" spans="1:21" x14ac:dyDescent="0.25">
      <c r="A445" t="s">
        <v>2722</v>
      </c>
      <c r="B445">
        <v>8</v>
      </c>
      <c r="C445">
        <v>52.389677037262302</v>
      </c>
      <c r="D445">
        <v>3.02</v>
      </c>
      <c r="E445">
        <v>0.99390000000000001</v>
      </c>
      <c r="F445">
        <v>8.9999999999999998E-4</v>
      </c>
      <c r="G445">
        <v>0.89790000000000003</v>
      </c>
      <c r="H445">
        <v>6.4999999999999997E-3</v>
      </c>
      <c r="I445" t="str">
        <f t="shared" si="6"/>
        <v>SB</v>
      </c>
      <c r="O445" t="s">
        <v>3083</v>
      </c>
      <c r="P445">
        <v>40.867118739262303</v>
      </c>
      <c r="Q445">
        <v>29.02</v>
      </c>
      <c r="R445">
        <v>0.88859999999999995</v>
      </c>
      <c r="S445">
        <v>2.3099999999999999E-2</v>
      </c>
      <c r="T445">
        <v>0.68869999999999998</v>
      </c>
      <c r="U445">
        <v>8.6099999999999996E-2</v>
      </c>
    </row>
    <row r="446" spans="1:21" x14ac:dyDescent="0.25">
      <c r="A446" t="s">
        <v>2723</v>
      </c>
      <c r="B446">
        <v>8</v>
      </c>
      <c r="C446">
        <v>42.494504880606698</v>
      </c>
      <c r="D446">
        <v>10.16</v>
      </c>
      <c r="E446">
        <v>0.85870000000000002</v>
      </c>
      <c r="F446">
        <v>3.3599999999999998E-2</v>
      </c>
      <c r="G446">
        <v>0.78569999999999995</v>
      </c>
      <c r="H446">
        <v>2.35E-2</v>
      </c>
      <c r="I446" t="str">
        <f t="shared" si="6"/>
        <v>SB</v>
      </c>
      <c r="O446" t="s">
        <v>3091</v>
      </c>
      <c r="P446">
        <v>52.564344741774399</v>
      </c>
      <c r="Q446">
        <v>6.14</v>
      </c>
      <c r="R446">
        <v>0.94569999999999999</v>
      </c>
      <c r="S446">
        <v>8.3999999999999995E-3</v>
      </c>
      <c r="T446">
        <v>0.83230000000000004</v>
      </c>
      <c r="U446">
        <v>1.14E-2</v>
      </c>
    </row>
    <row r="447" spans="1:21" x14ac:dyDescent="0.25">
      <c r="A447" t="s">
        <v>2733</v>
      </c>
      <c r="B447">
        <v>8</v>
      </c>
      <c r="C447">
        <v>46.480144088190201</v>
      </c>
      <c r="D447">
        <v>28.61</v>
      </c>
      <c r="E447">
        <v>0.80720000000000003</v>
      </c>
      <c r="F447">
        <v>4.8899999999999999E-2</v>
      </c>
      <c r="G447">
        <v>0.69</v>
      </c>
      <c r="H447">
        <v>8.5199999999999998E-2</v>
      </c>
      <c r="I447" t="str">
        <f t="shared" si="6"/>
        <v>SB</v>
      </c>
      <c r="O447" t="s">
        <v>3096</v>
      </c>
      <c r="P447">
        <v>42.967279853156001</v>
      </c>
      <c r="Q447">
        <v>27.15</v>
      </c>
      <c r="R447">
        <v>0.754</v>
      </c>
      <c r="S447">
        <v>6.9099999999999995E-2</v>
      </c>
      <c r="T447">
        <v>0.69489999999999996</v>
      </c>
      <c r="U447">
        <v>8.1900000000000001E-2</v>
      </c>
    </row>
    <row r="448" spans="1:21" x14ac:dyDescent="0.25">
      <c r="A448" t="s">
        <v>2735</v>
      </c>
      <c r="B448">
        <v>8</v>
      </c>
      <c r="C448">
        <v>54.063702472567897</v>
      </c>
      <c r="D448">
        <v>407.1</v>
      </c>
      <c r="E448">
        <v>0.33079999999999998</v>
      </c>
      <c r="F448">
        <v>0.49619999999999997</v>
      </c>
      <c r="G448">
        <v>0.4446</v>
      </c>
      <c r="H448">
        <v>0.91010000000000002</v>
      </c>
      <c r="I448" t="str">
        <f t="shared" si="6"/>
        <v>SB</v>
      </c>
      <c r="O448" t="s">
        <v>3097</v>
      </c>
      <c r="P448">
        <v>44.961199237713998</v>
      </c>
      <c r="Q448">
        <v>22.64</v>
      </c>
      <c r="R448">
        <v>0.90090000000000003</v>
      </c>
      <c r="S448">
        <v>1.89E-2</v>
      </c>
      <c r="T448">
        <v>0.7117</v>
      </c>
      <c r="U448">
        <v>6.7799999999999999E-2</v>
      </c>
    </row>
    <row r="449" spans="1:21" x14ac:dyDescent="0.25">
      <c r="A449" t="s">
        <v>2744</v>
      </c>
      <c r="B449">
        <v>8</v>
      </c>
      <c r="C449">
        <v>41.9740084733657</v>
      </c>
      <c r="D449">
        <v>12.94</v>
      </c>
      <c r="E449">
        <v>0.89070000000000005</v>
      </c>
      <c r="F449">
        <v>2.2200000000000001E-2</v>
      </c>
      <c r="G449">
        <v>0.76329999999999998</v>
      </c>
      <c r="H449">
        <v>3.3099999999999997E-2</v>
      </c>
      <c r="I449" t="str">
        <f t="shared" si="6"/>
        <v>SB</v>
      </c>
      <c r="O449" t="s">
        <v>3104</v>
      </c>
      <c r="P449">
        <v>45.041594715594201</v>
      </c>
      <c r="Q449">
        <v>21.11</v>
      </c>
      <c r="R449">
        <v>0.79749999999999999</v>
      </c>
      <c r="S449">
        <v>5.2600000000000001E-2</v>
      </c>
      <c r="T449">
        <v>0.71809999999999996</v>
      </c>
      <c r="U449">
        <v>6.3799999999999996E-2</v>
      </c>
    </row>
    <row r="450" spans="1:21" x14ac:dyDescent="0.25">
      <c r="A450" t="s">
        <v>2748</v>
      </c>
      <c r="B450">
        <v>8</v>
      </c>
      <c r="C450">
        <v>53.028387410913702</v>
      </c>
      <c r="D450">
        <v>7.46</v>
      </c>
      <c r="E450">
        <v>0.92569999999999997</v>
      </c>
      <c r="F450">
        <v>1.26E-2</v>
      </c>
      <c r="G450">
        <v>0.81430000000000002</v>
      </c>
      <c r="H450">
        <v>1.4E-2</v>
      </c>
      <c r="I450" t="str">
        <f t="shared" si="6"/>
        <v>SB</v>
      </c>
      <c r="O450" t="s">
        <v>3111</v>
      </c>
      <c r="P450">
        <v>42.9527386227956</v>
      </c>
      <c r="Q450">
        <v>4.16</v>
      </c>
      <c r="R450">
        <v>0.88939999999999997</v>
      </c>
      <c r="S450">
        <v>2.2800000000000001E-2</v>
      </c>
      <c r="T450">
        <v>0.86819999999999997</v>
      </c>
      <c r="U450">
        <v>8.3000000000000001E-3</v>
      </c>
    </row>
    <row r="451" spans="1:21" x14ac:dyDescent="0.25">
      <c r="A451" t="s">
        <v>2763</v>
      </c>
      <c r="B451">
        <v>8</v>
      </c>
      <c r="C451">
        <v>53.645324269875502</v>
      </c>
      <c r="D451">
        <v>4.09</v>
      </c>
      <c r="E451">
        <v>0.98409999999999997</v>
      </c>
      <c r="F451">
        <v>2.5000000000000001E-3</v>
      </c>
      <c r="G451">
        <v>0.86980000000000002</v>
      </c>
      <c r="H451">
        <v>8.2000000000000007E-3</v>
      </c>
      <c r="I451" t="str">
        <f t="shared" ref="I451:I514" si="7">IF(F451&lt;=0.5,"SB","WB")</f>
        <v>SB</v>
      </c>
      <c r="O451" t="s">
        <v>3123</v>
      </c>
      <c r="P451">
        <v>50.968531666943498</v>
      </c>
      <c r="Q451">
        <v>7.51</v>
      </c>
      <c r="R451">
        <v>0.87609999999999999</v>
      </c>
      <c r="S451">
        <v>2.9100000000000001E-2</v>
      </c>
      <c r="T451">
        <v>0.81369999999999998</v>
      </c>
      <c r="U451">
        <v>1.41E-2</v>
      </c>
    </row>
    <row r="452" spans="1:21" x14ac:dyDescent="0.25">
      <c r="A452" t="s">
        <v>2765</v>
      </c>
      <c r="B452">
        <v>8</v>
      </c>
      <c r="C452">
        <v>42.965846064128897</v>
      </c>
      <c r="D452">
        <v>8.2100000000000009</v>
      </c>
      <c r="E452">
        <v>0.90459999999999996</v>
      </c>
      <c r="F452">
        <v>1.7999999999999999E-2</v>
      </c>
      <c r="G452">
        <v>0.8054</v>
      </c>
      <c r="H452">
        <v>1.55E-2</v>
      </c>
      <c r="I452" t="str">
        <f t="shared" si="7"/>
        <v>SB</v>
      </c>
      <c r="O452" t="s">
        <v>3124</v>
      </c>
      <c r="P452">
        <v>49.129660587956202</v>
      </c>
      <c r="Q452">
        <v>2.13</v>
      </c>
      <c r="R452">
        <v>0.99180000000000001</v>
      </c>
      <c r="S452">
        <v>1.2999999999999999E-3</v>
      </c>
      <c r="T452">
        <v>0.93</v>
      </c>
      <c r="U452">
        <v>4.4000000000000003E-3</v>
      </c>
    </row>
    <row r="453" spans="1:21" x14ac:dyDescent="0.25">
      <c r="A453" t="s">
        <v>2773</v>
      </c>
      <c r="B453">
        <v>8</v>
      </c>
      <c r="C453">
        <v>52.692977072755198</v>
      </c>
      <c r="D453">
        <v>3.19</v>
      </c>
      <c r="E453">
        <v>0.99199999999999999</v>
      </c>
      <c r="F453">
        <v>1.1999999999999999E-3</v>
      </c>
      <c r="G453">
        <v>0.89290000000000003</v>
      </c>
      <c r="H453">
        <v>6.7999999999999996E-3</v>
      </c>
      <c r="I453" t="str">
        <f t="shared" si="7"/>
        <v>SB</v>
      </c>
      <c r="O453" t="s">
        <v>3125</v>
      </c>
      <c r="P453">
        <v>49.104706406995</v>
      </c>
      <c r="Q453">
        <v>9.5299999999999994</v>
      </c>
      <c r="R453">
        <v>0.91620000000000001</v>
      </c>
      <c r="S453">
        <v>1.52E-2</v>
      </c>
      <c r="T453">
        <v>0.79159999999999997</v>
      </c>
      <c r="U453">
        <v>1.9400000000000001E-2</v>
      </c>
    </row>
    <row r="454" spans="1:21" x14ac:dyDescent="0.25">
      <c r="A454" t="s">
        <v>2775</v>
      </c>
      <c r="B454">
        <v>8</v>
      </c>
      <c r="C454">
        <v>42.9551154880103</v>
      </c>
      <c r="D454">
        <v>58.42</v>
      </c>
      <c r="E454">
        <v>0.81820000000000004</v>
      </c>
      <c r="F454">
        <v>4.4699999999999997E-2</v>
      </c>
      <c r="G454">
        <v>0.624</v>
      </c>
      <c r="H454">
        <v>0.17560000000000001</v>
      </c>
      <c r="I454" t="str">
        <f t="shared" si="7"/>
        <v>SB</v>
      </c>
      <c r="O454" t="s">
        <v>3130</v>
      </c>
      <c r="P454">
        <v>51.618147000216702</v>
      </c>
      <c r="Q454">
        <v>9.5</v>
      </c>
      <c r="R454">
        <v>0.95650000000000002</v>
      </c>
      <c r="S454">
        <v>6.7000000000000002E-3</v>
      </c>
      <c r="T454">
        <v>0.79190000000000005</v>
      </c>
      <c r="U454">
        <v>1.9300000000000001E-2</v>
      </c>
    </row>
    <row r="455" spans="1:21" x14ac:dyDescent="0.25">
      <c r="A455" t="s">
        <v>2787</v>
      </c>
      <c r="B455">
        <v>9</v>
      </c>
      <c r="C455">
        <v>45.875514659306901</v>
      </c>
      <c r="D455">
        <v>71.099999999999994</v>
      </c>
      <c r="E455">
        <v>0.56430000000000002</v>
      </c>
      <c r="F455">
        <v>0.17469999999999999</v>
      </c>
      <c r="G455">
        <v>0.60589999999999999</v>
      </c>
      <c r="H455">
        <v>0.2072</v>
      </c>
      <c r="I455" t="str">
        <f t="shared" si="7"/>
        <v>SB</v>
      </c>
      <c r="O455" t="s">
        <v>3132</v>
      </c>
      <c r="P455">
        <v>54.162420522305901</v>
      </c>
      <c r="Q455">
        <v>2.5</v>
      </c>
      <c r="R455">
        <v>0.98950000000000005</v>
      </c>
      <c r="S455">
        <v>1.6000000000000001E-3</v>
      </c>
      <c r="T455">
        <v>0.91520000000000001</v>
      </c>
      <c r="U455">
        <v>5.4000000000000003E-3</v>
      </c>
    </row>
    <row r="456" spans="1:21" x14ac:dyDescent="0.25">
      <c r="A456" t="s">
        <v>2803</v>
      </c>
      <c r="B456">
        <v>8</v>
      </c>
      <c r="C456">
        <v>43.536100439848703</v>
      </c>
      <c r="D456">
        <v>105.21</v>
      </c>
      <c r="E456">
        <v>0.75290000000000001</v>
      </c>
      <c r="F456">
        <v>6.9500000000000006E-2</v>
      </c>
      <c r="G456">
        <v>0.56969999999999998</v>
      </c>
      <c r="H456">
        <v>0.29239999999999999</v>
      </c>
      <c r="I456" t="str">
        <f t="shared" si="7"/>
        <v>SB</v>
      </c>
      <c r="O456" t="s">
        <v>3133</v>
      </c>
      <c r="P456">
        <v>40.899792845145399</v>
      </c>
      <c r="Q456">
        <v>25.03</v>
      </c>
      <c r="R456">
        <v>0.8296</v>
      </c>
      <c r="S456">
        <v>4.02E-2</v>
      </c>
      <c r="T456">
        <v>0.70240000000000002</v>
      </c>
      <c r="U456">
        <v>7.5499999999999998E-2</v>
      </c>
    </row>
    <row r="457" spans="1:21" x14ac:dyDescent="0.25">
      <c r="A457" t="s">
        <v>2805</v>
      </c>
      <c r="B457">
        <v>8</v>
      </c>
      <c r="C457">
        <v>44.321208973148501</v>
      </c>
      <c r="D457">
        <v>78.86</v>
      </c>
      <c r="E457">
        <v>0.66779999999999995</v>
      </c>
      <c r="F457">
        <v>0.1067</v>
      </c>
      <c r="G457">
        <v>0.59630000000000005</v>
      </c>
      <c r="H457">
        <v>0.2296</v>
      </c>
      <c r="I457" t="str">
        <f t="shared" si="7"/>
        <v>SB</v>
      </c>
      <c r="O457" t="s">
        <v>3141</v>
      </c>
      <c r="P457">
        <v>42.987587270537503</v>
      </c>
      <c r="Q457">
        <v>2.52</v>
      </c>
      <c r="R457">
        <v>0.99280000000000002</v>
      </c>
      <c r="S457">
        <v>1.1000000000000001E-3</v>
      </c>
      <c r="T457">
        <v>0.91469999999999996</v>
      </c>
      <c r="U457">
        <v>5.4000000000000003E-3</v>
      </c>
    </row>
    <row r="458" spans="1:21" x14ac:dyDescent="0.25">
      <c r="A458" t="s">
        <v>2810</v>
      </c>
      <c r="B458">
        <v>8</v>
      </c>
      <c r="C458">
        <v>38.099300306713502</v>
      </c>
      <c r="D458">
        <v>7.04</v>
      </c>
      <c r="E458">
        <v>0.88460000000000005</v>
      </c>
      <c r="F458">
        <v>2.46E-2</v>
      </c>
      <c r="G458">
        <v>0.8196</v>
      </c>
      <c r="H458">
        <v>1.32E-2</v>
      </c>
      <c r="I458" t="str">
        <f t="shared" si="7"/>
        <v>SB</v>
      </c>
      <c r="O458" t="s">
        <v>3155</v>
      </c>
      <c r="P458">
        <v>45.078774181754497</v>
      </c>
      <c r="Q458">
        <v>31.79</v>
      </c>
      <c r="R458">
        <v>0.85460000000000003</v>
      </c>
      <c r="S458">
        <v>3.4500000000000003E-2</v>
      </c>
      <c r="T458">
        <v>0.68030000000000002</v>
      </c>
      <c r="U458">
        <v>9.2899999999999996E-2</v>
      </c>
    </row>
    <row r="459" spans="1:21" x14ac:dyDescent="0.25">
      <c r="A459" t="s">
        <v>2815</v>
      </c>
      <c r="B459">
        <v>8</v>
      </c>
      <c r="C459">
        <v>48.163087528564702</v>
      </c>
      <c r="D459">
        <v>9.1300000000000008</v>
      </c>
      <c r="E459">
        <v>0.90200000000000002</v>
      </c>
      <c r="F459">
        <v>1.8700000000000001E-2</v>
      </c>
      <c r="G459">
        <v>0.79559999999999997</v>
      </c>
      <c r="H459">
        <v>1.83E-2</v>
      </c>
      <c r="I459" t="str">
        <f t="shared" si="7"/>
        <v>SB</v>
      </c>
      <c r="O459" t="s">
        <v>3162</v>
      </c>
      <c r="P459">
        <v>45.048437075139901</v>
      </c>
      <c r="Q459">
        <v>180.17</v>
      </c>
      <c r="R459">
        <v>0.40500000000000003</v>
      </c>
      <c r="S459">
        <v>0.36059999999999998</v>
      </c>
      <c r="T459">
        <v>0.52</v>
      </c>
      <c r="U459">
        <v>0.45900000000000002</v>
      </c>
    </row>
    <row r="460" spans="1:21" x14ac:dyDescent="0.25">
      <c r="A460" t="s">
        <v>2816</v>
      </c>
      <c r="B460">
        <v>8</v>
      </c>
      <c r="C460">
        <v>41.851698067055402</v>
      </c>
      <c r="D460">
        <v>2.8</v>
      </c>
      <c r="E460">
        <v>0.98360000000000003</v>
      </c>
      <c r="F460">
        <v>2.5000000000000001E-3</v>
      </c>
      <c r="G460">
        <v>0.90469999999999995</v>
      </c>
      <c r="H460">
        <v>6.0000000000000001E-3</v>
      </c>
      <c r="I460" t="str">
        <f t="shared" si="7"/>
        <v>SB</v>
      </c>
      <c r="O460" t="s">
        <v>3165</v>
      </c>
      <c r="P460">
        <v>44.313932397448603</v>
      </c>
      <c r="Q460">
        <v>6.5</v>
      </c>
      <c r="R460">
        <v>0.94079999999999997</v>
      </c>
      <c r="S460">
        <v>9.1000000000000004E-3</v>
      </c>
      <c r="T460">
        <v>0.82709999999999995</v>
      </c>
      <c r="U460">
        <v>1.21E-2</v>
      </c>
    </row>
    <row r="461" spans="1:21" x14ac:dyDescent="0.25">
      <c r="A461" t="s">
        <v>2817</v>
      </c>
      <c r="B461">
        <v>8</v>
      </c>
      <c r="C461">
        <v>53.190398563958802</v>
      </c>
      <c r="D461">
        <v>6.19</v>
      </c>
      <c r="E461">
        <v>0.94979999999999998</v>
      </c>
      <c r="F461">
        <v>7.7000000000000002E-3</v>
      </c>
      <c r="G461">
        <v>0.83150000000000002</v>
      </c>
      <c r="H461">
        <v>1.15E-2</v>
      </c>
      <c r="I461" t="str">
        <f t="shared" si="7"/>
        <v>SB</v>
      </c>
      <c r="O461" t="s">
        <v>3173</v>
      </c>
      <c r="P461">
        <v>42.9608229188146</v>
      </c>
      <c r="Q461">
        <v>6.24</v>
      </c>
      <c r="R461">
        <v>0.96709999999999996</v>
      </c>
      <c r="S461">
        <v>5.1000000000000004E-3</v>
      </c>
      <c r="T461">
        <v>0.83079999999999998</v>
      </c>
      <c r="U461">
        <v>1.1599999999999999E-2</v>
      </c>
    </row>
    <row r="462" spans="1:21" x14ac:dyDescent="0.25">
      <c r="A462" t="s">
        <v>2818</v>
      </c>
      <c r="B462">
        <v>8</v>
      </c>
      <c r="C462">
        <v>53.200205302825097</v>
      </c>
      <c r="D462">
        <v>4.68</v>
      </c>
      <c r="E462">
        <v>0.98529999999999995</v>
      </c>
      <c r="F462">
        <v>2.3E-3</v>
      </c>
      <c r="G462">
        <v>0.85729999999999995</v>
      </c>
      <c r="H462">
        <v>8.9999999999999993E-3</v>
      </c>
      <c r="I462" t="str">
        <f t="shared" si="7"/>
        <v>SB</v>
      </c>
      <c r="O462" t="s">
        <v>3175</v>
      </c>
      <c r="P462">
        <v>49.094818460505302</v>
      </c>
      <c r="Q462">
        <v>7.26</v>
      </c>
      <c r="R462">
        <v>0.85660000000000003</v>
      </c>
      <c r="S462">
        <v>3.4000000000000002E-2</v>
      </c>
      <c r="T462">
        <v>0.81679999999999997</v>
      </c>
      <c r="U462">
        <v>1.3599999999999999E-2</v>
      </c>
    </row>
    <row r="463" spans="1:21" x14ac:dyDescent="0.25">
      <c r="A463" t="s">
        <v>2819</v>
      </c>
      <c r="B463">
        <v>8</v>
      </c>
      <c r="C463">
        <v>52.209919033478499</v>
      </c>
      <c r="D463">
        <v>3.41</v>
      </c>
      <c r="E463">
        <v>0.98580000000000001</v>
      </c>
      <c r="F463">
        <v>2.2000000000000001E-3</v>
      </c>
      <c r="G463">
        <v>0.88660000000000005</v>
      </c>
      <c r="H463">
        <v>7.1999999999999998E-3</v>
      </c>
      <c r="I463" t="str">
        <f t="shared" si="7"/>
        <v>SB</v>
      </c>
      <c r="O463" t="s">
        <v>3179</v>
      </c>
      <c r="P463">
        <v>45.107833805255297</v>
      </c>
      <c r="Q463">
        <v>63.16</v>
      </c>
      <c r="R463">
        <v>0.45789999999999997</v>
      </c>
      <c r="S463">
        <v>0.28149999999999997</v>
      </c>
      <c r="T463">
        <v>0.61680000000000001</v>
      </c>
      <c r="U463">
        <v>0.18720000000000001</v>
      </c>
    </row>
    <row r="464" spans="1:21" x14ac:dyDescent="0.25">
      <c r="A464" t="s">
        <v>2833</v>
      </c>
      <c r="B464">
        <v>8</v>
      </c>
      <c r="C464">
        <v>51.224913025508002</v>
      </c>
      <c r="D464">
        <v>10.75</v>
      </c>
      <c r="E464">
        <v>0.9546</v>
      </c>
      <c r="F464">
        <v>7.0000000000000001E-3</v>
      </c>
      <c r="G464">
        <v>0.78049999999999997</v>
      </c>
      <c r="H464">
        <v>2.6200000000000001E-2</v>
      </c>
      <c r="I464" t="str">
        <f t="shared" si="7"/>
        <v>SB</v>
      </c>
      <c r="O464" t="s">
        <v>3185</v>
      </c>
      <c r="P464">
        <v>49.057331422726499</v>
      </c>
      <c r="Q464">
        <v>5.79</v>
      </c>
      <c r="R464">
        <v>0.96609999999999996</v>
      </c>
      <c r="S464">
        <v>5.1999999999999998E-3</v>
      </c>
      <c r="T464">
        <v>0.8377</v>
      </c>
      <c r="U464">
        <v>1.06E-2</v>
      </c>
    </row>
    <row r="465" spans="1:21" x14ac:dyDescent="0.25">
      <c r="A465" t="s">
        <v>2838</v>
      </c>
      <c r="B465">
        <v>8</v>
      </c>
      <c r="C465">
        <v>55.293732896046599</v>
      </c>
      <c r="D465">
        <v>29.84</v>
      </c>
      <c r="E465">
        <v>0.84560000000000002</v>
      </c>
      <c r="F465">
        <v>3.6499999999999998E-2</v>
      </c>
      <c r="G465">
        <v>0.68620000000000003</v>
      </c>
      <c r="H465">
        <v>8.7800000000000003E-2</v>
      </c>
      <c r="I465" t="str">
        <f t="shared" si="7"/>
        <v>SB</v>
      </c>
      <c r="O465" t="s">
        <v>3189</v>
      </c>
      <c r="P465">
        <v>52.988541712489997</v>
      </c>
      <c r="Q465">
        <v>3.91</v>
      </c>
      <c r="R465">
        <v>0.97489999999999999</v>
      </c>
      <c r="S465">
        <v>3.8999999999999998E-3</v>
      </c>
      <c r="T465">
        <v>0.87390000000000001</v>
      </c>
      <c r="U465">
        <v>8.0000000000000002E-3</v>
      </c>
    </row>
    <row r="466" spans="1:21" x14ac:dyDescent="0.25">
      <c r="A466" t="s">
        <v>2841</v>
      </c>
      <c r="B466">
        <v>8</v>
      </c>
      <c r="C466">
        <v>47.870655773445399</v>
      </c>
      <c r="D466">
        <v>3.82</v>
      </c>
      <c r="E466">
        <v>0.99129999999999996</v>
      </c>
      <c r="F466">
        <v>1.2999999999999999E-3</v>
      </c>
      <c r="G466">
        <v>0.87619999999999998</v>
      </c>
      <c r="H466">
        <v>7.7999999999999996E-3</v>
      </c>
      <c r="I466" t="str">
        <f t="shared" si="7"/>
        <v>SB</v>
      </c>
      <c r="O466" t="s">
        <v>3193</v>
      </c>
      <c r="P466">
        <v>48.243249562726398</v>
      </c>
      <c r="Q466">
        <v>19.43</v>
      </c>
      <c r="R466">
        <v>0.87980000000000003</v>
      </c>
      <c r="S466">
        <v>2.7099999999999999E-2</v>
      </c>
      <c r="T466">
        <v>0.7258</v>
      </c>
      <c r="U466">
        <v>5.8799999999999998E-2</v>
      </c>
    </row>
    <row r="467" spans="1:21" x14ac:dyDescent="0.25">
      <c r="A467" t="s">
        <v>2843</v>
      </c>
      <c r="B467">
        <v>8</v>
      </c>
      <c r="C467">
        <v>45.445754749188502</v>
      </c>
      <c r="D467">
        <v>3.52</v>
      </c>
      <c r="E467">
        <v>0.98809999999999998</v>
      </c>
      <c r="F467">
        <v>1.8E-3</v>
      </c>
      <c r="G467">
        <v>0.88360000000000005</v>
      </c>
      <c r="H467">
        <v>7.4000000000000003E-3</v>
      </c>
      <c r="I467" t="str">
        <f t="shared" si="7"/>
        <v>SB</v>
      </c>
      <c r="O467" t="s">
        <v>3208</v>
      </c>
      <c r="P467">
        <v>59.0777137699299</v>
      </c>
      <c r="Q467">
        <v>9.5399999999999991</v>
      </c>
      <c r="R467">
        <v>0.93130000000000002</v>
      </c>
      <c r="S467">
        <v>1.11E-2</v>
      </c>
      <c r="T467">
        <v>0.79149999999999998</v>
      </c>
      <c r="U467">
        <v>1.9400000000000001E-2</v>
      </c>
    </row>
    <row r="468" spans="1:21" x14ac:dyDescent="0.25">
      <c r="A468" t="s">
        <v>2844</v>
      </c>
      <c r="B468">
        <v>8</v>
      </c>
      <c r="C468">
        <v>58.316703804386997</v>
      </c>
      <c r="D468">
        <v>7.93</v>
      </c>
      <c r="E468">
        <v>0.91849999999999998</v>
      </c>
      <c r="F468">
        <v>1.46E-2</v>
      </c>
      <c r="G468">
        <v>0.80869999999999997</v>
      </c>
      <c r="H468">
        <v>1.4800000000000001E-2</v>
      </c>
      <c r="I468" t="str">
        <f t="shared" si="7"/>
        <v>SB</v>
      </c>
      <c r="O468" t="s">
        <v>3210</v>
      </c>
      <c r="P468">
        <v>46.264156373017101</v>
      </c>
      <c r="Q468">
        <v>48.3</v>
      </c>
      <c r="R468">
        <v>0.7621</v>
      </c>
      <c r="S468">
        <v>6.6000000000000003E-2</v>
      </c>
      <c r="T468">
        <v>0.64159999999999995</v>
      </c>
      <c r="U468">
        <v>0.1454</v>
      </c>
    </row>
    <row r="469" spans="1:21" x14ac:dyDescent="0.25">
      <c r="A469" t="s">
        <v>2852</v>
      </c>
      <c r="B469">
        <v>8</v>
      </c>
      <c r="C469">
        <v>51.742677023110197</v>
      </c>
      <c r="D469">
        <v>20943.11</v>
      </c>
      <c r="E469">
        <v>9.4999999999999998E-3</v>
      </c>
      <c r="F469">
        <v>9.7623999999999995</v>
      </c>
      <c r="G469">
        <v>8.0399999999999999E-2</v>
      </c>
      <c r="H469">
        <v>35.862699999999997</v>
      </c>
      <c r="I469" t="str">
        <f t="shared" si="7"/>
        <v>WB</v>
      </c>
      <c r="O469" t="s">
        <v>3211</v>
      </c>
      <c r="P469">
        <v>51.2396572584125</v>
      </c>
      <c r="Q469">
        <v>6.58</v>
      </c>
      <c r="R469">
        <v>0.97540000000000004</v>
      </c>
      <c r="S469">
        <v>3.8E-3</v>
      </c>
      <c r="T469">
        <v>0.82589999999999997</v>
      </c>
      <c r="U469">
        <v>1.23E-2</v>
      </c>
    </row>
    <row r="470" spans="1:21" x14ac:dyDescent="0.25">
      <c r="A470" t="s">
        <v>2853</v>
      </c>
      <c r="B470">
        <v>8</v>
      </c>
      <c r="C470">
        <v>41.815378737020303</v>
      </c>
      <c r="D470">
        <v>25209.41</v>
      </c>
      <c r="E470">
        <v>3.7000000000000002E-3</v>
      </c>
      <c r="F470">
        <v>16.0961</v>
      </c>
      <c r="G470">
        <v>6.3299999999999995E-2</v>
      </c>
      <c r="H470">
        <v>47.248600000000003</v>
      </c>
      <c r="I470" t="str">
        <f t="shared" si="7"/>
        <v>WB</v>
      </c>
      <c r="O470" t="s">
        <v>3213</v>
      </c>
      <c r="P470">
        <v>48.884049416340297</v>
      </c>
      <c r="Q470">
        <v>4.53</v>
      </c>
      <c r="R470">
        <v>0.94010000000000005</v>
      </c>
      <c r="S470">
        <v>9.1999999999999998E-3</v>
      </c>
      <c r="T470">
        <v>0.86040000000000005</v>
      </c>
      <c r="U470">
        <v>8.8000000000000005E-3</v>
      </c>
    </row>
    <row r="471" spans="1:21" x14ac:dyDescent="0.25">
      <c r="A471" t="s">
        <v>2863</v>
      </c>
      <c r="B471">
        <v>9</v>
      </c>
      <c r="C471">
        <v>45.231512284073801</v>
      </c>
      <c r="D471">
        <v>17182.55</v>
      </c>
      <c r="E471">
        <v>5.5999999999999999E-3</v>
      </c>
      <c r="F471">
        <v>13.1088</v>
      </c>
      <c r="G471">
        <v>9.8699999999999996E-2</v>
      </c>
      <c r="H471">
        <v>27.353200000000001</v>
      </c>
      <c r="I471" t="str">
        <f t="shared" si="7"/>
        <v>WB</v>
      </c>
      <c r="O471" t="s">
        <v>3226</v>
      </c>
      <c r="P471">
        <v>41.877720324167903</v>
      </c>
      <c r="Q471">
        <v>4.2300000000000004</v>
      </c>
      <c r="R471">
        <v>0.97270000000000001</v>
      </c>
      <c r="S471">
        <v>4.1999999999999997E-3</v>
      </c>
      <c r="T471">
        <v>0.86680000000000001</v>
      </c>
      <c r="U471">
        <v>8.3999999999999995E-3</v>
      </c>
    </row>
    <row r="472" spans="1:21" x14ac:dyDescent="0.25">
      <c r="A472" t="s">
        <v>2867</v>
      </c>
      <c r="B472">
        <v>9</v>
      </c>
      <c r="C472">
        <v>40.856794500718401</v>
      </c>
      <c r="D472">
        <v>16230.74</v>
      </c>
      <c r="E472">
        <v>4.1000000000000003E-3</v>
      </c>
      <c r="F472">
        <v>15.456099999999999</v>
      </c>
      <c r="G472">
        <v>0.104</v>
      </c>
      <c r="H472">
        <v>25.415500000000002</v>
      </c>
      <c r="I472" t="str">
        <f t="shared" si="7"/>
        <v>WB</v>
      </c>
      <c r="O472" t="s">
        <v>3227</v>
      </c>
      <c r="P472">
        <v>50.196936231741098</v>
      </c>
      <c r="Q472">
        <v>4.38</v>
      </c>
      <c r="R472">
        <v>0.95099999999999996</v>
      </c>
      <c r="S472">
        <v>7.6E-3</v>
      </c>
      <c r="T472">
        <v>0.86339999999999995</v>
      </c>
      <c r="U472">
        <v>8.6E-3</v>
      </c>
    </row>
    <row r="473" spans="1:21" x14ac:dyDescent="0.25">
      <c r="A473" t="s">
        <v>2870</v>
      </c>
      <c r="B473">
        <v>8</v>
      </c>
      <c r="C473">
        <v>64.698647078104997</v>
      </c>
      <c r="D473">
        <v>2129.17</v>
      </c>
      <c r="E473">
        <v>8.1100000000000005E-2</v>
      </c>
      <c r="F473">
        <v>2.3006000000000002</v>
      </c>
      <c r="G473">
        <v>0.29170000000000001</v>
      </c>
      <c r="H473">
        <v>3.4016000000000002</v>
      </c>
      <c r="I473" t="str">
        <f t="shared" si="7"/>
        <v>WB</v>
      </c>
      <c r="O473" t="s">
        <v>3230</v>
      </c>
      <c r="P473">
        <v>49.072632362178098</v>
      </c>
      <c r="Q473">
        <v>9.9700000000000006</v>
      </c>
      <c r="R473">
        <v>0.94410000000000005</v>
      </c>
      <c r="S473">
        <v>8.6E-3</v>
      </c>
      <c r="T473">
        <v>0.78749999999999998</v>
      </c>
      <c r="U473">
        <v>2.1899999999999999E-2</v>
      </c>
    </row>
    <row r="474" spans="1:21" x14ac:dyDescent="0.25">
      <c r="A474" t="s">
        <v>2886</v>
      </c>
      <c r="B474">
        <v>8</v>
      </c>
      <c r="C474">
        <v>48.135960655065197</v>
      </c>
      <c r="D474">
        <v>627.95000000000005</v>
      </c>
      <c r="E474">
        <v>0.37280000000000002</v>
      </c>
      <c r="F474">
        <v>0.41439999999999999</v>
      </c>
      <c r="G474">
        <v>0.40460000000000002</v>
      </c>
      <c r="H474">
        <v>1.2718</v>
      </c>
      <c r="I474" t="str">
        <f t="shared" si="7"/>
        <v>SB</v>
      </c>
      <c r="O474" t="s">
        <v>3245</v>
      </c>
      <c r="P474">
        <v>41.839842208509999</v>
      </c>
      <c r="Q474">
        <v>272.64999999999998</v>
      </c>
      <c r="R474">
        <v>0.4491</v>
      </c>
      <c r="S474">
        <v>0.29260000000000003</v>
      </c>
      <c r="T474">
        <v>0.48170000000000002</v>
      </c>
      <c r="U474">
        <v>0.64359999999999995</v>
      </c>
    </row>
    <row r="475" spans="1:21" x14ac:dyDescent="0.25">
      <c r="A475" t="s">
        <v>2887</v>
      </c>
      <c r="B475">
        <v>9</v>
      </c>
      <c r="C475">
        <v>42.964183305199803</v>
      </c>
      <c r="D475">
        <v>7.46</v>
      </c>
      <c r="E475">
        <v>0.96540000000000004</v>
      </c>
      <c r="F475">
        <v>5.3E-3</v>
      </c>
      <c r="G475">
        <v>0.81420000000000003</v>
      </c>
      <c r="H475">
        <v>1.4E-2</v>
      </c>
      <c r="I475" t="str">
        <f t="shared" si="7"/>
        <v>SB</v>
      </c>
      <c r="O475" t="s">
        <v>3249</v>
      </c>
      <c r="P475">
        <v>49.050900710058102</v>
      </c>
      <c r="Q475">
        <v>11.56</v>
      </c>
      <c r="R475">
        <v>0.88539999999999996</v>
      </c>
      <c r="S475">
        <v>2.4299999999999999E-2</v>
      </c>
      <c r="T475">
        <v>0.77380000000000004</v>
      </c>
      <c r="U475">
        <v>2.86E-2</v>
      </c>
    </row>
    <row r="476" spans="1:21" x14ac:dyDescent="0.25">
      <c r="A476" t="s">
        <v>2892</v>
      </c>
      <c r="B476">
        <v>8</v>
      </c>
      <c r="C476">
        <v>48.445198545219498</v>
      </c>
      <c r="D476">
        <v>62.54</v>
      </c>
      <c r="E476">
        <v>0.61029999999999995</v>
      </c>
      <c r="F476">
        <v>0.13689999999999999</v>
      </c>
      <c r="G476">
        <v>0.61780000000000002</v>
      </c>
      <c r="H476">
        <v>0.18579999999999999</v>
      </c>
      <c r="I476" t="str">
        <f t="shared" si="7"/>
        <v>SB</v>
      </c>
      <c r="O476" t="s">
        <v>3256</v>
      </c>
      <c r="P476">
        <v>44.042066649458803</v>
      </c>
      <c r="Q476">
        <v>10.01</v>
      </c>
      <c r="R476">
        <v>0.84530000000000005</v>
      </c>
      <c r="S476">
        <v>3.6600000000000001E-2</v>
      </c>
      <c r="T476">
        <v>0.78710000000000002</v>
      </c>
      <c r="U476">
        <v>2.2200000000000001E-2</v>
      </c>
    </row>
    <row r="477" spans="1:21" x14ac:dyDescent="0.25">
      <c r="A477" t="s">
        <v>2899</v>
      </c>
      <c r="B477">
        <v>9</v>
      </c>
      <c r="C477">
        <v>49.4335837691807</v>
      </c>
      <c r="D477">
        <v>129.32</v>
      </c>
      <c r="E477">
        <v>0.43980000000000002</v>
      </c>
      <c r="F477">
        <v>0.30549999999999999</v>
      </c>
      <c r="G477">
        <v>0.55059999999999998</v>
      </c>
      <c r="H477">
        <v>0.35299999999999998</v>
      </c>
      <c r="I477" t="str">
        <f t="shared" si="7"/>
        <v>SB</v>
      </c>
      <c r="O477" t="s">
        <v>3271</v>
      </c>
      <c r="P477">
        <v>46.514119037640199</v>
      </c>
      <c r="Q477">
        <v>446.34</v>
      </c>
      <c r="R477">
        <v>0.47239999999999999</v>
      </c>
      <c r="S477">
        <v>0.26329999999999998</v>
      </c>
      <c r="T477">
        <v>0.43609999999999999</v>
      </c>
      <c r="U477">
        <v>0.97370000000000001</v>
      </c>
    </row>
    <row r="478" spans="1:21" x14ac:dyDescent="0.25">
      <c r="A478" t="s">
        <v>2909</v>
      </c>
      <c r="B478">
        <v>8</v>
      </c>
      <c r="C478">
        <v>51.357095843060002</v>
      </c>
      <c r="D478">
        <v>4.8600000000000003</v>
      </c>
      <c r="E478">
        <v>0.97660000000000002</v>
      </c>
      <c r="F478">
        <v>3.5999999999999999E-3</v>
      </c>
      <c r="G478">
        <v>0.85389999999999999</v>
      </c>
      <c r="H478">
        <v>9.1999999999999998E-3</v>
      </c>
      <c r="I478" t="str">
        <f t="shared" si="7"/>
        <v>SB</v>
      </c>
      <c r="O478" t="s">
        <v>3286</v>
      </c>
      <c r="P478">
        <v>44.984079200938297</v>
      </c>
      <c r="Q478">
        <v>14.42</v>
      </c>
      <c r="R478">
        <v>0.87639999999999996</v>
      </c>
      <c r="S478">
        <v>2.8899999999999999E-2</v>
      </c>
      <c r="T478">
        <v>0.75339999999999996</v>
      </c>
      <c r="U478">
        <v>3.7999999999999999E-2</v>
      </c>
    </row>
    <row r="479" spans="1:21" x14ac:dyDescent="0.25">
      <c r="A479" t="s">
        <v>2910</v>
      </c>
      <c r="B479">
        <v>8</v>
      </c>
      <c r="C479">
        <v>48.6163668563293</v>
      </c>
      <c r="D479">
        <v>10.49</v>
      </c>
      <c r="E479">
        <v>0.89159999999999995</v>
      </c>
      <c r="F479">
        <v>2.1899999999999999E-2</v>
      </c>
      <c r="G479">
        <v>0.78269999999999995</v>
      </c>
      <c r="H479">
        <v>2.5499999999999998E-2</v>
      </c>
      <c r="I479" t="str">
        <f t="shared" si="7"/>
        <v>SB</v>
      </c>
      <c r="O479" t="s">
        <v>3291</v>
      </c>
      <c r="P479">
        <v>42.948569667054002</v>
      </c>
      <c r="Q479">
        <v>254.99</v>
      </c>
      <c r="R479">
        <v>0.57689999999999997</v>
      </c>
      <c r="S479">
        <v>0.16400000000000001</v>
      </c>
      <c r="T479">
        <v>0.4879</v>
      </c>
      <c r="U479">
        <v>0.60809999999999997</v>
      </c>
    </row>
    <row r="480" spans="1:21" x14ac:dyDescent="0.25">
      <c r="A480" t="s">
        <v>2914</v>
      </c>
      <c r="B480">
        <v>8</v>
      </c>
      <c r="C480">
        <v>44.926555458882497</v>
      </c>
      <c r="D480">
        <v>241.16</v>
      </c>
      <c r="E480">
        <v>0.49370000000000003</v>
      </c>
      <c r="F480">
        <v>0.2404</v>
      </c>
      <c r="G480">
        <v>0.49299999999999999</v>
      </c>
      <c r="H480">
        <v>0.58040000000000003</v>
      </c>
      <c r="I480" t="str">
        <f t="shared" si="7"/>
        <v>SB</v>
      </c>
      <c r="O480" t="s">
        <v>3311</v>
      </c>
      <c r="P480">
        <v>48.9680873226797</v>
      </c>
      <c r="Q480">
        <v>7.19</v>
      </c>
      <c r="R480">
        <v>0.96150000000000002</v>
      </c>
      <c r="S480">
        <v>5.8999999999999999E-3</v>
      </c>
      <c r="T480">
        <v>0.81769999999999998</v>
      </c>
      <c r="U480">
        <v>1.35E-2</v>
      </c>
    </row>
    <row r="481" spans="1:21" x14ac:dyDescent="0.25">
      <c r="A481" t="s">
        <v>2924</v>
      </c>
      <c r="B481">
        <v>8</v>
      </c>
      <c r="C481">
        <v>55.481199589234301</v>
      </c>
      <c r="D481">
        <v>20840.259999999998</v>
      </c>
      <c r="E481">
        <v>3.3999999999999998E-3</v>
      </c>
      <c r="F481">
        <v>16.8993</v>
      </c>
      <c r="G481">
        <v>8.09E-2</v>
      </c>
      <c r="H481">
        <v>35.614699999999999</v>
      </c>
      <c r="I481" t="str">
        <f t="shared" si="7"/>
        <v>WB</v>
      </c>
      <c r="O481" t="s">
        <v>3314</v>
      </c>
      <c r="P481">
        <v>49.169284889530203</v>
      </c>
      <c r="Q481">
        <v>70.319999999999993</v>
      </c>
      <c r="R481">
        <v>0.72360000000000002</v>
      </c>
      <c r="S481">
        <v>8.4199999999999997E-2</v>
      </c>
      <c r="T481">
        <v>0.6069</v>
      </c>
      <c r="U481">
        <v>0.20480000000000001</v>
      </c>
    </row>
    <row r="482" spans="1:21" x14ac:dyDescent="0.25">
      <c r="A482" t="s">
        <v>2925</v>
      </c>
      <c r="B482">
        <v>9</v>
      </c>
      <c r="C482">
        <v>40.955952347771301</v>
      </c>
      <c r="D482">
        <v>29.24</v>
      </c>
      <c r="E482">
        <v>0.83509999999999995</v>
      </c>
      <c r="F482">
        <v>3.8899999999999997E-2</v>
      </c>
      <c r="G482">
        <v>0.68799999999999994</v>
      </c>
      <c r="H482">
        <v>8.6599999999999996E-2</v>
      </c>
      <c r="I482" t="str">
        <f t="shared" si="7"/>
        <v>SB</v>
      </c>
      <c r="O482" t="s">
        <v>3315</v>
      </c>
      <c r="P482">
        <v>46.6116736468216</v>
      </c>
      <c r="Q482">
        <v>28.55</v>
      </c>
      <c r="R482">
        <v>0.75790000000000002</v>
      </c>
      <c r="S482">
        <v>6.7599999999999993E-2</v>
      </c>
      <c r="T482">
        <v>0.69020000000000004</v>
      </c>
      <c r="U482">
        <v>8.5099999999999995E-2</v>
      </c>
    </row>
    <row r="483" spans="1:21" x14ac:dyDescent="0.25">
      <c r="A483" t="s">
        <v>2937</v>
      </c>
      <c r="B483">
        <v>9</v>
      </c>
      <c r="C483">
        <v>52.807258256396601</v>
      </c>
      <c r="D483">
        <v>158.06</v>
      </c>
      <c r="E483">
        <v>0.4637</v>
      </c>
      <c r="F483">
        <v>0.27429999999999999</v>
      </c>
      <c r="G483">
        <v>0.53210000000000002</v>
      </c>
      <c r="H483">
        <v>0.41599999999999998</v>
      </c>
      <c r="I483" t="str">
        <f t="shared" si="7"/>
        <v>SB</v>
      </c>
      <c r="O483" t="s">
        <v>3329</v>
      </c>
      <c r="P483">
        <v>42.958191057188003</v>
      </c>
      <c r="Q483">
        <v>26.52</v>
      </c>
      <c r="R483">
        <v>0.84279999999999999</v>
      </c>
      <c r="S483">
        <v>3.7199999999999997E-2</v>
      </c>
      <c r="T483">
        <v>0.69710000000000005</v>
      </c>
      <c r="U483">
        <v>8.0399999999999999E-2</v>
      </c>
    </row>
    <row r="484" spans="1:21" x14ac:dyDescent="0.25">
      <c r="A484" t="s">
        <v>2946</v>
      </c>
      <c r="B484">
        <v>8</v>
      </c>
      <c r="C484">
        <v>50.394599211288003</v>
      </c>
      <c r="D484">
        <v>19.64</v>
      </c>
      <c r="E484">
        <v>0.84340000000000004</v>
      </c>
      <c r="F484">
        <v>3.6999999999999998E-2</v>
      </c>
      <c r="G484">
        <v>0.7248</v>
      </c>
      <c r="H484">
        <v>5.9499999999999997E-2</v>
      </c>
      <c r="I484" t="str">
        <f t="shared" si="7"/>
        <v>SB</v>
      </c>
      <c r="O484" t="s">
        <v>3330</v>
      </c>
      <c r="P484">
        <v>41.453261427201298</v>
      </c>
      <c r="Q484">
        <v>6.83</v>
      </c>
      <c r="R484">
        <v>0.85199999999999998</v>
      </c>
      <c r="S484">
        <v>3.5099999999999999E-2</v>
      </c>
      <c r="T484">
        <v>0.82240000000000002</v>
      </c>
      <c r="U484">
        <v>1.2800000000000001E-2</v>
      </c>
    </row>
    <row r="485" spans="1:21" x14ac:dyDescent="0.25">
      <c r="A485" t="s">
        <v>2948</v>
      </c>
      <c r="B485">
        <v>8</v>
      </c>
      <c r="C485">
        <v>42.9666057063286</v>
      </c>
      <c r="D485">
        <v>1959.92</v>
      </c>
      <c r="E485">
        <v>0.1152</v>
      </c>
      <c r="F485">
        <v>1.6649</v>
      </c>
      <c r="G485">
        <v>0.2994</v>
      </c>
      <c r="H485">
        <v>3.1777000000000002</v>
      </c>
      <c r="I485" t="str">
        <f t="shared" si="7"/>
        <v>WB</v>
      </c>
      <c r="O485" t="s">
        <v>3332</v>
      </c>
      <c r="P485">
        <v>44.990651775932299</v>
      </c>
      <c r="Q485">
        <v>16.64</v>
      </c>
      <c r="R485">
        <v>0.92279999999999995</v>
      </c>
      <c r="S485">
        <v>1.35E-2</v>
      </c>
      <c r="T485">
        <v>0.74009999999999998</v>
      </c>
      <c r="U485">
        <v>4.8399999999999999E-2</v>
      </c>
    </row>
    <row r="486" spans="1:21" x14ac:dyDescent="0.25">
      <c r="A486" t="s">
        <v>2975</v>
      </c>
      <c r="B486">
        <v>9</v>
      </c>
      <c r="C486">
        <v>45.004079345489203</v>
      </c>
      <c r="D486">
        <v>40.08</v>
      </c>
      <c r="E486">
        <v>0.70140000000000002</v>
      </c>
      <c r="F486">
        <v>9.4E-2</v>
      </c>
      <c r="G486">
        <v>0.65890000000000004</v>
      </c>
      <c r="H486">
        <v>0.1187</v>
      </c>
      <c r="I486" t="str">
        <f t="shared" si="7"/>
        <v>SB</v>
      </c>
      <c r="O486" t="s">
        <v>3333</v>
      </c>
      <c r="P486">
        <v>44.978266027145999</v>
      </c>
      <c r="Q486">
        <v>16.43</v>
      </c>
      <c r="R486">
        <v>0.88119999999999998</v>
      </c>
      <c r="S486">
        <v>2.63E-2</v>
      </c>
      <c r="T486">
        <v>0.74129999999999996</v>
      </c>
      <c r="U486">
        <v>4.7300000000000002E-2</v>
      </c>
    </row>
    <row r="487" spans="1:21" x14ac:dyDescent="0.25">
      <c r="A487" t="s">
        <v>2978</v>
      </c>
      <c r="B487">
        <v>8</v>
      </c>
      <c r="C487">
        <v>45.151153086802999</v>
      </c>
      <c r="D487">
        <v>70.489999999999995</v>
      </c>
      <c r="E487">
        <v>0.64690000000000003</v>
      </c>
      <c r="F487">
        <v>0.1158</v>
      </c>
      <c r="G487">
        <v>0.60670000000000002</v>
      </c>
      <c r="H487">
        <v>0.20530000000000001</v>
      </c>
      <c r="I487" t="str">
        <f t="shared" si="7"/>
        <v>SB</v>
      </c>
      <c r="O487" t="s">
        <v>3334</v>
      </c>
      <c r="P487">
        <v>42.945986744047801</v>
      </c>
      <c r="Q487">
        <v>366.98</v>
      </c>
      <c r="R487">
        <v>0.45789999999999997</v>
      </c>
      <c r="S487">
        <v>0.28149999999999997</v>
      </c>
      <c r="T487">
        <v>0.45419999999999999</v>
      </c>
      <c r="U487">
        <v>0.83640000000000003</v>
      </c>
    </row>
    <row r="488" spans="1:21" x14ac:dyDescent="0.25">
      <c r="A488" t="s">
        <v>2982</v>
      </c>
      <c r="B488">
        <v>8</v>
      </c>
      <c r="C488">
        <v>49.592454159984896</v>
      </c>
      <c r="D488">
        <v>6</v>
      </c>
      <c r="E488">
        <v>0.94399999999999995</v>
      </c>
      <c r="F488">
        <v>8.6E-3</v>
      </c>
      <c r="G488">
        <v>0.83450000000000002</v>
      </c>
      <c r="H488">
        <v>1.11E-2</v>
      </c>
      <c r="I488" t="str">
        <f t="shared" si="7"/>
        <v>SB</v>
      </c>
      <c r="O488" t="s">
        <v>3342</v>
      </c>
      <c r="P488">
        <v>41.115564486124399</v>
      </c>
      <c r="Q488">
        <v>7.8</v>
      </c>
      <c r="R488">
        <v>0.94440000000000002</v>
      </c>
      <c r="S488">
        <v>8.6E-3</v>
      </c>
      <c r="T488">
        <v>0.81010000000000004</v>
      </c>
      <c r="U488">
        <v>1.46E-2</v>
      </c>
    </row>
    <row r="489" spans="1:21" x14ac:dyDescent="0.25">
      <c r="A489" t="s">
        <v>2988</v>
      </c>
      <c r="B489">
        <v>9</v>
      </c>
      <c r="C489">
        <v>43.395398753271103</v>
      </c>
      <c r="D489">
        <v>11.93</v>
      </c>
      <c r="E489">
        <v>0.90980000000000005</v>
      </c>
      <c r="F489">
        <v>1.6799999999999999E-2</v>
      </c>
      <c r="G489">
        <v>0.77090000000000003</v>
      </c>
      <c r="H489">
        <v>2.9600000000000001E-2</v>
      </c>
      <c r="I489" t="str">
        <f t="shared" si="7"/>
        <v>SB</v>
      </c>
      <c r="O489" t="s">
        <v>3343</v>
      </c>
      <c r="P489">
        <v>48.613897760725401</v>
      </c>
      <c r="Q489">
        <v>140.94</v>
      </c>
      <c r="R489">
        <v>0.4743</v>
      </c>
      <c r="S489">
        <v>0.26090000000000002</v>
      </c>
      <c r="T489">
        <v>0.54269999999999996</v>
      </c>
      <c r="U489">
        <v>0.37959999999999999</v>
      </c>
    </row>
    <row r="490" spans="1:21" x14ac:dyDescent="0.25">
      <c r="A490" t="s">
        <v>2991</v>
      </c>
      <c r="B490">
        <v>8</v>
      </c>
      <c r="C490">
        <v>48.815988528898004</v>
      </c>
      <c r="D490">
        <v>3.94</v>
      </c>
      <c r="E490">
        <v>0.98250000000000004</v>
      </c>
      <c r="F490">
        <v>2.7000000000000001E-3</v>
      </c>
      <c r="G490">
        <v>0.87329999999999997</v>
      </c>
      <c r="H490">
        <v>8.0000000000000002E-3</v>
      </c>
      <c r="I490" t="str">
        <f t="shared" si="7"/>
        <v>SB</v>
      </c>
      <c r="O490" t="s">
        <v>3346</v>
      </c>
      <c r="P490">
        <v>45.104885538021598</v>
      </c>
      <c r="Q490">
        <v>4.4800000000000004</v>
      </c>
      <c r="R490">
        <v>0.99080000000000001</v>
      </c>
      <c r="S490">
        <v>1.4E-3</v>
      </c>
      <c r="T490">
        <v>0.86140000000000005</v>
      </c>
      <c r="U490">
        <v>8.8000000000000005E-3</v>
      </c>
    </row>
    <row r="491" spans="1:21" x14ac:dyDescent="0.25">
      <c r="A491" t="s">
        <v>2997</v>
      </c>
      <c r="B491">
        <v>9</v>
      </c>
      <c r="C491">
        <v>48.939401427548503</v>
      </c>
      <c r="D491">
        <v>574.97</v>
      </c>
      <c r="E491">
        <v>0.34570000000000001</v>
      </c>
      <c r="F491">
        <v>0.4672</v>
      </c>
      <c r="G491">
        <v>0.41270000000000001</v>
      </c>
      <c r="H491">
        <v>1.1920999999999999</v>
      </c>
      <c r="I491" t="str">
        <f t="shared" si="7"/>
        <v>SB</v>
      </c>
      <c r="O491" t="s">
        <v>3349</v>
      </c>
      <c r="P491">
        <v>40.833064526664202</v>
      </c>
      <c r="Q491">
        <v>1060.0899999999999</v>
      </c>
      <c r="R491">
        <v>0.15609999999999999</v>
      </c>
      <c r="S491">
        <v>1.2286999999999999</v>
      </c>
      <c r="T491">
        <v>0.35620000000000002</v>
      </c>
      <c r="U491">
        <v>1.9246000000000001</v>
      </c>
    </row>
    <row r="492" spans="1:21" x14ac:dyDescent="0.25">
      <c r="A492" t="s">
        <v>3003</v>
      </c>
      <c r="B492">
        <v>8</v>
      </c>
      <c r="C492">
        <v>43.929652703256203</v>
      </c>
      <c r="D492">
        <v>270.11</v>
      </c>
      <c r="E492">
        <v>0.51480000000000004</v>
      </c>
      <c r="F492">
        <v>0.2218</v>
      </c>
      <c r="G492">
        <v>0.48249999999999998</v>
      </c>
      <c r="H492">
        <v>0.63859999999999995</v>
      </c>
      <c r="I492" t="str">
        <f t="shared" si="7"/>
        <v>SB</v>
      </c>
      <c r="O492" t="s">
        <v>3351</v>
      </c>
      <c r="P492">
        <v>44.836436542544298</v>
      </c>
      <c r="Q492">
        <v>15.37</v>
      </c>
      <c r="R492">
        <v>0.7722</v>
      </c>
      <c r="S492">
        <v>6.2100000000000002E-2</v>
      </c>
      <c r="T492">
        <v>0.74750000000000005</v>
      </c>
      <c r="U492">
        <v>4.1599999999999998E-2</v>
      </c>
    </row>
    <row r="493" spans="1:21" x14ac:dyDescent="0.25">
      <c r="A493" t="s">
        <v>3006</v>
      </c>
      <c r="B493">
        <v>8</v>
      </c>
      <c r="C493">
        <v>42.954197704110001</v>
      </c>
      <c r="D493">
        <v>35.880000000000003</v>
      </c>
      <c r="E493">
        <v>0.69299999999999995</v>
      </c>
      <c r="F493">
        <v>9.6699999999999994E-2</v>
      </c>
      <c r="G493">
        <v>0.66910000000000003</v>
      </c>
      <c r="H493">
        <v>0.10580000000000001</v>
      </c>
      <c r="I493" t="str">
        <f t="shared" si="7"/>
        <v>SB</v>
      </c>
      <c r="O493" t="s">
        <v>3354</v>
      </c>
      <c r="P493">
        <v>48.243236110820199</v>
      </c>
      <c r="Q493">
        <v>12.61</v>
      </c>
      <c r="R493">
        <v>0.86350000000000005</v>
      </c>
      <c r="S493">
        <v>3.2500000000000001E-2</v>
      </c>
      <c r="T493">
        <v>0.76570000000000005</v>
      </c>
      <c r="U493">
        <v>3.1899999999999998E-2</v>
      </c>
    </row>
    <row r="494" spans="1:21" x14ac:dyDescent="0.25">
      <c r="A494" t="s">
        <v>3011</v>
      </c>
      <c r="B494">
        <v>8</v>
      </c>
      <c r="C494">
        <v>49.383169321670302</v>
      </c>
      <c r="D494">
        <v>16.13</v>
      </c>
      <c r="E494">
        <v>0.79949999999999999</v>
      </c>
      <c r="F494">
        <v>5.1900000000000002E-2</v>
      </c>
      <c r="G494">
        <v>0.74299999999999999</v>
      </c>
      <c r="H494">
        <v>4.5699999999999998E-2</v>
      </c>
      <c r="I494" t="str">
        <f t="shared" si="7"/>
        <v>SB</v>
      </c>
      <c r="O494" t="s">
        <v>3359</v>
      </c>
      <c r="P494">
        <v>41.874874490307697</v>
      </c>
      <c r="Q494">
        <v>40.35</v>
      </c>
      <c r="R494">
        <v>0.6522</v>
      </c>
      <c r="S494">
        <v>0.1135</v>
      </c>
      <c r="T494">
        <v>0.6583</v>
      </c>
      <c r="U494">
        <v>0.1195</v>
      </c>
    </row>
    <row r="495" spans="1:21" x14ac:dyDescent="0.25">
      <c r="A495" t="s">
        <v>3012</v>
      </c>
      <c r="B495">
        <v>8</v>
      </c>
      <c r="C495">
        <v>42.438484737483797</v>
      </c>
      <c r="D495">
        <v>33.119999999999997</v>
      </c>
      <c r="E495">
        <v>0.71860000000000002</v>
      </c>
      <c r="F495">
        <v>8.7099999999999997E-2</v>
      </c>
      <c r="G495">
        <v>0.67649999999999999</v>
      </c>
      <c r="H495">
        <v>9.7000000000000003E-2</v>
      </c>
      <c r="I495" t="str">
        <f t="shared" si="7"/>
        <v>SB</v>
      </c>
      <c r="O495" t="s">
        <v>3364</v>
      </c>
      <c r="P495">
        <v>48.405738141710401</v>
      </c>
      <c r="Q495">
        <v>229.05</v>
      </c>
      <c r="R495">
        <v>0.50949999999999995</v>
      </c>
      <c r="S495">
        <v>0.22650000000000001</v>
      </c>
      <c r="T495">
        <v>0.49780000000000002</v>
      </c>
      <c r="U495">
        <v>0.55559999999999998</v>
      </c>
    </row>
    <row r="496" spans="1:21" x14ac:dyDescent="0.25">
      <c r="A496" t="s">
        <v>3015</v>
      </c>
      <c r="B496">
        <v>8</v>
      </c>
      <c r="C496">
        <v>40.8265824646694</v>
      </c>
      <c r="D496">
        <v>8.16</v>
      </c>
      <c r="E496">
        <v>0.94779999999999998</v>
      </c>
      <c r="F496">
        <v>8.0999999999999996E-3</v>
      </c>
      <c r="G496">
        <v>0.80600000000000005</v>
      </c>
      <c r="H496">
        <v>1.54E-2</v>
      </c>
      <c r="I496" t="str">
        <f t="shared" si="7"/>
        <v>SB</v>
      </c>
      <c r="O496" t="s">
        <v>3397</v>
      </c>
      <c r="P496">
        <v>42.967467980173801</v>
      </c>
      <c r="Q496">
        <v>74.47</v>
      </c>
      <c r="R496">
        <v>0.747</v>
      </c>
      <c r="S496">
        <v>7.22E-2</v>
      </c>
      <c r="T496">
        <v>0.60160000000000002</v>
      </c>
      <c r="U496">
        <v>0.2172</v>
      </c>
    </row>
    <row r="497" spans="1:21" x14ac:dyDescent="0.25">
      <c r="A497" t="s">
        <v>3017</v>
      </c>
      <c r="B497">
        <v>8</v>
      </c>
      <c r="C497">
        <v>47.981480321270801</v>
      </c>
      <c r="D497">
        <v>42.88</v>
      </c>
      <c r="E497">
        <v>0.74129999999999996</v>
      </c>
      <c r="F497">
        <v>7.4999999999999997E-2</v>
      </c>
      <c r="G497">
        <v>0.65259999999999996</v>
      </c>
      <c r="H497">
        <v>0.12709999999999999</v>
      </c>
      <c r="I497" t="str">
        <f t="shared" si="7"/>
        <v>SB</v>
      </c>
      <c r="O497" t="s">
        <v>3402</v>
      </c>
      <c r="P497">
        <v>53.068839095967</v>
      </c>
      <c r="Q497">
        <v>31.85</v>
      </c>
      <c r="R497">
        <v>0.77149999999999996</v>
      </c>
      <c r="S497">
        <v>6.2399999999999997E-2</v>
      </c>
      <c r="T497">
        <v>0.68010000000000004</v>
      </c>
      <c r="U497">
        <v>9.3100000000000002E-2</v>
      </c>
    </row>
    <row r="498" spans="1:21" x14ac:dyDescent="0.25">
      <c r="A498" t="s">
        <v>3018</v>
      </c>
      <c r="B498">
        <v>8</v>
      </c>
      <c r="C498">
        <v>48.023718599527399</v>
      </c>
      <c r="D498">
        <v>5.0199999999999996</v>
      </c>
      <c r="E498">
        <v>0.91369999999999996</v>
      </c>
      <c r="F498">
        <v>1.5900000000000001E-2</v>
      </c>
      <c r="G498">
        <v>0.85089999999999999</v>
      </c>
      <c r="H498">
        <v>9.4000000000000004E-3</v>
      </c>
      <c r="I498" t="str">
        <f t="shared" si="7"/>
        <v>SB</v>
      </c>
      <c r="O498" t="s">
        <v>3413</v>
      </c>
      <c r="P498">
        <v>51.780663349372297</v>
      </c>
      <c r="Q498">
        <v>910.77</v>
      </c>
      <c r="R498">
        <v>0.23419999999999999</v>
      </c>
      <c r="S498">
        <v>0.79320000000000002</v>
      </c>
      <c r="T498">
        <v>0.37019999999999997</v>
      </c>
      <c r="U498">
        <v>1.6866000000000001</v>
      </c>
    </row>
    <row r="499" spans="1:21" x14ac:dyDescent="0.25">
      <c r="A499" t="s">
        <v>3037</v>
      </c>
      <c r="B499">
        <v>8</v>
      </c>
      <c r="C499">
        <v>45.936750715303198</v>
      </c>
      <c r="D499">
        <v>27.83</v>
      </c>
      <c r="E499">
        <v>0.72209999999999996</v>
      </c>
      <c r="F499">
        <v>8.5099999999999995E-2</v>
      </c>
      <c r="G499">
        <v>0.69259999999999999</v>
      </c>
      <c r="H499">
        <v>8.3400000000000002E-2</v>
      </c>
      <c r="I499" t="str">
        <f t="shared" si="7"/>
        <v>SB</v>
      </c>
      <c r="O499" t="s">
        <v>3414</v>
      </c>
      <c r="P499">
        <v>53.029948003131999</v>
      </c>
      <c r="Q499">
        <v>22.06</v>
      </c>
      <c r="R499">
        <v>0.81040000000000001</v>
      </c>
      <c r="S499">
        <v>4.7699999999999999E-2</v>
      </c>
      <c r="T499">
        <v>0.71409999999999996</v>
      </c>
      <c r="U499">
        <v>6.6299999999999998E-2</v>
      </c>
    </row>
    <row r="500" spans="1:21" x14ac:dyDescent="0.25">
      <c r="A500" t="s">
        <v>3038</v>
      </c>
      <c r="B500">
        <v>9</v>
      </c>
      <c r="C500">
        <v>42.959211870569703</v>
      </c>
      <c r="D500">
        <v>162.80000000000001</v>
      </c>
      <c r="E500">
        <v>0.1835</v>
      </c>
      <c r="F500">
        <v>1.0438000000000001</v>
      </c>
      <c r="G500">
        <v>0.52929999999999999</v>
      </c>
      <c r="H500">
        <v>0.42570000000000002</v>
      </c>
      <c r="I500" t="str">
        <f t="shared" si="7"/>
        <v>WB</v>
      </c>
      <c r="O500" t="s">
        <v>3430</v>
      </c>
      <c r="P500">
        <v>44.239776752110799</v>
      </c>
      <c r="Q500">
        <v>67.5</v>
      </c>
      <c r="R500">
        <v>0.85909999999999997</v>
      </c>
      <c r="S500">
        <v>3.3500000000000002E-2</v>
      </c>
      <c r="T500">
        <v>0.61070000000000002</v>
      </c>
      <c r="U500">
        <v>0.19719999999999999</v>
      </c>
    </row>
    <row r="501" spans="1:21" x14ac:dyDescent="0.25">
      <c r="A501" t="s">
        <v>3039</v>
      </c>
      <c r="B501">
        <v>8</v>
      </c>
      <c r="C501">
        <v>42.964656387901201</v>
      </c>
      <c r="D501">
        <v>11.6</v>
      </c>
      <c r="E501">
        <v>0.83989999999999998</v>
      </c>
      <c r="F501">
        <v>3.78E-2</v>
      </c>
      <c r="G501">
        <v>0.77349999999999997</v>
      </c>
      <c r="H501">
        <v>2.87E-2</v>
      </c>
      <c r="I501" t="str">
        <f t="shared" si="7"/>
        <v>SB</v>
      </c>
      <c r="O501" t="s">
        <v>3432</v>
      </c>
      <c r="P501">
        <v>51.4214604731538</v>
      </c>
      <c r="Q501">
        <v>6.18</v>
      </c>
      <c r="R501">
        <v>0.96079999999999999</v>
      </c>
      <c r="S501">
        <v>6.0000000000000001E-3</v>
      </c>
      <c r="T501">
        <v>0.83169999999999999</v>
      </c>
      <c r="U501">
        <v>1.15E-2</v>
      </c>
    </row>
    <row r="502" spans="1:21" x14ac:dyDescent="0.25">
      <c r="A502" t="s">
        <v>3042</v>
      </c>
      <c r="B502">
        <v>8</v>
      </c>
      <c r="C502">
        <v>47.404225348896702</v>
      </c>
      <c r="D502">
        <v>212.97</v>
      </c>
      <c r="E502">
        <v>0.52149999999999996</v>
      </c>
      <c r="F502">
        <v>0.21579999999999999</v>
      </c>
      <c r="G502">
        <v>0.50449999999999995</v>
      </c>
      <c r="H502">
        <v>0.52049999999999996</v>
      </c>
      <c r="I502" t="str">
        <f t="shared" si="7"/>
        <v>SB</v>
      </c>
      <c r="O502" t="s">
        <v>3437</v>
      </c>
      <c r="P502">
        <v>43.473699062232399</v>
      </c>
      <c r="Q502">
        <v>9.6300000000000008</v>
      </c>
      <c r="R502">
        <v>0.9335</v>
      </c>
      <c r="S502">
        <v>1.0500000000000001E-2</v>
      </c>
      <c r="T502">
        <v>0.79069999999999996</v>
      </c>
      <c r="U502">
        <v>1.9699999999999999E-2</v>
      </c>
    </row>
    <row r="503" spans="1:21" x14ac:dyDescent="0.25">
      <c r="A503" t="s">
        <v>3049</v>
      </c>
      <c r="B503">
        <v>8</v>
      </c>
      <c r="C503">
        <v>40.963475161572298</v>
      </c>
      <c r="D503">
        <v>74.64</v>
      </c>
      <c r="E503">
        <v>0.61950000000000005</v>
      </c>
      <c r="F503">
        <v>0.1298</v>
      </c>
      <c r="G503">
        <v>0.60140000000000005</v>
      </c>
      <c r="H503">
        <v>0.2177</v>
      </c>
      <c r="I503" t="str">
        <f t="shared" si="7"/>
        <v>SB</v>
      </c>
      <c r="O503" t="s">
        <v>3446</v>
      </c>
      <c r="P503">
        <v>52.569353826832199</v>
      </c>
      <c r="Q503">
        <v>4</v>
      </c>
      <c r="R503">
        <v>0.98819999999999997</v>
      </c>
      <c r="S503">
        <v>1.8E-3</v>
      </c>
      <c r="T503">
        <v>0.87190000000000001</v>
      </c>
      <c r="U503">
        <v>8.0999999999999996E-3</v>
      </c>
    </row>
    <row r="504" spans="1:21" x14ac:dyDescent="0.25">
      <c r="A504" t="s">
        <v>3053</v>
      </c>
      <c r="B504">
        <v>8</v>
      </c>
      <c r="C504">
        <v>42.950209585936598</v>
      </c>
      <c r="D504">
        <v>365.56</v>
      </c>
      <c r="E504">
        <v>0.59519999999999995</v>
      </c>
      <c r="F504">
        <v>0.14849999999999999</v>
      </c>
      <c r="G504">
        <v>0.4546</v>
      </c>
      <c r="H504">
        <v>0.83360000000000001</v>
      </c>
      <c r="I504" t="str">
        <f t="shared" si="7"/>
        <v>SB</v>
      </c>
      <c r="O504" t="s">
        <v>3448</v>
      </c>
      <c r="P504">
        <v>46.514187269934901</v>
      </c>
      <c r="Q504">
        <v>2.66</v>
      </c>
      <c r="R504">
        <v>0.98850000000000005</v>
      </c>
      <c r="S504">
        <v>1.8E-3</v>
      </c>
      <c r="T504">
        <v>0.90959999999999996</v>
      </c>
      <c r="U504">
        <v>5.7000000000000002E-3</v>
      </c>
    </row>
    <row r="505" spans="1:21" x14ac:dyDescent="0.25">
      <c r="A505" t="s">
        <v>3059</v>
      </c>
      <c r="B505">
        <v>8</v>
      </c>
      <c r="C505">
        <v>43.291713119902397</v>
      </c>
      <c r="D505">
        <v>73.489999999999995</v>
      </c>
      <c r="E505">
        <v>0.51370000000000005</v>
      </c>
      <c r="F505">
        <v>0.22270000000000001</v>
      </c>
      <c r="G505">
        <v>0.6028</v>
      </c>
      <c r="H505">
        <v>0.21440000000000001</v>
      </c>
      <c r="I505" t="str">
        <f t="shared" si="7"/>
        <v>SB</v>
      </c>
      <c r="O505" t="s">
        <v>3449</v>
      </c>
      <c r="P505">
        <v>40.544493765479103</v>
      </c>
      <c r="Q505">
        <v>24.2</v>
      </c>
      <c r="R505">
        <v>0.70299999999999996</v>
      </c>
      <c r="S505">
        <v>9.35E-2</v>
      </c>
      <c r="T505">
        <v>0.70550000000000002</v>
      </c>
      <c r="U505">
        <v>7.2499999999999995E-2</v>
      </c>
    </row>
    <row r="506" spans="1:21" x14ac:dyDescent="0.25">
      <c r="A506" t="s">
        <v>3066</v>
      </c>
      <c r="B506">
        <v>8</v>
      </c>
      <c r="C506">
        <v>51.363574845108701</v>
      </c>
      <c r="D506">
        <v>7.15</v>
      </c>
      <c r="E506">
        <v>0.97899999999999998</v>
      </c>
      <c r="F506">
        <v>3.2000000000000002E-3</v>
      </c>
      <c r="G506">
        <v>0.81810000000000005</v>
      </c>
      <c r="H506">
        <v>1.34E-2</v>
      </c>
      <c r="I506" t="str">
        <f t="shared" si="7"/>
        <v>SB</v>
      </c>
      <c r="O506" t="s">
        <v>3470</v>
      </c>
      <c r="P506">
        <v>48.709266993306997</v>
      </c>
      <c r="Q506">
        <v>227.94</v>
      </c>
      <c r="R506">
        <v>0.45669999999999999</v>
      </c>
      <c r="S506">
        <v>0.28310000000000002</v>
      </c>
      <c r="T506">
        <v>0.49819999999999998</v>
      </c>
      <c r="U506">
        <v>0.55330000000000001</v>
      </c>
    </row>
    <row r="507" spans="1:21" x14ac:dyDescent="0.25">
      <c r="A507" t="s">
        <v>3068</v>
      </c>
      <c r="B507">
        <v>8</v>
      </c>
      <c r="C507">
        <v>40.920395974665801</v>
      </c>
      <c r="D507">
        <v>9.77</v>
      </c>
      <c r="E507">
        <v>0.93279999999999996</v>
      </c>
      <c r="F507">
        <v>1.0699999999999999E-2</v>
      </c>
      <c r="G507">
        <v>0.7893</v>
      </c>
      <c r="H507">
        <v>2.0199999999999999E-2</v>
      </c>
      <c r="I507" t="str">
        <f t="shared" si="7"/>
        <v>SB</v>
      </c>
      <c r="O507" t="s">
        <v>3473</v>
      </c>
      <c r="P507">
        <v>50.7372703590272</v>
      </c>
      <c r="Q507">
        <v>352.05</v>
      </c>
      <c r="R507">
        <v>0.377</v>
      </c>
      <c r="S507">
        <v>0.40620000000000001</v>
      </c>
      <c r="T507">
        <v>0.45810000000000001</v>
      </c>
      <c r="U507">
        <v>0.80679999999999996</v>
      </c>
    </row>
    <row r="508" spans="1:21" x14ac:dyDescent="0.25">
      <c r="A508" t="s">
        <v>3075</v>
      </c>
      <c r="B508">
        <v>8</v>
      </c>
      <c r="C508">
        <v>50.548946626390602</v>
      </c>
      <c r="D508">
        <v>37.89</v>
      </c>
      <c r="E508">
        <v>0.74739999999999995</v>
      </c>
      <c r="F508">
        <v>7.2099999999999997E-2</v>
      </c>
      <c r="G508">
        <v>0.66410000000000002</v>
      </c>
      <c r="H508">
        <v>0.11219999999999999</v>
      </c>
      <c r="I508" t="str">
        <f t="shared" si="7"/>
        <v>SB</v>
      </c>
      <c r="O508" t="s">
        <v>3474</v>
      </c>
      <c r="P508">
        <v>40.659400819071401</v>
      </c>
      <c r="Q508">
        <v>2277.2399999999998</v>
      </c>
      <c r="R508">
        <v>0.13569999999999999</v>
      </c>
      <c r="S508">
        <v>1.4168000000000001</v>
      </c>
      <c r="T508">
        <v>0.28549999999999998</v>
      </c>
      <c r="U508">
        <v>3.5969000000000002</v>
      </c>
    </row>
    <row r="509" spans="1:21" x14ac:dyDescent="0.25">
      <c r="A509" t="s">
        <v>3077</v>
      </c>
      <c r="B509">
        <v>8</v>
      </c>
      <c r="C509">
        <v>42.959530894369699</v>
      </c>
      <c r="D509">
        <v>53.47</v>
      </c>
      <c r="E509">
        <v>0.83179999999999998</v>
      </c>
      <c r="F509">
        <v>3.9600000000000003E-2</v>
      </c>
      <c r="G509">
        <v>0.63219999999999998</v>
      </c>
      <c r="H509">
        <v>0.1615</v>
      </c>
      <c r="I509" t="str">
        <f t="shared" si="7"/>
        <v>SB</v>
      </c>
      <c r="O509" t="s">
        <v>3478</v>
      </c>
      <c r="P509">
        <v>41.020207360428998</v>
      </c>
      <c r="Q509">
        <v>37.35</v>
      </c>
      <c r="R509">
        <v>0.72330000000000005</v>
      </c>
      <c r="S509">
        <v>8.4400000000000003E-2</v>
      </c>
      <c r="T509">
        <v>0.66539999999999999</v>
      </c>
      <c r="U509">
        <v>0.1105</v>
      </c>
    </row>
    <row r="510" spans="1:21" x14ac:dyDescent="0.25">
      <c r="A510" t="s">
        <v>3083</v>
      </c>
      <c r="B510">
        <v>8</v>
      </c>
      <c r="C510">
        <v>40.867118739262303</v>
      </c>
      <c r="D510">
        <v>29.02</v>
      </c>
      <c r="E510">
        <v>0.88859999999999995</v>
      </c>
      <c r="F510">
        <v>2.3099999999999999E-2</v>
      </c>
      <c r="G510">
        <v>0.68869999999999998</v>
      </c>
      <c r="H510">
        <v>8.6099999999999996E-2</v>
      </c>
      <c r="I510" t="str">
        <f t="shared" si="7"/>
        <v>SB</v>
      </c>
      <c r="O510" t="s">
        <v>3479</v>
      </c>
      <c r="P510">
        <v>41.020415194855097</v>
      </c>
      <c r="Q510">
        <v>122.97</v>
      </c>
      <c r="R510">
        <v>0.38929999999999998</v>
      </c>
      <c r="S510">
        <v>0.38569999999999999</v>
      </c>
      <c r="T510">
        <v>0.55530000000000002</v>
      </c>
      <c r="U510">
        <v>0.33739999999999998</v>
      </c>
    </row>
    <row r="511" spans="1:21" x14ac:dyDescent="0.25">
      <c r="A511" t="s">
        <v>3091</v>
      </c>
      <c r="B511">
        <v>8</v>
      </c>
      <c r="C511">
        <v>52.564344741774399</v>
      </c>
      <c r="D511">
        <v>6.14</v>
      </c>
      <c r="E511">
        <v>0.94569999999999999</v>
      </c>
      <c r="F511">
        <v>8.3999999999999995E-3</v>
      </c>
      <c r="G511">
        <v>0.83230000000000004</v>
      </c>
      <c r="H511">
        <v>1.14E-2</v>
      </c>
      <c r="I511" t="str">
        <f t="shared" si="7"/>
        <v>SB</v>
      </c>
      <c r="O511" t="s">
        <v>3480</v>
      </c>
      <c r="P511">
        <v>42.967061908686397</v>
      </c>
      <c r="Q511">
        <v>14.44</v>
      </c>
      <c r="R511">
        <v>0.91400000000000003</v>
      </c>
      <c r="S511">
        <v>1.5800000000000002E-2</v>
      </c>
      <c r="T511">
        <v>0.75319999999999998</v>
      </c>
      <c r="U511">
        <v>3.8100000000000002E-2</v>
      </c>
    </row>
    <row r="512" spans="1:21" x14ac:dyDescent="0.25">
      <c r="A512" t="s">
        <v>3096</v>
      </c>
      <c r="B512">
        <v>8</v>
      </c>
      <c r="C512">
        <v>42.967279853156001</v>
      </c>
      <c r="D512">
        <v>27.15</v>
      </c>
      <c r="E512">
        <v>0.754</v>
      </c>
      <c r="F512">
        <v>6.9099999999999995E-2</v>
      </c>
      <c r="G512">
        <v>0.69489999999999996</v>
      </c>
      <c r="H512">
        <v>8.1900000000000001E-2</v>
      </c>
      <c r="I512" t="str">
        <f t="shared" si="7"/>
        <v>SB</v>
      </c>
      <c r="O512" t="s">
        <v>3482</v>
      </c>
      <c r="P512">
        <v>65.096932515762603</v>
      </c>
      <c r="Q512">
        <v>19.75</v>
      </c>
      <c r="R512">
        <v>0.84279999999999999</v>
      </c>
      <c r="S512">
        <v>3.7199999999999997E-2</v>
      </c>
      <c r="T512">
        <v>0.72430000000000005</v>
      </c>
      <c r="U512">
        <v>5.9900000000000002E-2</v>
      </c>
    </row>
    <row r="513" spans="1:21" x14ac:dyDescent="0.25">
      <c r="A513" t="s">
        <v>3097</v>
      </c>
      <c r="B513">
        <v>8</v>
      </c>
      <c r="C513">
        <v>44.961199237713998</v>
      </c>
      <c r="D513">
        <v>22.64</v>
      </c>
      <c r="E513">
        <v>0.90090000000000003</v>
      </c>
      <c r="F513">
        <v>1.89E-2</v>
      </c>
      <c r="G513">
        <v>0.7117</v>
      </c>
      <c r="H513">
        <v>6.7799999999999999E-2</v>
      </c>
      <c r="I513" t="str">
        <f t="shared" si="7"/>
        <v>SB</v>
      </c>
      <c r="O513" t="s">
        <v>3495</v>
      </c>
      <c r="P513">
        <v>49.286803721315401</v>
      </c>
      <c r="Q513">
        <v>7.38</v>
      </c>
      <c r="R513">
        <v>0.85950000000000004</v>
      </c>
      <c r="S513">
        <v>3.3399999999999999E-2</v>
      </c>
      <c r="T513">
        <v>0.81530000000000002</v>
      </c>
      <c r="U513">
        <v>1.38E-2</v>
      </c>
    </row>
    <row r="514" spans="1:21" x14ac:dyDescent="0.25">
      <c r="A514" t="s">
        <v>3101</v>
      </c>
      <c r="B514">
        <v>8</v>
      </c>
      <c r="C514">
        <v>46.074206690683198</v>
      </c>
      <c r="D514">
        <v>11460.91</v>
      </c>
      <c r="E514">
        <v>6.7000000000000002E-3</v>
      </c>
      <c r="F514">
        <v>11.915800000000001</v>
      </c>
      <c r="G514">
        <v>0.1361</v>
      </c>
      <c r="H514">
        <v>16.772200000000002</v>
      </c>
      <c r="I514" t="str">
        <f t="shared" si="7"/>
        <v>WB</v>
      </c>
      <c r="O514" t="s">
        <v>3499</v>
      </c>
      <c r="P514">
        <v>40.984325039142099</v>
      </c>
      <c r="Q514">
        <v>19.41</v>
      </c>
      <c r="R514">
        <v>0.85850000000000004</v>
      </c>
      <c r="S514">
        <v>3.3599999999999998E-2</v>
      </c>
      <c r="T514">
        <v>0.72589999999999999</v>
      </c>
      <c r="U514">
        <v>5.8799999999999998E-2</v>
      </c>
    </row>
    <row r="515" spans="1:21" x14ac:dyDescent="0.25">
      <c r="A515" t="s">
        <v>3104</v>
      </c>
      <c r="B515">
        <v>8</v>
      </c>
      <c r="C515">
        <v>45.041594715594201</v>
      </c>
      <c r="D515">
        <v>21.11</v>
      </c>
      <c r="E515">
        <v>0.79749999999999999</v>
      </c>
      <c r="F515">
        <v>5.2600000000000001E-2</v>
      </c>
      <c r="G515">
        <v>0.71809999999999996</v>
      </c>
      <c r="H515">
        <v>6.3799999999999996E-2</v>
      </c>
      <c r="I515" t="str">
        <f t="shared" ref="I515:I578" si="8">IF(F515&lt;=0.5,"SB","WB")</f>
        <v>SB</v>
      </c>
      <c r="O515" t="s">
        <v>3501</v>
      </c>
      <c r="P515">
        <v>42.960519186571702</v>
      </c>
      <c r="Q515">
        <v>105.51</v>
      </c>
      <c r="R515">
        <v>0.65810000000000002</v>
      </c>
      <c r="S515">
        <v>0.1109</v>
      </c>
      <c r="T515">
        <v>0.56940000000000002</v>
      </c>
      <c r="U515">
        <v>0.29299999999999998</v>
      </c>
    </row>
    <row r="516" spans="1:21" x14ac:dyDescent="0.25">
      <c r="A516" t="s">
        <v>3111</v>
      </c>
      <c r="B516">
        <v>8</v>
      </c>
      <c r="C516">
        <v>42.9527386227956</v>
      </c>
      <c r="D516">
        <v>4.16</v>
      </c>
      <c r="E516">
        <v>0.88939999999999997</v>
      </c>
      <c r="F516">
        <v>2.2800000000000001E-2</v>
      </c>
      <c r="G516">
        <v>0.86819999999999997</v>
      </c>
      <c r="H516">
        <v>8.3000000000000001E-3</v>
      </c>
      <c r="I516" t="str">
        <f t="shared" si="8"/>
        <v>SB</v>
      </c>
      <c r="O516" t="s">
        <v>3513</v>
      </c>
      <c r="P516">
        <v>41.843213607042799</v>
      </c>
      <c r="Q516">
        <v>72.97</v>
      </c>
      <c r="R516">
        <v>0.65410000000000001</v>
      </c>
      <c r="S516">
        <v>0.11269999999999999</v>
      </c>
      <c r="T516">
        <v>0.60350000000000004</v>
      </c>
      <c r="U516">
        <v>0.21279999999999999</v>
      </c>
    </row>
    <row r="517" spans="1:21" x14ac:dyDescent="0.25">
      <c r="A517" t="s">
        <v>3118</v>
      </c>
      <c r="B517">
        <v>9</v>
      </c>
      <c r="C517">
        <v>46.026369302741202</v>
      </c>
      <c r="D517">
        <v>4477.1400000000003</v>
      </c>
      <c r="E517">
        <v>7.3899999999999993E-2</v>
      </c>
      <c r="F517">
        <v>2.4563999999999999</v>
      </c>
      <c r="G517">
        <v>0.223</v>
      </c>
      <c r="H517">
        <v>6.4663000000000004</v>
      </c>
      <c r="I517" t="str">
        <f t="shared" si="8"/>
        <v>WB</v>
      </c>
      <c r="O517" t="s">
        <v>3514</v>
      </c>
      <c r="P517">
        <v>55.911449016488199</v>
      </c>
      <c r="Q517">
        <v>16.29</v>
      </c>
      <c r="R517">
        <v>0.89239999999999997</v>
      </c>
      <c r="S517">
        <v>2.1600000000000001E-2</v>
      </c>
      <c r="T517">
        <v>0.74209999999999998</v>
      </c>
      <c r="U517">
        <v>4.6600000000000003E-2</v>
      </c>
    </row>
    <row r="518" spans="1:21" x14ac:dyDescent="0.25">
      <c r="A518" t="s">
        <v>3123</v>
      </c>
      <c r="B518">
        <v>8</v>
      </c>
      <c r="C518">
        <v>50.968531666943498</v>
      </c>
      <c r="D518">
        <v>7.51</v>
      </c>
      <c r="E518">
        <v>0.87609999999999999</v>
      </c>
      <c r="F518">
        <v>2.9100000000000001E-2</v>
      </c>
      <c r="G518">
        <v>0.81369999999999998</v>
      </c>
      <c r="H518">
        <v>1.41E-2</v>
      </c>
      <c r="I518" t="str">
        <f t="shared" si="8"/>
        <v>SB</v>
      </c>
      <c r="O518" t="s">
        <v>3519</v>
      </c>
      <c r="P518">
        <v>41.7457986983922</v>
      </c>
      <c r="Q518">
        <v>51.25</v>
      </c>
      <c r="R518">
        <v>0.70950000000000002</v>
      </c>
      <c r="S518">
        <v>9.1300000000000006E-2</v>
      </c>
      <c r="T518">
        <v>0.63619999999999999</v>
      </c>
      <c r="U518">
        <v>0.1547</v>
      </c>
    </row>
    <row r="519" spans="1:21" x14ac:dyDescent="0.25">
      <c r="A519" t="s">
        <v>3124</v>
      </c>
      <c r="B519">
        <v>8</v>
      </c>
      <c r="C519">
        <v>49.129660587956202</v>
      </c>
      <c r="D519">
        <v>2.13</v>
      </c>
      <c r="E519">
        <v>0.99180000000000001</v>
      </c>
      <c r="F519">
        <v>1.2999999999999999E-3</v>
      </c>
      <c r="G519">
        <v>0.93</v>
      </c>
      <c r="H519">
        <v>4.4000000000000003E-3</v>
      </c>
      <c r="I519" t="str">
        <f t="shared" si="8"/>
        <v>SB</v>
      </c>
      <c r="O519" t="s">
        <v>3525</v>
      </c>
      <c r="P519">
        <v>50.0137087314694</v>
      </c>
      <c r="Q519">
        <v>6.28</v>
      </c>
      <c r="R519">
        <v>0.94279999999999997</v>
      </c>
      <c r="S519">
        <v>8.8000000000000005E-3</v>
      </c>
      <c r="T519">
        <v>0.83009999999999995</v>
      </c>
      <c r="U519">
        <v>1.17E-2</v>
      </c>
    </row>
    <row r="520" spans="1:21" x14ac:dyDescent="0.25">
      <c r="A520" t="s">
        <v>3125</v>
      </c>
      <c r="B520">
        <v>8</v>
      </c>
      <c r="C520">
        <v>49.104706406995</v>
      </c>
      <c r="D520">
        <v>9.5299999999999994</v>
      </c>
      <c r="E520">
        <v>0.91620000000000001</v>
      </c>
      <c r="F520">
        <v>1.52E-2</v>
      </c>
      <c r="G520">
        <v>0.79159999999999997</v>
      </c>
      <c r="H520">
        <v>1.9400000000000001E-2</v>
      </c>
      <c r="I520" t="str">
        <f t="shared" si="8"/>
        <v>SB</v>
      </c>
      <c r="O520" t="s">
        <v>3536</v>
      </c>
      <c r="P520">
        <v>41.024507997188799</v>
      </c>
      <c r="Q520">
        <v>1103.3499999999999</v>
      </c>
      <c r="R520">
        <v>0.39069999999999999</v>
      </c>
      <c r="S520">
        <v>0.38329999999999997</v>
      </c>
      <c r="T520">
        <v>0.35249999999999998</v>
      </c>
      <c r="U520">
        <v>1.9842</v>
      </c>
    </row>
    <row r="521" spans="1:21" x14ac:dyDescent="0.25">
      <c r="A521" t="s">
        <v>3130</v>
      </c>
      <c r="B521">
        <v>8</v>
      </c>
      <c r="C521">
        <v>51.618147000216702</v>
      </c>
      <c r="D521">
        <v>9.5</v>
      </c>
      <c r="E521">
        <v>0.95650000000000002</v>
      </c>
      <c r="F521">
        <v>6.7000000000000002E-3</v>
      </c>
      <c r="G521">
        <v>0.79190000000000005</v>
      </c>
      <c r="H521">
        <v>1.9300000000000001E-2</v>
      </c>
      <c r="I521" t="str">
        <f t="shared" si="8"/>
        <v>SB</v>
      </c>
      <c r="O521" t="s">
        <v>3558</v>
      </c>
      <c r="P521">
        <v>45.148395693061097</v>
      </c>
      <c r="Q521">
        <v>14.91</v>
      </c>
      <c r="R521">
        <v>0.89</v>
      </c>
      <c r="S521">
        <v>2.2499999999999999E-2</v>
      </c>
      <c r="T521">
        <v>0.75029999999999997</v>
      </c>
      <c r="U521">
        <v>3.95E-2</v>
      </c>
    </row>
    <row r="522" spans="1:21" x14ac:dyDescent="0.25">
      <c r="A522" t="s">
        <v>3132</v>
      </c>
      <c r="B522">
        <v>8</v>
      </c>
      <c r="C522">
        <v>54.162420522305901</v>
      </c>
      <c r="D522">
        <v>2.5</v>
      </c>
      <c r="E522">
        <v>0.98950000000000005</v>
      </c>
      <c r="F522">
        <v>1.6000000000000001E-3</v>
      </c>
      <c r="G522">
        <v>0.91520000000000001</v>
      </c>
      <c r="H522">
        <v>5.4000000000000003E-3</v>
      </c>
      <c r="I522" t="str">
        <f t="shared" si="8"/>
        <v>SB</v>
      </c>
      <c r="O522" t="s">
        <v>3562</v>
      </c>
      <c r="P522">
        <v>56.2823334276205</v>
      </c>
      <c r="Q522">
        <v>55.03</v>
      </c>
      <c r="R522">
        <v>0.79320000000000002</v>
      </c>
      <c r="S522">
        <v>5.4199999999999998E-2</v>
      </c>
      <c r="T522">
        <v>0.62960000000000005</v>
      </c>
      <c r="U522">
        <v>0.1661</v>
      </c>
    </row>
    <row r="523" spans="1:21" x14ac:dyDescent="0.25">
      <c r="A523" t="s">
        <v>3133</v>
      </c>
      <c r="B523">
        <v>8</v>
      </c>
      <c r="C523">
        <v>40.899792845145399</v>
      </c>
      <c r="D523">
        <v>25.03</v>
      </c>
      <c r="E523">
        <v>0.8296</v>
      </c>
      <c r="F523">
        <v>4.02E-2</v>
      </c>
      <c r="G523">
        <v>0.70240000000000002</v>
      </c>
      <c r="H523">
        <v>7.5499999999999998E-2</v>
      </c>
      <c r="I523" t="str">
        <f t="shared" si="8"/>
        <v>SB</v>
      </c>
      <c r="O523" t="s">
        <v>3567</v>
      </c>
      <c r="P523">
        <v>42.949850479970003</v>
      </c>
      <c r="Q523">
        <v>7.72</v>
      </c>
      <c r="R523">
        <v>0.94169999999999998</v>
      </c>
      <c r="S523">
        <v>8.9999999999999993E-3</v>
      </c>
      <c r="T523">
        <v>0.81110000000000004</v>
      </c>
      <c r="U523">
        <v>1.44E-2</v>
      </c>
    </row>
    <row r="524" spans="1:21" x14ac:dyDescent="0.25">
      <c r="A524" t="s">
        <v>3141</v>
      </c>
      <c r="B524">
        <v>8</v>
      </c>
      <c r="C524">
        <v>42.987587270537503</v>
      </c>
      <c r="D524">
        <v>2.52</v>
      </c>
      <c r="E524">
        <v>0.99280000000000002</v>
      </c>
      <c r="F524">
        <v>1.1000000000000001E-3</v>
      </c>
      <c r="G524">
        <v>0.91469999999999996</v>
      </c>
      <c r="H524">
        <v>5.4000000000000003E-3</v>
      </c>
      <c r="I524" t="str">
        <f t="shared" si="8"/>
        <v>SB</v>
      </c>
      <c r="O524" t="s">
        <v>3576</v>
      </c>
      <c r="P524">
        <v>45.821883168576903</v>
      </c>
      <c r="Q524">
        <v>158.33000000000001</v>
      </c>
      <c r="R524">
        <v>0.74629999999999996</v>
      </c>
      <c r="S524">
        <v>7.2599999999999998E-2</v>
      </c>
      <c r="T524">
        <v>0.53190000000000004</v>
      </c>
      <c r="U524">
        <v>0.41649999999999998</v>
      </c>
    </row>
    <row r="525" spans="1:21" x14ac:dyDescent="0.25">
      <c r="A525" t="s">
        <v>3155</v>
      </c>
      <c r="B525">
        <v>8</v>
      </c>
      <c r="C525">
        <v>45.078774181754497</v>
      </c>
      <c r="D525">
        <v>31.79</v>
      </c>
      <c r="E525">
        <v>0.85460000000000003</v>
      </c>
      <c r="F525">
        <v>3.4500000000000003E-2</v>
      </c>
      <c r="G525">
        <v>0.68030000000000002</v>
      </c>
      <c r="H525">
        <v>9.2899999999999996E-2</v>
      </c>
      <c r="I525" t="str">
        <f t="shared" si="8"/>
        <v>SB</v>
      </c>
      <c r="O525" t="s">
        <v>3577</v>
      </c>
      <c r="P525">
        <v>44.177266103553201</v>
      </c>
      <c r="Q525">
        <v>49.03</v>
      </c>
      <c r="R525">
        <v>0.50880000000000003</v>
      </c>
      <c r="S525">
        <v>0.2271</v>
      </c>
      <c r="T525">
        <v>0.64019999999999999</v>
      </c>
      <c r="U525">
        <v>0.1477</v>
      </c>
    </row>
    <row r="526" spans="1:21" x14ac:dyDescent="0.25">
      <c r="A526" t="s">
        <v>3162</v>
      </c>
      <c r="B526">
        <v>8</v>
      </c>
      <c r="C526">
        <v>45.048437075139901</v>
      </c>
      <c r="D526">
        <v>180.17</v>
      </c>
      <c r="E526">
        <v>0.40500000000000003</v>
      </c>
      <c r="F526">
        <v>0.36059999999999998</v>
      </c>
      <c r="G526">
        <v>0.52</v>
      </c>
      <c r="H526">
        <v>0.45900000000000002</v>
      </c>
      <c r="I526" t="str">
        <f t="shared" si="8"/>
        <v>SB</v>
      </c>
      <c r="O526" t="s">
        <v>3585</v>
      </c>
      <c r="P526">
        <v>42.564936901693997</v>
      </c>
      <c r="Q526">
        <v>164.19</v>
      </c>
      <c r="R526">
        <v>0.59109999999999996</v>
      </c>
      <c r="S526">
        <v>0.15179999999999999</v>
      </c>
      <c r="T526">
        <v>0.52849999999999997</v>
      </c>
      <c r="U526">
        <v>0.42849999999999999</v>
      </c>
    </row>
    <row r="527" spans="1:21" x14ac:dyDescent="0.25">
      <c r="A527" t="s">
        <v>3165</v>
      </c>
      <c r="B527">
        <v>8</v>
      </c>
      <c r="C527">
        <v>44.313932397448603</v>
      </c>
      <c r="D527">
        <v>6.5</v>
      </c>
      <c r="E527">
        <v>0.94079999999999997</v>
      </c>
      <c r="F527">
        <v>9.1000000000000004E-3</v>
      </c>
      <c r="G527">
        <v>0.82709999999999995</v>
      </c>
      <c r="H527">
        <v>1.21E-2</v>
      </c>
      <c r="I527" t="str">
        <f t="shared" si="8"/>
        <v>SB</v>
      </c>
      <c r="O527" t="s">
        <v>3586</v>
      </c>
      <c r="P527">
        <v>47.159698353522501</v>
      </c>
      <c r="Q527">
        <v>336.45</v>
      </c>
      <c r="R527">
        <v>0.41699999999999998</v>
      </c>
      <c r="S527">
        <v>0.3417</v>
      </c>
      <c r="T527">
        <v>0.4622</v>
      </c>
      <c r="U527">
        <v>0.77439999999999998</v>
      </c>
    </row>
    <row r="528" spans="1:21" x14ac:dyDescent="0.25">
      <c r="A528" t="s">
        <v>3173</v>
      </c>
      <c r="B528">
        <v>8</v>
      </c>
      <c r="C528">
        <v>42.9608229188146</v>
      </c>
      <c r="D528">
        <v>6.24</v>
      </c>
      <c r="E528">
        <v>0.96709999999999996</v>
      </c>
      <c r="F528">
        <v>5.1000000000000004E-3</v>
      </c>
      <c r="G528">
        <v>0.83079999999999998</v>
      </c>
      <c r="H528">
        <v>1.1599999999999999E-2</v>
      </c>
      <c r="I528" t="str">
        <f t="shared" si="8"/>
        <v>SB</v>
      </c>
      <c r="O528" t="s">
        <v>3598</v>
      </c>
      <c r="P528">
        <v>45.019712054413297</v>
      </c>
      <c r="Q528">
        <v>182.14</v>
      </c>
      <c r="R528">
        <v>0.31969999999999998</v>
      </c>
      <c r="S528">
        <v>0.52380000000000004</v>
      </c>
      <c r="T528">
        <v>0.51900000000000002</v>
      </c>
      <c r="U528">
        <v>0.46260000000000001</v>
      </c>
    </row>
    <row r="529" spans="1:21" x14ac:dyDescent="0.25">
      <c r="A529" t="s">
        <v>3175</v>
      </c>
      <c r="B529">
        <v>8</v>
      </c>
      <c r="C529">
        <v>49.094818460505302</v>
      </c>
      <c r="D529">
        <v>7.26</v>
      </c>
      <c r="E529">
        <v>0.85660000000000003</v>
      </c>
      <c r="F529">
        <v>3.4000000000000002E-2</v>
      </c>
      <c r="G529">
        <v>0.81679999999999997</v>
      </c>
      <c r="H529">
        <v>1.3599999999999999E-2</v>
      </c>
      <c r="I529" t="str">
        <f t="shared" si="8"/>
        <v>SB</v>
      </c>
      <c r="O529" t="s">
        <v>3600</v>
      </c>
      <c r="P529">
        <v>43.982131426052902</v>
      </c>
      <c r="Q529">
        <v>9.6</v>
      </c>
      <c r="R529">
        <v>0.96809999999999996</v>
      </c>
      <c r="S529">
        <v>4.8999999999999998E-3</v>
      </c>
      <c r="T529">
        <v>0.79090000000000005</v>
      </c>
      <c r="U529">
        <v>1.9599999999999999E-2</v>
      </c>
    </row>
    <row r="530" spans="1:21" x14ac:dyDescent="0.25">
      <c r="A530" t="s">
        <v>3179</v>
      </c>
      <c r="B530">
        <v>8</v>
      </c>
      <c r="C530">
        <v>45.107833805255297</v>
      </c>
      <c r="D530">
        <v>63.16</v>
      </c>
      <c r="E530">
        <v>0.45789999999999997</v>
      </c>
      <c r="F530">
        <v>0.28149999999999997</v>
      </c>
      <c r="G530">
        <v>0.61680000000000001</v>
      </c>
      <c r="H530">
        <v>0.18720000000000001</v>
      </c>
      <c r="I530" t="str">
        <f t="shared" si="8"/>
        <v>SB</v>
      </c>
      <c r="O530" t="s">
        <v>3603</v>
      </c>
      <c r="P530">
        <v>46.117556680314699</v>
      </c>
      <c r="Q530">
        <v>30.9</v>
      </c>
      <c r="R530">
        <v>0.79200000000000004</v>
      </c>
      <c r="S530">
        <v>5.4699999999999999E-2</v>
      </c>
      <c r="T530">
        <v>0.68289999999999995</v>
      </c>
      <c r="U530">
        <v>0.09</v>
      </c>
    </row>
    <row r="531" spans="1:21" x14ac:dyDescent="0.25">
      <c r="A531" t="s">
        <v>3185</v>
      </c>
      <c r="B531">
        <v>8</v>
      </c>
      <c r="C531">
        <v>49.057331422726499</v>
      </c>
      <c r="D531">
        <v>5.79</v>
      </c>
      <c r="E531">
        <v>0.96609999999999996</v>
      </c>
      <c r="F531">
        <v>5.1999999999999998E-3</v>
      </c>
      <c r="G531">
        <v>0.8377</v>
      </c>
      <c r="H531">
        <v>1.06E-2</v>
      </c>
      <c r="I531" t="str">
        <f t="shared" si="8"/>
        <v>SB</v>
      </c>
      <c r="O531" t="s">
        <v>3634</v>
      </c>
      <c r="P531">
        <v>40.819632252798101</v>
      </c>
      <c r="Q531">
        <v>112.29</v>
      </c>
      <c r="R531">
        <v>0.67649999999999999</v>
      </c>
      <c r="S531">
        <v>0.10290000000000001</v>
      </c>
      <c r="T531">
        <v>0.56369999999999998</v>
      </c>
      <c r="U531">
        <v>0.30940000000000001</v>
      </c>
    </row>
    <row r="532" spans="1:21" x14ac:dyDescent="0.25">
      <c r="A532" t="s">
        <v>3189</v>
      </c>
      <c r="B532">
        <v>8</v>
      </c>
      <c r="C532">
        <v>52.988541712489997</v>
      </c>
      <c r="D532">
        <v>3.91</v>
      </c>
      <c r="E532">
        <v>0.97489999999999999</v>
      </c>
      <c r="F532">
        <v>3.8999999999999998E-3</v>
      </c>
      <c r="G532">
        <v>0.87390000000000001</v>
      </c>
      <c r="H532">
        <v>8.0000000000000002E-3</v>
      </c>
      <c r="I532" t="str">
        <f t="shared" si="8"/>
        <v>SB</v>
      </c>
      <c r="O532" t="s">
        <v>3636</v>
      </c>
      <c r="P532">
        <v>51.157264579473903</v>
      </c>
      <c r="Q532">
        <v>36.24</v>
      </c>
      <c r="R532">
        <v>0.87609999999999999</v>
      </c>
      <c r="S532">
        <v>2.9100000000000001E-2</v>
      </c>
      <c r="T532">
        <v>0.66820000000000002</v>
      </c>
      <c r="U532">
        <v>0.107</v>
      </c>
    </row>
    <row r="533" spans="1:21" x14ac:dyDescent="0.25">
      <c r="A533" t="s">
        <v>3193</v>
      </c>
      <c r="B533">
        <v>8</v>
      </c>
      <c r="C533">
        <v>48.243249562726398</v>
      </c>
      <c r="D533">
        <v>19.43</v>
      </c>
      <c r="E533">
        <v>0.87980000000000003</v>
      </c>
      <c r="F533">
        <v>2.7099999999999999E-2</v>
      </c>
      <c r="G533">
        <v>0.7258</v>
      </c>
      <c r="H533">
        <v>5.8799999999999998E-2</v>
      </c>
      <c r="I533" t="str">
        <f t="shared" si="8"/>
        <v>SB</v>
      </c>
      <c r="O533" t="s">
        <v>3655</v>
      </c>
      <c r="P533">
        <v>44.1288642696423</v>
      </c>
      <c r="Q533">
        <v>249.45</v>
      </c>
      <c r="R533">
        <v>0.59809999999999997</v>
      </c>
      <c r="S533">
        <v>0.14630000000000001</v>
      </c>
      <c r="T533">
        <v>0.4899</v>
      </c>
      <c r="U533">
        <v>0.59670000000000001</v>
      </c>
    </row>
    <row r="534" spans="1:21" x14ac:dyDescent="0.25">
      <c r="A534" t="s">
        <v>3208</v>
      </c>
      <c r="B534">
        <v>8</v>
      </c>
      <c r="C534">
        <v>59.0777137699299</v>
      </c>
      <c r="D534">
        <v>9.5399999999999991</v>
      </c>
      <c r="E534">
        <v>0.93130000000000002</v>
      </c>
      <c r="F534">
        <v>1.11E-2</v>
      </c>
      <c r="G534">
        <v>0.79149999999999998</v>
      </c>
      <c r="H534">
        <v>1.9400000000000001E-2</v>
      </c>
      <c r="I534" t="str">
        <f t="shared" si="8"/>
        <v>SB</v>
      </c>
      <c r="O534" t="s">
        <v>3657</v>
      </c>
      <c r="P534">
        <v>48.106046598766703</v>
      </c>
      <c r="Q534">
        <v>3.54</v>
      </c>
      <c r="R534">
        <v>0.94630000000000003</v>
      </c>
      <c r="S534">
        <v>8.3000000000000001E-3</v>
      </c>
      <c r="T534">
        <v>0.88329999999999997</v>
      </c>
      <c r="U534">
        <v>7.4000000000000003E-3</v>
      </c>
    </row>
    <row r="535" spans="1:21" x14ac:dyDescent="0.25">
      <c r="A535" t="s">
        <v>3210</v>
      </c>
      <c r="B535">
        <v>8</v>
      </c>
      <c r="C535">
        <v>46.264156373017101</v>
      </c>
      <c r="D535">
        <v>48.3</v>
      </c>
      <c r="E535">
        <v>0.7621</v>
      </c>
      <c r="F535">
        <v>6.6000000000000003E-2</v>
      </c>
      <c r="G535">
        <v>0.64159999999999995</v>
      </c>
      <c r="H535">
        <v>0.1454</v>
      </c>
      <c r="I535" t="str">
        <f t="shared" si="8"/>
        <v>SB</v>
      </c>
      <c r="O535" t="s">
        <v>3658</v>
      </c>
      <c r="P535">
        <v>47.135198957576399</v>
      </c>
      <c r="Q535">
        <v>4.84</v>
      </c>
      <c r="R535">
        <v>0.94220000000000004</v>
      </c>
      <c r="S535">
        <v>8.8999999999999999E-3</v>
      </c>
      <c r="T535">
        <v>0.85429999999999995</v>
      </c>
      <c r="U535">
        <v>9.1999999999999998E-3</v>
      </c>
    </row>
    <row r="536" spans="1:21" x14ac:dyDescent="0.25">
      <c r="A536" t="s">
        <v>3211</v>
      </c>
      <c r="B536">
        <v>8</v>
      </c>
      <c r="C536">
        <v>51.2396572584125</v>
      </c>
      <c r="D536">
        <v>6.58</v>
      </c>
      <c r="E536">
        <v>0.97540000000000004</v>
      </c>
      <c r="F536">
        <v>3.8E-3</v>
      </c>
      <c r="G536">
        <v>0.82589999999999997</v>
      </c>
      <c r="H536">
        <v>1.23E-2</v>
      </c>
      <c r="I536" t="str">
        <f t="shared" si="8"/>
        <v>SB</v>
      </c>
      <c r="O536" t="s">
        <v>3681</v>
      </c>
      <c r="P536">
        <v>49.4480568465532</v>
      </c>
      <c r="Q536">
        <v>3.5</v>
      </c>
      <c r="R536">
        <v>0.99009999999999998</v>
      </c>
      <c r="S536">
        <v>1.5E-3</v>
      </c>
      <c r="T536">
        <v>0.8841</v>
      </c>
      <c r="U536">
        <v>7.3000000000000001E-3</v>
      </c>
    </row>
    <row r="537" spans="1:21" x14ac:dyDescent="0.25">
      <c r="A537" t="s">
        <v>3213</v>
      </c>
      <c r="B537">
        <v>8</v>
      </c>
      <c r="C537">
        <v>48.884049416340297</v>
      </c>
      <c r="D537">
        <v>4.53</v>
      </c>
      <c r="E537">
        <v>0.94010000000000005</v>
      </c>
      <c r="F537">
        <v>9.1999999999999998E-3</v>
      </c>
      <c r="G537">
        <v>0.86040000000000005</v>
      </c>
      <c r="H537">
        <v>8.8000000000000005E-3</v>
      </c>
      <c r="I537" t="str">
        <f t="shared" si="8"/>
        <v>SB</v>
      </c>
      <c r="O537" t="s">
        <v>3682</v>
      </c>
      <c r="P537">
        <v>40.980545355664098</v>
      </c>
      <c r="Q537">
        <v>31.14</v>
      </c>
      <c r="R537">
        <v>0.78459999999999996</v>
      </c>
      <c r="S537">
        <v>5.74E-2</v>
      </c>
      <c r="T537">
        <v>0.68220000000000003</v>
      </c>
      <c r="U537">
        <v>9.0800000000000006E-2</v>
      </c>
    </row>
    <row r="538" spans="1:21" x14ac:dyDescent="0.25">
      <c r="A538" t="s">
        <v>3226</v>
      </c>
      <c r="B538">
        <v>8</v>
      </c>
      <c r="C538">
        <v>41.877720324167903</v>
      </c>
      <c r="D538">
        <v>4.2300000000000004</v>
      </c>
      <c r="E538">
        <v>0.97270000000000001</v>
      </c>
      <c r="F538">
        <v>4.1999999999999997E-3</v>
      </c>
      <c r="G538">
        <v>0.86680000000000001</v>
      </c>
      <c r="H538">
        <v>8.3999999999999995E-3</v>
      </c>
      <c r="I538" t="str">
        <f t="shared" si="8"/>
        <v>SB</v>
      </c>
      <c r="O538" t="s">
        <v>3683</v>
      </c>
      <c r="P538">
        <v>49.060412692917502</v>
      </c>
      <c r="Q538">
        <v>14.13</v>
      </c>
      <c r="R538">
        <v>0.88529999999999998</v>
      </c>
      <c r="S538">
        <v>2.4400000000000002E-2</v>
      </c>
      <c r="T538">
        <v>0.75519999999999998</v>
      </c>
      <c r="U538">
        <v>3.7100000000000001E-2</v>
      </c>
    </row>
    <row r="539" spans="1:21" x14ac:dyDescent="0.25">
      <c r="A539" t="s">
        <v>3227</v>
      </c>
      <c r="B539">
        <v>8</v>
      </c>
      <c r="C539">
        <v>50.196936231741098</v>
      </c>
      <c r="D539">
        <v>4.38</v>
      </c>
      <c r="E539">
        <v>0.95099999999999996</v>
      </c>
      <c r="F539">
        <v>7.6E-3</v>
      </c>
      <c r="G539">
        <v>0.86339999999999995</v>
      </c>
      <c r="H539">
        <v>8.6E-3</v>
      </c>
      <c r="I539" t="str">
        <f t="shared" si="8"/>
        <v>SB</v>
      </c>
      <c r="O539" t="s">
        <v>3687</v>
      </c>
      <c r="P539">
        <v>42.967076671938301</v>
      </c>
      <c r="Q539">
        <v>89.84</v>
      </c>
      <c r="R539">
        <v>0.6411</v>
      </c>
      <c r="S539">
        <v>0.1183</v>
      </c>
      <c r="T539">
        <v>0.58430000000000004</v>
      </c>
      <c r="U539">
        <v>0.25790000000000002</v>
      </c>
    </row>
    <row r="540" spans="1:21" x14ac:dyDescent="0.25">
      <c r="A540" t="s">
        <v>3230</v>
      </c>
      <c r="B540">
        <v>8</v>
      </c>
      <c r="C540">
        <v>49.072632362178098</v>
      </c>
      <c r="D540">
        <v>9.9700000000000006</v>
      </c>
      <c r="E540">
        <v>0.94410000000000005</v>
      </c>
      <c r="F540">
        <v>8.6E-3</v>
      </c>
      <c r="G540">
        <v>0.78749999999999998</v>
      </c>
      <c r="H540">
        <v>2.1899999999999999E-2</v>
      </c>
      <c r="I540" t="str">
        <f t="shared" si="8"/>
        <v>SB</v>
      </c>
      <c r="O540" t="s">
        <v>3696</v>
      </c>
      <c r="P540">
        <v>41.786803106761703</v>
      </c>
      <c r="Q540">
        <v>11.36</v>
      </c>
      <c r="R540">
        <v>0.93589999999999995</v>
      </c>
      <c r="S540">
        <v>9.9000000000000008E-3</v>
      </c>
      <c r="T540">
        <v>0.77539999999999998</v>
      </c>
      <c r="U540">
        <v>2.8000000000000001E-2</v>
      </c>
    </row>
    <row r="541" spans="1:21" x14ac:dyDescent="0.25">
      <c r="A541" t="s">
        <v>3245</v>
      </c>
      <c r="B541">
        <v>8</v>
      </c>
      <c r="C541">
        <v>41.839842208509999</v>
      </c>
      <c r="D541">
        <v>272.64999999999998</v>
      </c>
      <c r="E541">
        <v>0.4491</v>
      </c>
      <c r="F541">
        <v>0.29260000000000003</v>
      </c>
      <c r="G541">
        <v>0.48170000000000002</v>
      </c>
      <c r="H541">
        <v>0.64359999999999995</v>
      </c>
      <c r="I541" t="str">
        <f t="shared" si="8"/>
        <v>SB</v>
      </c>
      <c r="O541" t="s">
        <v>3697</v>
      </c>
      <c r="P541">
        <v>45.8801655417479</v>
      </c>
      <c r="Q541">
        <v>11.75</v>
      </c>
      <c r="R541">
        <v>0.94779999999999998</v>
      </c>
      <c r="S541">
        <v>8.0999999999999996E-3</v>
      </c>
      <c r="T541">
        <v>0.77229999999999999</v>
      </c>
      <c r="U541">
        <v>2.9100000000000001E-2</v>
      </c>
    </row>
    <row r="542" spans="1:21" x14ac:dyDescent="0.25">
      <c r="A542" t="s">
        <v>3249</v>
      </c>
      <c r="B542">
        <v>9</v>
      </c>
      <c r="C542">
        <v>49.050900710058102</v>
      </c>
      <c r="D542">
        <v>11.56</v>
      </c>
      <c r="E542">
        <v>0.88539999999999996</v>
      </c>
      <c r="F542">
        <v>2.4299999999999999E-2</v>
      </c>
      <c r="G542">
        <v>0.77380000000000004</v>
      </c>
      <c r="H542">
        <v>2.86E-2</v>
      </c>
      <c r="I542" t="str">
        <f t="shared" si="8"/>
        <v>SB</v>
      </c>
      <c r="O542" t="s">
        <v>3707</v>
      </c>
      <c r="P542">
        <v>42.9469079524929</v>
      </c>
      <c r="Q542">
        <v>1583.14</v>
      </c>
      <c r="R542">
        <v>9.8199999999999996E-2</v>
      </c>
      <c r="S542">
        <v>1.9349000000000001</v>
      </c>
      <c r="T542">
        <v>0.31909999999999999</v>
      </c>
      <c r="U542">
        <v>2.6756000000000002</v>
      </c>
    </row>
    <row r="543" spans="1:21" x14ac:dyDescent="0.25">
      <c r="A543" t="s">
        <v>3250</v>
      </c>
      <c r="B543">
        <v>8</v>
      </c>
      <c r="C543">
        <v>50.955633100091397</v>
      </c>
      <c r="D543">
        <v>3922.99</v>
      </c>
      <c r="E543">
        <v>2.7400000000000001E-2</v>
      </c>
      <c r="F543">
        <v>5.0979000000000001</v>
      </c>
      <c r="G543">
        <v>0.23519999999999999</v>
      </c>
      <c r="H543">
        <v>5.7689000000000004</v>
      </c>
      <c r="I543" t="str">
        <f t="shared" si="8"/>
        <v>WB</v>
      </c>
      <c r="O543" t="s">
        <v>3714</v>
      </c>
      <c r="P543">
        <v>42.946183243215799</v>
      </c>
      <c r="Q543">
        <v>54.99</v>
      </c>
      <c r="R543">
        <v>0.69479999999999997</v>
      </c>
      <c r="S543">
        <v>9.6100000000000005E-2</v>
      </c>
      <c r="T543">
        <v>0.62970000000000004</v>
      </c>
      <c r="U543">
        <v>0.16589999999999999</v>
      </c>
    </row>
    <row r="544" spans="1:21" x14ac:dyDescent="0.25">
      <c r="A544" t="s">
        <v>3256</v>
      </c>
      <c r="B544">
        <v>8</v>
      </c>
      <c r="C544">
        <v>44.042066649458803</v>
      </c>
      <c r="D544">
        <v>10.01</v>
      </c>
      <c r="E544">
        <v>0.84530000000000005</v>
      </c>
      <c r="F544">
        <v>3.6600000000000001E-2</v>
      </c>
      <c r="G544">
        <v>0.78710000000000002</v>
      </c>
      <c r="H544">
        <v>2.2200000000000001E-2</v>
      </c>
      <c r="I544" t="str">
        <f t="shared" si="8"/>
        <v>SB</v>
      </c>
      <c r="O544" t="s">
        <v>3720</v>
      </c>
      <c r="P544">
        <v>47.062906645528201</v>
      </c>
      <c r="Q544">
        <v>6.75</v>
      </c>
      <c r="R544">
        <v>0.97170000000000001</v>
      </c>
      <c r="S544">
        <v>4.4000000000000003E-3</v>
      </c>
      <c r="T544">
        <v>0.8236</v>
      </c>
      <c r="U544">
        <v>1.26E-2</v>
      </c>
    </row>
    <row r="545" spans="1:21" x14ac:dyDescent="0.25">
      <c r="A545" t="s">
        <v>3271</v>
      </c>
      <c r="B545">
        <v>8</v>
      </c>
      <c r="C545">
        <v>46.514119037640199</v>
      </c>
      <c r="D545">
        <v>446.34</v>
      </c>
      <c r="E545">
        <v>0.47239999999999999</v>
      </c>
      <c r="F545">
        <v>0.26329999999999998</v>
      </c>
      <c r="G545">
        <v>0.43609999999999999</v>
      </c>
      <c r="H545">
        <v>0.97370000000000001</v>
      </c>
      <c r="I545" t="str">
        <f t="shared" si="8"/>
        <v>SB</v>
      </c>
      <c r="O545" t="s">
        <v>3721</v>
      </c>
      <c r="P545">
        <v>41.819050292463501</v>
      </c>
      <c r="Q545">
        <v>943.43</v>
      </c>
      <c r="R545">
        <v>0.27350000000000002</v>
      </c>
      <c r="S545">
        <v>0.6492</v>
      </c>
      <c r="T545">
        <v>0.3669</v>
      </c>
      <c r="U545">
        <v>1.7422</v>
      </c>
    </row>
    <row r="546" spans="1:21" x14ac:dyDescent="0.25">
      <c r="A546" t="s">
        <v>3286</v>
      </c>
      <c r="B546">
        <v>8</v>
      </c>
      <c r="C546">
        <v>44.984079200938297</v>
      </c>
      <c r="D546">
        <v>14.42</v>
      </c>
      <c r="E546">
        <v>0.87639999999999996</v>
      </c>
      <c r="F546">
        <v>2.8899999999999999E-2</v>
      </c>
      <c r="G546">
        <v>0.75339999999999996</v>
      </c>
      <c r="H546">
        <v>3.7999999999999999E-2</v>
      </c>
      <c r="I546" t="str">
        <f t="shared" si="8"/>
        <v>SB</v>
      </c>
      <c r="O546" t="s">
        <v>3722</v>
      </c>
      <c r="P546">
        <v>46.764819946981198</v>
      </c>
      <c r="Q546">
        <v>3.42</v>
      </c>
      <c r="R546">
        <v>0.9909</v>
      </c>
      <c r="S546">
        <v>1.4E-3</v>
      </c>
      <c r="T546">
        <v>0.88649999999999995</v>
      </c>
      <c r="U546">
        <v>7.1999999999999998E-3</v>
      </c>
    </row>
    <row r="547" spans="1:21" x14ac:dyDescent="0.25">
      <c r="A547" t="s">
        <v>3291</v>
      </c>
      <c r="B547">
        <v>8</v>
      </c>
      <c r="C547">
        <v>42.948569667054002</v>
      </c>
      <c r="D547">
        <v>254.99</v>
      </c>
      <c r="E547">
        <v>0.57689999999999997</v>
      </c>
      <c r="F547">
        <v>0.16400000000000001</v>
      </c>
      <c r="G547">
        <v>0.4879</v>
      </c>
      <c r="H547">
        <v>0.60809999999999997</v>
      </c>
      <c r="I547" t="str">
        <f t="shared" si="8"/>
        <v>SB</v>
      </c>
      <c r="O547" t="s">
        <v>3725</v>
      </c>
      <c r="P547">
        <v>44.827146204803597</v>
      </c>
      <c r="Q547">
        <v>130.1</v>
      </c>
      <c r="R547">
        <v>0.45490000000000003</v>
      </c>
      <c r="S547">
        <v>0.28539999999999999</v>
      </c>
      <c r="T547">
        <v>0.55010000000000003</v>
      </c>
      <c r="U547">
        <v>0.3548</v>
      </c>
    </row>
    <row r="548" spans="1:21" x14ac:dyDescent="0.25">
      <c r="A548" t="s">
        <v>3311</v>
      </c>
      <c r="B548">
        <v>8</v>
      </c>
      <c r="C548">
        <v>48.9680873226797</v>
      </c>
      <c r="D548">
        <v>7.19</v>
      </c>
      <c r="E548">
        <v>0.96150000000000002</v>
      </c>
      <c r="F548">
        <v>5.8999999999999999E-3</v>
      </c>
      <c r="G548">
        <v>0.81769999999999998</v>
      </c>
      <c r="H548">
        <v>1.35E-2</v>
      </c>
      <c r="I548" t="str">
        <f t="shared" si="8"/>
        <v>SB</v>
      </c>
      <c r="O548" t="s">
        <v>3726</v>
      </c>
      <c r="P548">
        <v>45.1619833928075</v>
      </c>
      <c r="Q548">
        <v>60.1</v>
      </c>
      <c r="R548">
        <v>0.72940000000000005</v>
      </c>
      <c r="S548">
        <v>8.09E-2</v>
      </c>
      <c r="T548">
        <v>0.62139999999999995</v>
      </c>
      <c r="U548">
        <v>0.17979999999999999</v>
      </c>
    </row>
    <row r="549" spans="1:21" x14ac:dyDescent="0.25">
      <c r="A549" t="s">
        <v>3314</v>
      </c>
      <c r="B549">
        <v>8</v>
      </c>
      <c r="C549">
        <v>49.169284889530203</v>
      </c>
      <c r="D549">
        <v>70.319999999999993</v>
      </c>
      <c r="E549">
        <v>0.72360000000000002</v>
      </c>
      <c r="F549">
        <v>8.4199999999999997E-2</v>
      </c>
      <c r="G549">
        <v>0.6069</v>
      </c>
      <c r="H549">
        <v>0.20480000000000001</v>
      </c>
      <c r="I549" t="str">
        <f t="shared" si="8"/>
        <v>SB</v>
      </c>
      <c r="O549" t="s">
        <v>3729</v>
      </c>
      <c r="P549">
        <v>44.281443045474902</v>
      </c>
      <c r="Q549">
        <v>45.91</v>
      </c>
      <c r="R549">
        <v>0.56379999999999997</v>
      </c>
      <c r="S549">
        <v>0.17519999999999999</v>
      </c>
      <c r="T549">
        <v>0.64629999999999999</v>
      </c>
      <c r="U549">
        <v>0.1376</v>
      </c>
    </row>
    <row r="550" spans="1:21" x14ac:dyDescent="0.25">
      <c r="A550" t="s">
        <v>3315</v>
      </c>
      <c r="B550">
        <v>8</v>
      </c>
      <c r="C550">
        <v>46.6116736468216</v>
      </c>
      <c r="D550">
        <v>28.55</v>
      </c>
      <c r="E550">
        <v>0.75790000000000002</v>
      </c>
      <c r="F550">
        <v>6.7599999999999993E-2</v>
      </c>
      <c r="G550">
        <v>0.69020000000000004</v>
      </c>
      <c r="H550">
        <v>8.5099999999999995E-2</v>
      </c>
      <c r="I550" t="str">
        <f t="shared" si="8"/>
        <v>SB</v>
      </c>
      <c r="O550" t="s">
        <v>3734</v>
      </c>
      <c r="P550">
        <v>51.8365048760013</v>
      </c>
      <c r="Q550">
        <v>7.99</v>
      </c>
      <c r="R550">
        <v>0.82310000000000005</v>
      </c>
      <c r="S550">
        <v>4.2799999999999998E-2</v>
      </c>
      <c r="T550">
        <v>0.80789999999999995</v>
      </c>
      <c r="U550">
        <v>1.49E-2</v>
      </c>
    </row>
    <row r="551" spans="1:21" x14ac:dyDescent="0.25">
      <c r="A551" t="s">
        <v>3329</v>
      </c>
      <c r="B551">
        <v>8</v>
      </c>
      <c r="C551">
        <v>42.958191057188003</v>
      </c>
      <c r="D551">
        <v>26.52</v>
      </c>
      <c r="E551">
        <v>0.84279999999999999</v>
      </c>
      <c r="F551">
        <v>3.7199999999999997E-2</v>
      </c>
      <c r="G551">
        <v>0.69710000000000005</v>
      </c>
      <c r="H551">
        <v>8.0399999999999999E-2</v>
      </c>
      <c r="I551" t="str">
        <f t="shared" si="8"/>
        <v>SB</v>
      </c>
      <c r="O551" t="s">
        <v>3739</v>
      </c>
      <c r="P551">
        <v>49.031098572948302</v>
      </c>
      <c r="Q551">
        <v>5.24</v>
      </c>
      <c r="R551">
        <v>0.96940000000000004</v>
      </c>
      <c r="S551">
        <v>4.7000000000000002E-3</v>
      </c>
      <c r="T551">
        <v>0.84689999999999999</v>
      </c>
      <c r="U551">
        <v>9.7000000000000003E-3</v>
      </c>
    </row>
    <row r="552" spans="1:21" x14ac:dyDescent="0.25">
      <c r="A552" t="s">
        <v>3330</v>
      </c>
      <c r="B552">
        <v>8</v>
      </c>
      <c r="C552">
        <v>41.453261427201298</v>
      </c>
      <c r="D552">
        <v>6.83</v>
      </c>
      <c r="E552">
        <v>0.85199999999999998</v>
      </c>
      <c r="F552">
        <v>3.5099999999999999E-2</v>
      </c>
      <c r="G552">
        <v>0.82240000000000002</v>
      </c>
      <c r="H552">
        <v>1.2800000000000001E-2</v>
      </c>
      <c r="I552" t="str">
        <f t="shared" si="8"/>
        <v>SB</v>
      </c>
      <c r="O552" t="s">
        <v>3744</v>
      </c>
      <c r="P552">
        <v>49.8061411426932</v>
      </c>
      <c r="Q552">
        <v>5.57</v>
      </c>
      <c r="R552">
        <v>0.97089999999999999</v>
      </c>
      <c r="S552">
        <v>4.4999999999999997E-3</v>
      </c>
      <c r="T552">
        <v>0.84119999999999995</v>
      </c>
      <c r="U552">
        <v>1.01E-2</v>
      </c>
    </row>
    <row r="553" spans="1:21" x14ac:dyDescent="0.25">
      <c r="A553" t="s">
        <v>3332</v>
      </c>
      <c r="B553">
        <v>8</v>
      </c>
      <c r="C553">
        <v>44.990651775932299</v>
      </c>
      <c r="D553">
        <v>16.64</v>
      </c>
      <c r="E553">
        <v>0.92279999999999995</v>
      </c>
      <c r="F553">
        <v>1.35E-2</v>
      </c>
      <c r="G553">
        <v>0.74009999999999998</v>
      </c>
      <c r="H553">
        <v>4.8399999999999999E-2</v>
      </c>
      <c r="I553" t="str">
        <f t="shared" si="8"/>
        <v>SB</v>
      </c>
      <c r="O553" t="s">
        <v>3754</v>
      </c>
      <c r="P553">
        <v>46.067203941232997</v>
      </c>
      <c r="Q553">
        <v>4.71</v>
      </c>
      <c r="R553">
        <v>0.97450000000000003</v>
      </c>
      <c r="S553">
        <v>3.8999999999999998E-3</v>
      </c>
      <c r="T553">
        <v>0.85670000000000002</v>
      </c>
      <c r="U553">
        <v>9.1000000000000004E-3</v>
      </c>
    </row>
    <row r="554" spans="1:21" x14ac:dyDescent="0.25">
      <c r="A554" t="s">
        <v>3333</v>
      </c>
      <c r="B554">
        <v>8</v>
      </c>
      <c r="C554">
        <v>44.978266027145999</v>
      </c>
      <c r="D554">
        <v>16.43</v>
      </c>
      <c r="E554">
        <v>0.88119999999999998</v>
      </c>
      <c r="F554">
        <v>2.63E-2</v>
      </c>
      <c r="G554">
        <v>0.74129999999999996</v>
      </c>
      <c r="H554">
        <v>4.7300000000000002E-2</v>
      </c>
      <c r="I554" t="str">
        <f t="shared" si="8"/>
        <v>SB</v>
      </c>
      <c r="O554" t="s">
        <v>3765</v>
      </c>
      <c r="P554">
        <v>50.0642876309103</v>
      </c>
      <c r="Q554">
        <v>5.25</v>
      </c>
      <c r="R554">
        <v>0.97850000000000004</v>
      </c>
      <c r="S554">
        <v>3.3E-3</v>
      </c>
      <c r="T554">
        <v>0.84670000000000001</v>
      </c>
      <c r="U554">
        <v>9.7000000000000003E-3</v>
      </c>
    </row>
    <row r="555" spans="1:21" x14ac:dyDescent="0.25">
      <c r="A555" t="s">
        <v>3334</v>
      </c>
      <c r="B555">
        <v>8</v>
      </c>
      <c r="C555">
        <v>42.945986744047801</v>
      </c>
      <c r="D555">
        <v>366.98</v>
      </c>
      <c r="E555">
        <v>0.45789999999999997</v>
      </c>
      <c r="F555">
        <v>0.28149999999999997</v>
      </c>
      <c r="G555">
        <v>0.45419999999999999</v>
      </c>
      <c r="H555">
        <v>0.83640000000000003</v>
      </c>
      <c r="I555" t="str">
        <f t="shared" si="8"/>
        <v>SB</v>
      </c>
      <c r="O555" t="s">
        <v>3766</v>
      </c>
      <c r="P555">
        <v>48.0094257996438</v>
      </c>
      <c r="Q555">
        <v>38.520000000000003</v>
      </c>
      <c r="R555">
        <v>0.71909999999999996</v>
      </c>
      <c r="S555">
        <v>8.6800000000000002E-2</v>
      </c>
      <c r="T555">
        <v>0.66259999999999997</v>
      </c>
      <c r="U555">
        <v>0.11409999999999999</v>
      </c>
    </row>
    <row r="556" spans="1:21" x14ac:dyDescent="0.25">
      <c r="A556" t="s">
        <v>3342</v>
      </c>
      <c r="B556">
        <v>8</v>
      </c>
      <c r="C556">
        <v>41.115564486124399</v>
      </c>
      <c r="D556">
        <v>7.8</v>
      </c>
      <c r="E556">
        <v>0.94440000000000002</v>
      </c>
      <c r="F556">
        <v>8.6E-3</v>
      </c>
      <c r="G556">
        <v>0.81010000000000004</v>
      </c>
      <c r="H556">
        <v>1.46E-2</v>
      </c>
      <c r="I556" t="str">
        <f t="shared" si="8"/>
        <v>SB</v>
      </c>
      <c r="O556" t="s">
        <v>3775</v>
      </c>
      <c r="P556">
        <v>52.036783937969702</v>
      </c>
      <c r="Q556">
        <v>2432.3000000000002</v>
      </c>
      <c r="R556">
        <v>0.1686</v>
      </c>
      <c r="S556">
        <v>1.1371</v>
      </c>
      <c r="T556">
        <v>0.27939999999999998</v>
      </c>
      <c r="U556">
        <v>3.8037999999999998</v>
      </c>
    </row>
    <row r="557" spans="1:21" x14ac:dyDescent="0.25">
      <c r="A557" t="s">
        <v>3343</v>
      </c>
      <c r="B557">
        <v>8</v>
      </c>
      <c r="C557">
        <v>48.613897760725401</v>
      </c>
      <c r="D557">
        <v>140.94</v>
      </c>
      <c r="E557">
        <v>0.4743</v>
      </c>
      <c r="F557">
        <v>0.26090000000000002</v>
      </c>
      <c r="G557">
        <v>0.54269999999999996</v>
      </c>
      <c r="H557">
        <v>0.37959999999999999</v>
      </c>
      <c r="I557" t="str">
        <f t="shared" si="8"/>
        <v>SB</v>
      </c>
      <c r="O557" t="s">
        <v>3776</v>
      </c>
      <c r="P557">
        <v>49.904082961490801</v>
      </c>
      <c r="Q557">
        <v>42.32</v>
      </c>
      <c r="R557">
        <v>0.76859999999999995</v>
      </c>
      <c r="S557">
        <v>6.3500000000000001E-2</v>
      </c>
      <c r="T557">
        <v>0.65390000000000004</v>
      </c>
      <c r="U557">
        <v>0.12509999999999999</v>
      </c>
    </row>
    <row r="558" spans="1:21" x14ac:dyDescent="0.25">
      <c r="A558" t="s">
        <v>3346</v>
      </c>
      <c r="B558">
        <v>8</v>
      </c>
      <c r="C558">
        <v>45.104885538021598</v>
      </c>
      <c r="D558">
        <v>4.4800000000000004</v>
      </c>
      <c r="E558">
        <v>0.99080000000000001</v>
      </c>
      <c r="F558">
        <v>1.4E-3</v>
      </c>
      <c r="G558">
        <v>0.86140000000000005</v>
      </c>
      <c r="H558">
        <v>8.8000000000000005E-3</v>
      </c>
      <c r="I558" t="str">
        <f t="shared" si="8"/>
        <v>SB</v>
      </c>
      <c r="O558" t="s">
        <v>3783</v>
      </c>
      <c r="P558">
        <v>44.487127450053897</v>
      </c>
      <c r="Q558">
        <v>990.63</v>
      </c>
      <c r="R558">
        <v>0.28039999999999998</v>
      </c>
      <c r="S558">
        <v>0.629</v>
      </c>
      <c r="T558">
        <v>0.3624</v>
      </c>
      <c r="U558">
        <v>1.8205</v>
      </c>
    </row>
    <row r="559" spans="1:21" x14ac:dyDescent="0.25">
      <c r="A559" t="s">
        <v>3349</v>
      </c>
      <c r="B559">
        <v>9</v>
      </c>
      <c r="C559">
        <v>40.833064526664202</v>
      </c>
      <c r="D559">
        <v>1060.0899999999999</v>
      </c>
      <c r="E559">
        <v>0.15609999999999999</v>
      </c>
      <c r="F559">
        <v>1.2286999999999999</v>
      </c>
      <c r="G559">
        <v>0.35620000000000002</v>
      </c>
      <c r="H559">
        <v>1.9246000000000001</v>
      </c>
      <c r="I559" t="str">
        <f t="shared" si="8"/>
        <v>WB</v>
      </c>
      <c r="O559" t="s">
        <v>3796</v>
      </c>
      <c r="P559">
        <v>44.644017847561599</v>
      </c>
      <c r="Q559">
        <v>3847.66</v>
      </c>
      <c r="R559">
        <v>0.1749</v>
      </c>
      <c r="S559">
        <v>1.095</v>
      </c>
      <c r="T559">
        <v>0.23699999999999999</v>
      </c>
      <c r="U559">
        <v>5.6741000000000001</v>
      </c>
    </row>
    <row r="560" spans="1:21" x14ac:dyDescent="0.25">
      <c r="A560" t="s">
        <v>3351</v>
      </c>
      <c r="B560">
        <v>8</v>
      </c>
      <c r="C560">
        <v>44.836436542544298</v>
      </c>
      <c r="D560">
        <v>15.37</v>
      </c>
      <c r="E560">
        <v>0.7722</v>
      </c>
      <c r="F560">
        <v>6.2100000000000002E-2</v>
      </c>
      <c r="G560">
        <v>0.74750000000000005</v>
      </c>
      <c r="H560">
        <v>4.1599999999999998E-2</v>
      </c>
      <c r="I560" t="str">
        <f t="shared" si="8"/>
        <v>SB</v>
      </c>
      <c r="O560" t="s">
        <v>3798</v>
      </c>
      <c r="P560">
        <v>48.896980555691798</v>
      </c>
      <c r="Q560">
        <v>3.3</v>
      </c>
      <c r="R560">
        <v>0.98719999999999997</v>
      </c>
      <c r="S560">
        <v>2E-3</v>
      </c>
      <c r="T560">
        <v>0.88959999999999995</v>
      </c>
      <c r="U560">
        <v>7.0000000000000001E-3</v>
      </c>
    </row>
    <row r="561" spans="1:21" x14ac:dyDescent="0.25">
      <c r="A561" t="s">
        <v>3354</v>
      </c>
      <c r="B561">
        <v>8</v>
      </c>
      <c r="C561">
        <v>48.243236110820199</v>
      </c>
      <c r="D561">
        <v>12.61</v>
      </c>
      <c r="E561">
        <v>0.86350000000000005</v>
      </c>
      <c r="F561">
        <v>3.2500000000000001E-2</v>
      </c>
      <c r="G561">
        <v>0.76570000000000005</v>
      </c>
      <c r="H561">
        <v>3.1899999999999998E-2</v>
      </c>
      <c r="I561" t="str">
        <f t="shared" si="8"/>
        <v>SB</v>
      </c>
      <c r="O561" t="s">
        <v>3813</v>
      </c>
      <c r="P561">
        <v>51.844887206711697</v>
      </c>
      <c r="Q561">
        <v>162.94</v>
      </c>
      <c r="R561">
        <v>0.49320000000000003</v>
      </c>
      <c r="S561">
        <v>0.2409</v>
      </c>
      <c r="T561">
        <v>0.52929999999999999</v>
      </c>
      <c r="U561">
        <v>0.4259</v>
      </c>
    </row>
    <row r="562" spans="1:21" x14ac:dyDescent="0.25">
      <c r="A562" t="s">
        <v>3359</v>
      </c>
      <c r="B562">
        <v>8</v>
      </c>
      <c r="C562">
        <v>41.874874490307697</v>
      </c>
      <c r="D562">
        <v>40.35</v>
      </c>
      <c r="E562">
        <v>0.6522</v>
      </c>
      <c r="F562">
        <v>0.1135</v>
      </c>
      <c r="G562">
        <v>0.6583</v>
      </c>
      <c r="H562">
        <v>0.1195</v>
      </c>
      <c r="I562" t="str">
        <f t="shared" si="8"/>
        <v>SB</v>
      </c>
      <c r="O562" t="s">
        <v>3818</v>
      </c>
      <c r="P562">
        <v>44.453628468764897</v>
      </c>
      <c r="Q562">
        <v>14.4</v>
      </c>
      <c r="R562">
        <v>0.91800000000000004</v>
      </c>
      <c r="S562">
        <v>1.4800000000000001E-2</v>
      </c>
      <c r="T562">
        <v>0.75349999999999995</v>
      </c>
      <c r="U562">
        <v>3.7900000000000003E-2</v>
      </c>
    </row>
    <row r="563" spans="1:21" x14ac:dyDescent="0.25">
      <c r="A563" t="s">
        <v>3364</v>
      </c>
      <c r="B563">
        <v>8</v>
      </c>
      <c r="C563">
        <v>48.405738141710401</v>
      </c>
      <c r="D563">
        <v>229.05</v>
      </c>
      <c r="E563">
        <v>0.50949999999999995</v>
      </c>
      <c r="F563">
        <v>0.22650000000000001</v>
      </c>
      <c r="G563">
        <v>0.49780000000000002</v>
      </c>
      <c r="H563">
        <v>0.55559999999999998</v>
      </c>
      <c r="I563" t="str">
        <f t="shared" si="8"/>
        <v>SB</v>
      </c>
      <c r="O563" t="s">
        <v>3820</v>
      </c>
      <c r="P563">
        <v>50.666874315633201</v>
      </c>
      <c r="Q563">
        <v>3.62</v>
      </c>
      <c r="R563">
        <v>0.97940000000000005</v>
      </c>
      <c r="S563">
        <v>3.2000000000000002E-3</v>
      </c>
      <c r="T563">
        <v>0.88119999999999998</v>
      </c>
      <c r="U563">
        <v>7.4999999999999997E-3</v>
      </c>
    </row>
    <row r="564" spans="1:21" x14ac:dyDescent="0.25">
      <c r="A564" t="s">
        <v>3397</v>
      </c>
      <c r="B564">
        <v>8</v>
      </c>
      <c r="C564">
        <v>42.967467980173801</v>
      </c>
      <c r="D564">
        <v>74.47</v>
      </c>
      <c r="E564">
        <v>0.747</v>
      </c>
      <c r="F564">
        <v>7.22E-2</v>
      </c>
      <c r="G564">
        <v>0.60160000000000002</v>
      </c>
      <c r="H564">
        <v>0.2172</v>
      </c>
      <c r="I564" t="str">
        <f t="shared" si="8"/>
        <v>SB</v>
      </c>
      <c r="O564" t="s">
        <v>3827</v>
      </c>
      <c r="P564">
        <v>45.672142446356702</v>
      </c>
      <c r="Q564">
        <v>11.93</v>
      </c>
      <c r="R564">
        <v>0.94679999999999997</v>
      </c>
      <c r="S564">
        <v>8.2000000000000007E-3</v>
      </c>
      <c r="T564">
        <v>0.77090000000000003</v>
      </c>
      <c r="U564">
        <v>2.9600000000000001E-2</v>
      </c>
    </row>
    <row r="565" spans="1:21" x14ac:dyDescent="0.25">
      <c r="A565" t="s">
        <v>3402</v>
      </c>
      <c r="B565">
        <v>8</v>
      </c>
      <c r="C565">
        <v>53.068839095967</v>
      </c>
      <c r="D565">
        <v>31.85</v>
      </c>
      <c r="E565">
        <v>0.77149999999999996</v>
      </c>
      <c r="F565">
        <v>6.2399999999999997E-2</v>
      </c>
      <c r="G565">
        <v>0.68010000000000004</v>
      </c>
      <c r="H565">
        <v>9.3100000000000002E-2</v>
      </c>
      <c r="I565" t="str">
        <f t="shared" si="8"/>
        <v>SB</v>
      </c>
      <c r="O565" t="s">
        <v>3828</v>
      </c>
      <c r="P565">
        <v>46.724043396982502</v>
      </c>
      <c r="Q565">
        <v>9.1199999999999992</v>
      </c>
      <c r="R565">
        <v>0.91039999999999999</v>
      </c>
      <c r="S565">
        <v>1.66E-2</v>
      </c>
      <c r="T565">
        <v>0.79569999999999996</v>
      </c>
      <c r="U565">
        <v>1.83E-2</v>
      </c>
    </row>
    <row r="566" spans="1:21" x14ac:dyDescent="0.25">
      <c r="A566" t="s">
        <v>3413</v>
      </c>
      <c r="B566">
        <v>8</v>
      </c>
      <c r="C566">
        <v>51.780663349372297</v>
      </c>
      <c r="D566">
        <v>910.77</v>
      </c>
      <c r="E566">
        <v>0.23419999999999999</v>
      </c>
      <c r="F566">
        <v>0.79320000000000002</v>
      </c>
      <c r="G566">
        <v>0.37019999999999997</v>
      </c>
      <c r="H566">
        <v>1.6866000000000001</v>
      </c>
      <c r="I566" t="str">
        <f t="shared" si="8"/>
        <v>WB</v>
      </c>
      <c r="O566" t="s">
        <v>3829</v>
      </c>
      <c r="P566">
        <v>41.005300686390797</v>
      </c>
      <c r="Q566">
        <v>74.98</v>
      </c>
      <c r="R566">
        <v>0.43319999999999997</v>
      </c>
      <c r="S566">
        <v>0.316</v>
      </c>
      <c r="T566">
        <v>0.60099999999999998</v>
      </c>
      <c r="U566">
        <v>0.21870000000000001</v>
      </c>
    </row>
    <row r="567" spans="1:21" x14ac:dyDescent="0.25">
      <c r="A567" t="s">
        <v>3414</v>
      </c>
      <c r="B567">
        <v>8</v>
      </c>
      <c r="C567">
        <v>53.029948003131999</v>
      </c>
      <c r="D567">
        <v>22.06</v>
      </c>
      <c r="E567">
        <v>0.81040000000000001</v>
      </c>
      <c r="F567">
        <v>4.7699999999999999E-2</v>
      </c>
      <c r="G567">
        <v>0.71409999999999996</v>
      </c>
      <c r="H567">
        <v>6.6299999999999998E-2</v>
      </c>
      <c r="I567" t="str">
        <f t="shared" si="8"/>
        <v>SB</v>
      </c>
      <c r="O567" t="s">
        <v>3831</v>
      </c>
      <c r="P567">
        <v>46.220453819836102</v>
      </c>
      <c r="Q567">
        <v>588.35</v>
      </c>
      <c r="R567">
        <v>0.33989999999999998</v>
      </c>
      <c r="S567">
        <v>0.47849999999999998</v>
      </c>
      <c r="T567">
        <v>0.41060000000000002</v>
      </c>
      <c r="U567">
        <v>1.2133</v>
      </c>
    </row>
    <row r="568" spans="1:21" x14ac:dyDescent="0.25">
      <c r="A568" t="s">
        <v>3430</v>
      </c>
      <c r="B568">
        <v>8</v>
      </c>
      <c r="C568">
        <v>44.239776752110799</v>
      </c>
      <c r="D568">
        <v>67.5</v>
      </c>
      <c r="E568">
        <v>0.85909999999999997</v>
      </c>
      <c r="F568">
        <v>3.3500000000000002E-2</v>
      </c>
      <c r="G568">
        <v>0.61070000000000002</v>
      </c>
      <c r="H568">
        <v>0.19719999999999999</v>
      </c>
      <c r="I568" t="str">
        <f t="shared" si="8"/>
        <v>SB</v>
      </c>
      <c r="O568" t="s">
        <v>3838</v>
      </c>
      <c r="P568">
        <v>52.668240226880599</v>
      </c>
      <c r="Q568">
        <v>3.51</v>
      </c>
      <c r="R568">
        <v>0.98250000000000004</v>
      </c>
      <c r="S568">
        <v>2.7000000000000001E-3</v>
      </c>
      <c r="T568">
        <v>0.88400000000000001</v>
      </c>
      <c r="U568">
        <v>7.3000000000000001E-3</v>
      </c>
    </row>
    <row r="569" spans="1:21" x14ac:dyDescent="0.25">
      <c r="A569" t="s">
        <v>3432</v>
      </c>
      <c r="B569">
        <v>8</v>
      </c>
      <c r="C569">
        <v>51.4214604731538</v>
      </c>
      <c r="D569">
        <v>6.18</v>
      </c>
      <c r="E569">
        <v>0.96079999999999999</v>
      </c>
      <c r="F569">
        <v>6.0000000000000001E-3</v>
      </c>
      <c r="G569">
        <v>0.83169999999999999</v>
      </c>
      <c r="H569">
        <v>1.15E-2</v>
      </c>
      <c r="I569" t="str">
        <f t="shared" si="8"/>
        <v>SB</v>
      </c>
      <c r="O569" t="s">
        <v>3839</v>
      </c>
      <c r="P569">
        <v>42.966869022032697</v>
      </c>
      <c r="Q569">
        <v>3.29</v>
      </c>
      <c r="R569">
        <v>0.99160000000000004</v>
      </c>
      <c r="S569">
        <v>1.2999999999999999E-3</v>
      </c>
      <c r="T569">
        <v>0.88990000000000002</v>
      </c>
      <c r="U569">
        <v>7.0000000000000001E-3</v>
      </c>
    </row>
    <row r="570" spans="1:21" x14ac:dyDescent="0.25">
      <c r="A570" t="s">
        <v>3437</v>
      </c>
      <c r="B570">
        <v>8</v>
      </c>
      <c r="C570">
        <v>43.473699062232399</v>
      </c>
      <c r="D570">
        <v>9.6300000000000008</v>
      </c>
      <c r="E570">
        <v>0.9335</v>
      </c>
      <c r="F570">
        <v>1.0500000000000001E-2</v>
      </c>
      <c r="G570">
        <v>0.79069999999999996</v>
      </c>
      <c r="H570">
        <v>1.9699999999999999E-2</v>
      </c>
      <c r="I570" t="str">
        <f t="shared" si="8"/>
        <v>SB</v>
      </c>
      <c r="O570" t="s">
        <v>3840</v>
      </c>
      <c r="P570">
        <v>60.816252394325303</v>
      </c>
      <c r="Q570">
        <v>139.53</v>
      </c>
      <c r="R570">
        <v>0.61739999999999995</v>
      </c>
      <c r="S570">
        <v>0.13139999999999999</v>
      </c>
      <c r="T570">
        <v>0.54359999999999997</v>
      </c>
      <c r="U570">
        <v>0.3765</v>
      </c>
    </row>
    <row r="571" spans="1:21" x14ac:dyDescent="0.25">
      <c r="A571" t="s">
        <v>3446</v>
      </c>
      <c r="B571">
        <v>8</v>
      </c>
      <c r="C571">
        <v>52.569353826832199</v>
      </c>
      <c r="D571">
        <v>4</v>
      </c>
      <c r="E571">
        <v>0.98819999999999997</v>
      </c>
      <c r="F571">
        <v>1.8E-3</v>
      </c>
      <c r="G571">
        <v>0.87190000000000001</v>
      </c>
      <c r="H571">
        <v>8.0999999999999996E-3</v>
      </c>
      <c r="I571" t="str">
        <f t="shared" si="8"/>
        <v>SB</v>
      </c>
      <c r="O571" t="s">
        <v>3846</v>
      </c>
      <c r="P571">
        <v>45.039164407010198</v>
      </c>
      <c r="Q571">
        <v>119.04</v>
      </c>
      <c r="R571">
        <v>0.69710000000000005</v>
      </c>
      <c r="S571">
        <v>9.5399999999999999E-2</v>
      </c>
      <c r="T571">
        <v>0.55830000000000002</v>
      </c>
      <c r="U571">
        <v>0.32740000000000002</v>
      </c>
    </row>
    <row r="572" spans="1:21" x14ac:dyDescent="0.25">
      <c r="A572" t="s">
        <v>3448</v>
      </c>
      <c r="B572">
        <v>8</v>
      </c>
      <c r="C572">
        <v>46.514187269934901</v>
      </c>
      <c r="D572">
        <v>2.66</v>
      </c>
      <c r="E572">
        <v>0.98850000000000005</v>
      </c>
      <c r="F572">
        <v>1.8E-3</v>
      </c>
      <c r="G572">
        <v>0.90959999999999996</v>
      </c>
      <c r="H572">
        <v>5.7000000000000002E-3</v>
      </c>
      <c r="I572" t="str">
        <f t="shared" si="8"/>
        <v>SB</v>
      </c>
      <c r="O572" t="s">
        <v>3849</v>
      </c>
      <c r="P572">
        <v>44.398649691820502</v>
      </c>
      <c r="Q572">
        <v>93.04</v>
      </c>
      <c r="R572">
        <v>0.76429999999999998</v>
      </c>
      <c r="S572">
        <v>6.5199999999999994E-2</v>
      </c>
      <c r="T572">
        <v>0.58099999999999996</v>
      </c>
      <c r="U572">
        <v>0.26550000000000001</v>
      </c>
    </row>
    <row r="573" spans="1:21" x14ac:dyDescent="0.25">
      <c r="A573" t="s">
        <v>3449</v>
      </c>
      <c r="B573">
        <v>8</v>
      </c>
      <c r="C573">
        <v>40.544493765479103</v>
      </c>
      <c r="D573">
        <v>24.2</v>
      </c>
      <c r="E573">
        <v>0.70299999999999996</v>
      </c>
      <c r="F573">
        <v>9.35E-2</v>
      </c>
      <c r="G573">
        <v>0.70550000000000002</v>
      </c>
      <c r="H573">
        <v>7.2499999999999995E-2</v>
      </c>
      <c r="I573" t="str">
        <f t="shared" si="8"/>
        <v>SB</v>
      </c>
      <c r="O573" t="s">
        <v>3853</v>
      </c>
      <c r="P573">
        <v>40.808981884498898</v>
      </c>
      <c r="Q573">
        <v>8.99</v>
      </c>
      <c r="R573">
        <v>0.88200000000000001</v>
      </c>
      <c r="S573">
        <v>2.5899999999999999E-2</v>
      </c>
      <c r="T573">
        <v>0.79710000000000003</v>
      </c>
      <c r="U573">
        <v>1.7899999999999999E-2</v>
      </c>
    </row>
    <row r="574" spans="1:21" x14ac:dyDescent="0.25">
      <c r="A574" t="s">
        <v>3462</v>
      </c>
      <c r="B574">
        <v>9</v>
      </c>
      <c r="C574">
        <v>42.149983679269603</v>
      </c>
      <c r="D574">
        <v>8375.49</v>
      </c>
      <c r="E574">
        <v>2.7199999999999998E-2</v>
      </c>
      <c r="F574">
        <v>5.1308999999999996</v>
      </c>
      <c r="G574">
        <v>0.1651</v>
      </c>
      <c r="H574">
        <v>11.950900000000001</v>
      </c>
      <c r="I574" t="str">
        <f t="shared" si="8"/>
        <v>WB</v>
      </c>
      <c r="O574" t="s">
        <v>3854</v>
      </c>
      <c r="P574">
        <v>44.874044066333902</v>
      </c>
      <c r="Q574">
        <v>34.659999999999997</v>
      </c>
      <c r="R574">
        <v>0.69979999999999998</v>
      </c>
      <c r="S574">
        <v>9.4500000000000001E-2</v>
      </c>
      <c r="T574">
        <v>0.67230000000000001</v>
      </c>
      <c r="U574">
        <v>0.1017</v>
      </c>
    </row>
    <row r="575" spans="1:21" x14ac:dyDescent="0.25">
      <c r="A575" t="s">
        <v>3470</v>
      </c>
      <c r="B575">
        <v>8</v>
      </c>
      <c r="C575">
        <v>48.709266993306997</v>
      </c>
      <c r="D575">
        <v>227.94</v>
      </c>
      <c r="E575">
        <v>0.45669999999999999</v>
      </c>
      <c r="F575">
        <v>0.28310000000000002</v>
      </c>
      <c r="G575">
        <v>0.49819999999999998</v>
      </c>
      <c r="H575">
        <v>0.55330000000000001</v>
      </c>
      <c r="I575" t="str">
        <f t="shared" si="8"/>
        <v>SB</v>
      </c>
      <c r="O575" t="s">
        <v>3857</v>
      </c>
      <c r="P575">
        <v>46.621089926860499</v>
      </c>
      <c r="Q575">
        <v>3.49</v>
      </c>
      <c r="R575">
        <v>0.98099999999999998</v>
      </c>
      <c r="S575">
        <v>2.8999999999999998E-3</v>
      </c>
      <c r="T575">
        <v>0.88460000000000005</v>
      </c>
      <c r="U575">
        <v>7.3000000000000001E-3</v>
      </c>
    </row>
    <row r="576" spans="1:21" x14ac:dyDescent="0.25">
      <c r="A576" t="s">
        <v>3473</v>
      </c>
      <c r="B576">
        <v>8</v>
      </c>
      <c r="C576">
        <v>50.7372703590272</v>
      </c>
      <c r="D576">
        <v>352.05</v>
      </c>
      <c r="E576">
        <v>0.377</v>
      </c>
      <c r="F576">
        <v>0.40620000000000001</v>
      </c>
      <c r="G576">
        <v>0.45810000000000001</v>
      </c>
      <c r="H576">
        <v>0.80679999999999996</v>
      </c>
      <c r="I576" t="str">
        <f t="shared" si="8"/>
        <v>SB</v>
      </c>
      <c r="O576" t="s">
        <v>3858</v>
      </c>
      <c r="P576">
        <v>37.605009168908602</v>
      </c>
      <c r="Q576">
        <v>266.18</v>
      </c>
      <c r="R576">
        <v>0.47760000000000002</v>
      </c>
      <c r="S576">
        <v>0.25669999999999998</v>
      </c>
      <c r="T576">
        <v>0.4839</v>
      </c>
      <c r="U576">
        <v>0.63080000000000003</v>
      </c>
    </row>
    <row r="577" spans="1:21" x14ac:dyDescent="0.25">
      <c r="A577" t="s">
        <v>3474</v>
      </c>
      <c r="B577">
        <v>8</v>
      </c>
      <c r="C577">
        <v>40.659400819071401</v>
      </c>
      <c r="D577">
        <v>2277.2399999999998</v>
      </c>
      <c r="E577">
        <v>0.13569999999999999</v>
      </c>
      <c r="F577">
        <v>1.4168000000000001</v>
      </c>
      <c r="G577">
        <v>0.28549999999999998</v>
      </c>
      <c r="H577">
        <v>3.5969000000000002</v>
      </c>
      <c r="I577" t="str">
        <f t="shared" si="8"/>
        <v>WB</v>
      </c>
      <c r="O577" t="s">
        <v>3868</v>
      </c>
      <c r="P577">
        <v>52.5266033687967</v>
      </c>
      <c r="Q577">
        <v>2.52</v>
      </c>
      <c r="R577">
        <v>0.99070000000000003</v>
      </c>
      <c r="S577">
        <v>1.4E-3</v>
      </c>
      <c r="T577">
        <v>0.91459999999999997</v>
      </c>
      <c r="U577">
        <v>5.4000000000000003E-3</v>
      </c>
    </row>
    <row r="578" spans="1:21" x14ac:dyDescent="0.25">
      <c r="A578" t="s">
        <v>3478</v>
      </c>
      <c r="B578">
        <v>8</v>
      </c>
      <c r="C578">
        <v>41.020207360428998</v>
      </c>
      <c r="D578">
        <v>37.35</v>
      </c>
      <c r="E578">
        <v>0.72330000000000005</v>
      </c>
      <c r="F578">
        <v>8.4400000000000003E-2</v>
      </c>
      <c r="G578">
        <v>0.66539999999999999</v>
      </c>
      <c r="H578">
        <v>0.1105</v>
      </c>
      <c r="I578" t="str">
        <f t="shared" si="8"/>
        <v>SB</v>
      </c>
      <c r="O578" t="s">
        <v>3875</v>
      </c>
      <c r="P578">
        <v>47.7229847417372</v>
      </c>
      <c r="Q578">
        <v>6.72</v>
      </c>
      <c r="R578">
        <v>0.95879999999999999</v>
      </c>
      <c r="S578">
        <v>6.3E-3</v>
      </c>
      <c r="T578">
        <v>0.82399999999999995</v>
      </c>
      <c r="U578">
        <v>1.26E-2</v>
      </c>
    </row>
    <row r="579" spans="1:21" x14ac:dyDescent="0.25">
      <c r="A579" t="s">
        <v>3479</v>
      </c>
      <c r="B579">
        <v>8</v>
      </c>
      <c r="C579">
        <v>41.020415194855097</v>
      </c>
      <c r="D579">
        <v>122.97</v>
      </c>
      <c r="E579">
        <v>0.38929999999999998</v>
      </c>
      <c r="F579">
        <v>0.38569999999999999</v>
      </c>
      <c r="G579">
        <v>0.55530000000000002</v>
      </c>
      <c r="H579">
        <v>0.33739999999999998</v>
      </c>
      <c r="I579" t="str">
        <f t="shared" ref="I579:I642" si="9">IF(F579&lt;=0.5,"SB","WB")</f>
        <v>SB</v>
      </c>
      <c r="O579" t="s">
        <v>3878</v>
      </c>
      <c r="P579">
        <v>47.083115361147499</v>
      </c>
      <c r="Q579">
        <v>348.53</v>
      </c>
      <c r="R579">
        <v>0.4476</v>
      </c>
      <c r="S579">
        <v>0.29459999999999997</v>
      </c>
      <c r="T579">
        <v>0.45900000000000002</v>
      </c>
      <c r="U579">
        <v>0.79959999999999998</v>
      </c>
    </row>
    <row r="580" spans="1:21" x14ac:dyDescent="0.25">
      <c r="A580" t="s">
        <v>3480</v>
      </c>
      <c r="B580">
        <v>8</v>
      </c>
      <c r="C580">
        <v>42.967061908686397</v>
      </c>
      <c r="D580">
        <v>14.44</v>
      </c>
      <c r="E580">
        <v>0.91400000000000003</v>
      </c>
      <c r="F580">
        <v>1.5800000000000002E-2</v>
      </c>
      <c r="G580">
        <v>0.75319999999999998</v>
      </c>
      <c r="H580">
        <v>3.8100000000000002E-2</v>
      </c>
      <c r="I580" t="str">
        <f t="shared" si="9"/>
        <v>SB</v>
      </c>
      <c r="O580" t="s">
        <v>3890</v>
      </c>
      <c r="P580">
        <v>51.9950431626349</v>
      </c>
      <c r="Q580">
        <v>1.7</v>
      </c>
      <c r="R580">
        <v>0.99760000000000004</v>
      </c>
      <c r="S580">
        <v>4.0000000000000002E-4</v>
      </c>
      <c r="T580">
        <v>0.95069999999999999</v>
      </c>
      <c r="U580">
        <v>3.0999999999999999E-3</v>
      </c>
    </row>
    <row r="581" spans="1:21" x14ac:dyDescent="0.25">
      <c r="A581" t="s">
        <v>3482</v>
      </c>
      <c r="B581">
        <v>8</v>
      </c>
      <c r="C581">
        <v>65.096932515762603</v>
      </c>
      <c r="D581">
        <v>19.75</v>
      </c>
      <c r="E581">
        <v>0.84279999999999999</v>
      </c>
      <c r="F581">
        <v>3.7199999999999997E-2</v>
      </c>
      <c r="G581">
        <v>0.72430000000000005</v>
      </c>
      <c r="H581">
        <v>5.9900000000000002E-2</v>
      </c>
      <c r="I581" t="str">
        <f t="shared" si="9"/>
        <v>SB</v>
      </c>
      <c r="O581" t="s">
        <v>3894</v>
      </c>
      <c r="P581">
        <v>49.010654351612601</v>
      </c>
      <c r="Q581">
        <v>53.97</v>
      </c>
      <c r="R581">
        <v>0.74390000000000001</v>
      </c>
      <c r="S581">
        <v>7.3700000000000002E-2</v>
      </c>
      <c r="T581">
        <v>0.63139999999999996</v>
      </c>
      <c r="U581">
        <v>0.16300000000000001</v>
      </c>
    </row>
    <row r="582" spans="1:21" x14ac:dyDescent="0.25">
      <c r="A582" t="s">
        <v>3495</v>
      </c>
      <c r="B582">
        <v>8</v>
      </c>
      <c r="C582">
        <v>49.286803721315401</v>
      </c>
      <c r="D582">
        <v>7.38</v>
      </c>
      <c r="E582">
        <v>0.85950000000000004</v>
      </c>
      <c r="F582">
        <v>3.3399999999999999E-2</v>
      </c>
      <c r="G582">
        <v>0.81530000000000002</v>
      </c>
      <c r="H582">
        <v>1.38E-2</v>
      </c>
      <c r="I582" t="str">
        <f t="shared" si="9"/>
        <v>SB</v>
      </c>
      <c r="O582" t="s">
        <v>3918</v>
      </c>
      <c r="P582">
        <v>42.954922825444903</v>
      </c>
      <c r="Q582">
        <v>99.56</v>
      </c>
      <c r="R582">
        <v>0.50270000000000004</v>
      </c>
      <c r="S582">
        <v>0.2324</v>
      </c>
      <c r="T582">
        <v>0.57479999999999998</v>
      </c>
      <c r="U582">
        <v>0.28029999999999999</v>
      </c>
    </row>
    <row r="583" spans="1:21" x14ac:dyDescent="0.25">
      <c r="A583" t="s">
        <v>3499</v>
      </c>
      <c r="B583">
        <v>8</v>
      </c>
      <c r="C583">
        <v>40.984325039142099</v>
      </c>
      <c r="D583">
        <v>19.41</v>
      </c>
      <c r="E583">
        <v>0.85850000000000004</v>
      </c>
      <c r="F583">
        <v>3.3599999999999998E-2</v>
      </c>
      <c r="G583">
        <v>0.72589999999999999</v>
      </c>
      <c r="H583">
        <v>5.8799999999999998E-2</v>
      </c>
      <c r="I583" t="str">
        <f t="shared" si="9"/>
        <v>SB</v>
      </c>
      <c r="O583" t="s">
        <v>3923</v>
      </c>
      <c r="P583">
        <v>51.459637884124099</v>
      </c>
      <c r="Q583">
        <v>7.8</v>
      </c>
      <c r="R583">
        <v>0.93320000000000003</v>
      </c>
      <c r="S583">
        <v>1.0500000000000001E-2</v>
      </c>
      <c r="T583">
        <v>0.81020000000000003</v>
      </c>
      <c r="U583">
        <v>1.46E-2</v>
      </c>
    </row>
    <row r="584" spans="1:21" x14ac:dyDescent="0.25">
      <c r="A584" t="s">
        <v>3501</v>
      </c>
      <c r="B584">
        <v>8</v>
      </c>
      <c r="C584">
        <v>42.960519186571702</v>
      </c>
      <c r="D584">
        <v>105.51</v>
      </c>
      <c r="E584">
        <v>0.65810000000000002</v>
      </c>
      <c r="F584">
        <v>0.1109</v>
      </c>
      <c r="G584">
        <v>0.56940000000000002</v>
      </c>
      <c r="H584">
        <v>0.29299999999999998</v>
      </c>
      <c r="I584" t="str">
        <f t="shared" si="9"/>
        <v>SB</v>
      </c>
      <c r="O584" t="s">
        <v>3925</v>
      </c>
      <c r="P584">
        <v>60.084749068794999</v>
      </c>
      <c r="Q584">
        <v>595.01</v>
      </c>
      <c r="R584">
        <v>0.26950000000000002</v>
      </c>
      <c r="S584">
        <v>0.66090000000000004</v>
      </c>
      <c r="T584">
        <v>0.40949999999999998</v>
      </c>
      <c r="U584">
        <v>1.2234</v>
      </c>
    </row>
    <row r="585" spans="1:21" x14ac:dyDescent="0.25">
      <c r="A585" t="s">
        <v>3510</v>
      </c>
      <c r="B585">
        <v>8</v>
      </c>
      <c r="C585">
        <v>48.983736477284303</v>
      </c>
      <c r="D585">
        <v>12366.14</v>
      </c>
      <c r="E585">
        <v>4.7100000000000003E-2</v>
      </c>
      <c r="F585">
        <v>3.4872999999999998</v>
      </c>
      <c r="G585">
        <v>0.12909999999999999</v>
      </c>
      <c r="H585">
        <v>18.248899999999999</v>
      </c>
      <c r="I585" t="str">
        <f t="shared" si="9"/>
        <v>WB</v>
      </c>
      <c r="O585" t="s">
        <v>3927</v>
      </c>
      <c r="P585">
        <v>46.184952645669803</v>
      </c>
      <c r="Q585">
        <v>11.05</v>
      </c>
      <c r="R585">
        <v>0.90590000000000004</v>
      </c>
      <c r="S585">
        <v>1.77E-2</v>
      </c>
      <c r="T585">
        <v>0.77800000000000002</v>
      </c>
      <c r="U585">
        <v>2.7099999999999999E-2</v>
      </c>
    </row>
    <row r="586" spans="1:21" x14ac:dyDescent="0.25">
      <c r="A586" t="s">
        <v>3513</v>
      </c>
      <c r="B586">
        <v>8</v>
      </c>
      <c r="C586">
        <v>41.843213607042799</v>
      </c>
      <c r="D586">
        <v>72.97</v>
      </c>
      <c r="E586">
        <v>0.65410000000000001</v>
      </c>
      <c r="F586">
        <v>0.11269999999999999</v>
      </c>
      <c r="G586">
        <v>0.60350000000000004</v>
      </c>
      <c r="H586">
        <v>0.21279999999999999</v>
      </c>
      <c r="I586" t="str">
        <f t="shared" si="9"/>
        <v>SB</v>
      </c>
      <c r="O586" t="s">
        <v>3929</v>
      </c>
      <c r="P586">
        <v>50.566792840257897</v>
      </c>
      <c r="Q586">
        <v>2.1</v>
      </c>
      <c r="R586">
        <v>0.97099999999999997</v>
      </c>
      <c r="S586">
        <v>4.4999999999999997E-3</v>
      </c>
      <c r="T586">
        <v>0.93140000000000001</v>
      </c>
      <c r="U586">
        <v>4.3E-3</v>
      </c>
    </row>
    <row r="587" spans="1:21" x14ac:dyDescent="0.25">
      <c r="A587" t="s">
        <v>3514</v>
      </c>
      <c r="B587">
        <v>8</v>
      </c>
      <c r="C587">
        <v>55.911449016488199</v>
      </c>
      <c r="D587">
        <v>16.29</v>
      </c>
      <c r="E587">
        <v>0.89239999999999997</v>
      </c>
      <c r="F587">
        <v>2.1600000000000001E-2</v>
      </c>
      <c r="G587">
        <v>0.74209999999999998</v>
      </c>
      <c r="H587">
        <v>4.6600000000000003E-2</v>
      </c>
      <c r="I587" t="str">
        <f t="shared" si="9"/>
        <v>SB</v>
      </c>
      <c r="O587" t="s">
        <v>3935</v>
      </c>
      <c r="P587">
        <v>43.412284887924798</v>
      </c>
      <c r="Q587">
        <v>10.96</v>
      </c>
      <c r="R587">
        <v>0.78859999999999997</v>
      </c>
      <c r="S587">
        <v>5.5899999999999998E-2</v>
      </c>
      <c r="T587">
        <v>0.77869999999999995</v>
      </c>
      <c r="U587">
        <v>2.69E-2</v>
      </c>
    </row>
    <row r="588" spans="1:21" x14ac:dyDescent="0.25">
      <c r="A588" t="s">
        <v>3519</v>
      </c>
      <c r="B588">
        <v>8</v>
      </c>
      <c r="C588">
        <v>41.7457986983922</v>
      </c>
      <c r="D588">
        <v>51.25</v>
      </c>
      <c r="E588">
        <v>0.70950000000000002</v>
      </c>
      <c r="F588">
        <v>9.1300000000000006E-2</v>
      </c>
      <c r="G588">
        <v>0.63619999999999999</v>
      </c>
      <c r="H588">
        <v>0.1547</v>
      </c>
      <c r="I588" t="str">
        <f t="shared" si="9"/>
        <v>SB</v>
      </c>
      <c r="O588" t="s">
        <v>3937</v>
      </c>
      <c r="P588">
        <v>54.737750425470601</v>
      </c>
      <c r="Q588">
        <v>13.24</v>
      </c>
      <c r="R588">
        <v>0.90759999999999996</v>
      </c>
      <c r="S588">
        <v>1.7299999999999999E-2</v>
      </c>
      <c r="T588">
        <v>0.76129999999999998</v>
      </c>
      <c r="U588">
        <v>3.4099999999999998E-2</v>
      </c>
    </row>
    <row r="589" spans="1:21" x14ac:dyDescent="0.25">
      <c r="A589" t="s">
        <v>3525</v>
      </c>
      <c r="B589">
        <v>8</v>
      </c>
      <c r="C589">
        <v>50.0137087314694</v>
      </c>
      <c r="D589">
        <v>6.28</v>
      </c>
      <c r="E589">
        <v>0.94279999999999997</v>
      </c>
      <c r="F589">
        <v>8.8000000000000005E-3</v>
      </c>
      <c r="G589">
        <v>0.83009999999999995</v>
      </c>
      <c r="H589">
        <v>1.17E-2</v>
      </c>
      <c r="I589" t="str">
        <f t="shared" si="9"/>
        <v>SB</v>
      </c>
      <c r="O589" t="s">
        <v>3939</v>
      </c>
      <c r="P589">
        <v>46.599181647025503</v>
      </c>
      <c r="Q589">
        <v>452.69</v>
      </c>
      <c r="R589">
        <v>0.49440000000000001</v>
      </c>
      <c r="S589">
        <v>0.2399</v>
      </c>
      <c r="T589">
        <v>0.43480000000000002</v>
      </c>
      <c r="U589">
        <v>0.98340000000000005</v>
      </c>
    </row>
    <row r="590" spans="1:21" x14ac:dyDescent="0.25">
      <c r="A590" t="s">
        <v>3536</v>
      </c>
      <c r="B590">
        <v>8</v>
      </c>
      <c r="C590">
        <v>41.024507997188799</v>
      </c>
      <c r="D590">
        <v>1103.3499999999999</v>
      </c>
      <c r="E590">
        <v>0.39069999999999999</v>
      </c>
      <c r="F590">
        <v>0.38329999999999997</v>
      </c>
      <c r="G590">
        <v>0.35249999999999998</v>
      </c>
      <c r="H590">
        <v>1.9842</v>
      </c>
      <c r="I590" t="str">
        <f t="shared" si="9"/>
        <v>SB</v>
      </c>
      <c r="O590" t="s">
        <v>3949</v>
      </c>
      <c r="P590">
        <v>42.963601139321703</v>
      </c>
      <c r="Q590">
        <v>1387.56</v>
      </c>
      <c r="R590">
        <v>0.25340000000000001</v>
      </c>
      <c r="S590">
        <v>0.71109999999999995</v>
      </c>
      <c r="T590">
        <v>0.33129999999999998</v>
      </c>
      <c r="U590">
        <v>2.4041000000000001</v>
      </c>
    </row>
    <row r="591" spans="1:21" x14ac:dyDescent="0.25">
      <c r="A591" t="s">
        <v>3558</v>
      </c>
      <c r="B591">
        <v>8</v>
      </c>
      <c r="C591">
        <v>45.148395693061097</v>
      </c>
      <c r="D591">
        <v>14.91</v>
      </c>
      <c r="E591">
        <v>0.89</v>
      </c>
      <c r="F591">
        <v>2.2499999999999999E-2</v>
      </c>
      <c r="G591">
        <v>0.75029999999999997</v>
      </c>
      <c r="H591">
        <v>3.95E-2</v>
      </c>
      <c r="I591" t="str">
        <f t="shared" si="9"/>
        <v>SB</v>
      </c>
      <c r="O591" t="s">
        <v>3962</v>
      </c>
      <c r="P591">
        <v>37.018057804834399</v>
      </c>
      <c r="Q591">
        <v>23.07</v>
      </c>
      <c r="R591">
        <v>0.88749999999999996</v>
      </c>
      <c r="S591">
        <v>2.35E-2</v>
      </c>
      <c r="T591">
        <v>0.70989999999999998</v>
      </c>
      <c r="U591">
        <v>6.8900000000000003E-2</v>
      </c>
    </row>
    <row r="592" spans="1:21" x14ac:dyDescent="0.25">
      <c r="A592" t="s">
        <v>3562</v>
      </c>
      <c r="B592">
        <v>8</v>
      </c>
      <c r="C592">
        <v>56.2823334276205</v>
      </c>
      <c r="D592">
        <v>55.03</v>
      </c>
      <c r="E592">
        <v>0.79320000000000002</v>
      </c>
      <c r="F592">
        <v>5.4199999999999998E-2</v>
      </c>
      <c r="G592">
        <v>0.62960000000000005</v>
      </c>
      <c r="H592">
        <v>0.1661</v>
      </c>
      <c r="I592" t="str">
        <f t="shared" si="9"/>
        <v>SB</v>
      </c>
      <c r="O592" t="s">
        <v>3963</v>
      </c>
      <c r="P592">
        <v>54.143423802992103</v>
      </c>
      <c r="Q592">
        <v>27.33</v>
      </c>
      <c r="R592">
        <v>0.83720000000000006</v>
      </c>
      <c r="S592">
        <v>3.8399999999999997E-2</v>
      </c>
      <c r="T592">
        <v>0.69430000000000003</v>
      </c>
      <c r="U592">
        <v>8.2299999999999998E-2</v>
      </c>
    </row>
    <row r="593" spans="1:21" x14ac:dyDescent="0.25">
      <c r="A593" t="s">
        <v>3567</v>
      </c>
      <c r="B593">
        <v>8</v>
      </c>
      <c r="C593">
        <v>42.949850479970003</v>
      </c>
      <c r="D593">
        <v>7.72</v>
      </c>
      <c r="E593">
        <v>0.94169999999999998</v>
      </c>
      <c r="F593">
        <v>8.9999999999999993E-3</v>
      </c>
      <c r="G593">
        <v>0.81110000000000004</v>
      </c>
      <c r="H593">
        <v>1.44E-2</v>
      </c>
      <c r="I593" t="str">
        <f t="shared" si="9"/>
        <v>SB</v>
      </c>
      <c r="O593" t="s">
        <v>3970</v>
      </c>
      <c r="P593">
        <v>40.7358626511474</v>
      </c>
      <c r="Q593">
        <v>31.94</v>
      </c>
      <c r="R593">
        <v>0.8155</v>
      </c>
      <c r="S593">
        <v>4.5699999999999998E-2</v>
      </c>
      <c r="T593">
        <v>0.67979999999999996</v>
      </c>
      <c r="U593">
        <v>9.3399999999999997E-2</v>
      </c>
    </row>
    <row r="594" spans="1:21" x14ac:dyDescent="0.25">
      <c r="A594" t="s">
        <v>3576</v>
      </c>
      <c r="B594">
        <v>8</v>
      </c>
      <c r="C594">
        <v>45.821883168576903</v>
      </c>
      <c r="D594">
        <v>158.33000000000001</v>
      </c>
      <c r="E594">
        <v>0.74629999999999996</v>
      </c>
      <c r="F594">
        <v>7.2599999999999998E-2</v>
      </c>
      <c r="G594">
        <v>0.53190000000000004</v>
      </c>
      <c r="H594">
        <v>0.41649999999999998</v>
      </c>
      <c r="I594" t="str">
        <f t="shared" si="9"/>
        <v>SB</v>
      </c>
      <c r="O594" t="s">
        <v>3975</v>
      </c>
      <c r="P594">
        <v>40.5094886915156</v>
      </c>
      <c r="Q594">
        <v>59.92</v>
      </c>
      <c r="R594">
        <v>0.79590000000000005</v>
      </c>
      <c r="S594">
        <v>5.3199999999999997E-2</v>
      </c>
      <c r="T594">
        <v>0.62170000000000003</v>
      </c>
      <c r="U594">
        <v>0.1794</v>
      </c>
    </row>
    <row r="595" spans="1:21" x14ac:dyDescent="0.25">
      <c r="A595" t="s">
        <v>3577</v>
      </c>
      <c r="B595">
        <v>8</v>
      </c>
      <c r="C595">
        <v>44.177266103553201</v>
      </c>
      <c r="D595">
        <v>49.03</v>
      </c>
      <c r="E595">
        <v>0.50880000000000003</v>
      </c>
      <c r="F595">
        <v>0.2271</v>
      </c>
      <c r="G595">
        <v>0.64019999999999999</v>
      </c>
      <c r="H595">
        <v>0.1477</v>
      </c>
      <c r="I595" t="str">
        <f t="shared" si="9"/>
        <v>SB</v>
      </c>
      <c r="O595" t="s">
        <v>3987</v>
      </c>
      <c r="P595">
        <v>61.381523642287299</v>
      </c>
      <c r="Q595">
        <v>15.99</v>
      </c>
      <c r="R595">
        <v>0.65810000000000002</v>
      </c>
      <c r="S595">
        <v>0.1109</v>
      </c>
      <c r="T595">
        <v>0.74380000000000002</v>
      </c>
      <c r="U595">
        <v>4.4999999999999998E-2</v>
      </c>
    </row>
    <row r="596" spans="1:21" x14ac:dyDescent="0.25">
      <c r="A596" t="s">
        <v>3584</v>
      </c>
      <c r="B596">
        <v>8</v>
      </c>
      <c r="C596">
        <v>50.778871041816998</v>
      </c>
      <c r="D596">
        <v>3243.04</v>
      </c>
      <c r="E596">
        <v>3.15E-2</v>
      </c>
      <c r="F596">
        <v>4.6397000000000004</v>
      </c>
      <c r="G596">
        <v>0.25280000000000002</v>
      </c>
      <c r="H596">
        <v>4.8680000000000003</v>
      </c>
      <c r="I596" t="str">
        <f t="shared" si="9"/>
        <v>WB</v>
      </c>
      <c r="O596" t="s">
        <v>3988</v>
      </c>
      <c r="P596">
        <v>44.294133477408501</v>
      </c>
      <c r="Q596">
        <v>144.46</v>
      </c>
      <c r="R596">
        <v>0.56569999999999998</v>
      </c>
      <c r="S596">
        <v>0.17349999999999999</v>
      </c>
      <c r="T596">
        <v>0.54039999999999999</v>
      </c>
      <c r="U596">
        <v>0.38719999999999999</v>
      </c>
    </row>
    <row r="597" spans="1:21" x14ac:dyDescent="0.25">
      <c r="A597" t="s">
        <v>3585</v>
      </c>
      <c r="B597">
        <v>8</v>
      </c>
      <c r="C597">
        <v>42.564936901693997</v>
      </c>
      <c r="D597">
        <v>164.19</v>
      </c>
      <c r="E597">
        <v>0.59109999999999996</v>
      </c>
      <c r="F597">
        <v>0.15179999999999999</v>
      </c>
      <c r="G597">
        <v>0.52849999999999997</v>
      </c>
      <c r="H597">
        <v>0.42849999999999999</v>
      </c>
      <c r="I597" t="str">
        <f t="shared" si="9"/>
        <v>SB</v>
      </c>
      <c r="O597" t="s">
        <v>3990</v>
      </c>
      <c r="P597">
        <v>61.527645060710498</v>
      </c>
      <c r="Q597">
        <v>932.25</v>
      </c>
      <c r="R597">
        <v>0.21099999999999999</v>
      </c>
      <c r="S597">
        <v>0.88900000000000001</v>
      </c>
      <c r="T597">
        <v>0.36799999999999999</v>
      </c>
      <c r="U597">
        <v>1.7228000000000001</v>
      </c>
    </row>
    <row r="598" spans="1:21" x14ac:dyDescent="0.25">
      <c r="A598" t="s">
        <v>3586</v>
      </c>
      <c r="B598">
        <v>8</v>
      </c>
      <c r="C598">
        <v>47.159698353522501</v>
      </c>
      <c r="D598">
        <v>336.45</v>
      </c>
      <c r="E598">
        <v>0.41699999999999998</v>
      </c>
      <c r="F598">
        <v>0.3417</v>
      </c>
      <c r="G598">
        <v>0.4622</v>
      </c>
      <c r="H598">
        <v>0.77439999999999998</v>
      </c>
      <c r="I598" t="str">
        <f t="shared" si="9"/>
        <v>SB</v>
      </c>
      <c r="O598" t="s">
        <v>4014</v>
      </c>
      <c r="P598">
        <v>45.881107747110498</v>
      </c>
      <c r="Q598">
        <v>31.05</v>
      </c>
      <c r="R598">
        <v>0.71389999999999998</v>
      </c>
      <c r="S598">
        <v>8.9800000000000005E-2</v>
      </c>
      <c r="T598">
        <v>0.6825</v>
      </c>
      <c r="U598">
        <v>9.0499999999999997E-2</v>
      </c>
    </row>
    <row r="599" spans="1:21" x14ac:dyDescent="0.25">
      <c r="A599" t="s">
        <v>3598</v>
      </c>
      <c r="B599">
        <v>8</v>
      </c>
      <c r="C599">
        <v>45.019712054413297</v>
      </c>
      <c r="D599">
        <v>182.14</v>
      </c>
      <c r="E599">
        <v>0.31969999999999998</v>
      </c>
      <c r="F599">
        <v>0.52380000000000004</v>
      </c>
      <c r="G599">
        <v>0.51900000000000002</v>
      </c>
      <c r="H599">
        <v>0.46260000000000001</v>
      </c>
      <c r="I599" t="str">
        <f t="shared" si="9"/>
        <v>WB</v>
      </c>
      <c r="O599" t="s">
        <v>4019</v>
      </c>
      <c r="P599">
        <v>51.209423173181698</v>
      </c>
      <c r="Q599">
        <v>5.42</v>
      </c>
      <c r="R599">
        <v>0.96050000000000002</v>
      </c>
      <c r="S599">
        <v>6.1000000000000004E-3</v>
      </c>
      <c r="T599">
        <v>0.84379999999999999</v>
      </c>
      <c r="U599">
        <v>9.9000000000000008E-3</v>
      </c>
    </row>
    <row r="600" spans="1:21" x14ac:dyDescent="0.25">
      <c r="A600" t="s">
        <v>3600</v>
      </c>
      <c r="B600">
        <v>8</v>
      </c>
      <c r="C600">
        <v>43.982131426052902</v>
      </c>
      <c r="D600">
        <v>9.6</v>
      </c>
      <c r="E600">
        <v>0.96809999999999996</v>
      </c>
      <c r="F600">
        <v>4.8999999999999998E-3</v>
      </c>
      <c r="G600">
        <v>0.79090000000000005</v>
      </c>
      <c r="H600">
        <v>1.9599999999999999E-2</v>
      </c>
      <c r="I600" t="str">
        <f t="shared" si="9"/>
        <v>SB</v>
      </c>
      <c r="O600" t="s">
        <v>4027</v>
      </c>
      <c r="P600">
        <v>46.644375630374597</v>
      </c>
      <c r="Q600">
        <v>7.17</v>
      </c>
      <c r="R600">
        <v>0.85389999999999999</v>
      </c>
      <c r="S600">
        <v>3.4599999999999999E-2</v>
      </c>
      <c r="T600">
        <v>0.81789999999999996</v>
      </c>
      <c r="U600">
        <v>1.35E-2</v>
      </c>
    </row>
    <row r="601" spans="1:21" x14ac:dyDescent="0.25">
      <c r="A601" t="s">
        <v>3603</v>
      </c>
      <c r="B601">
        <v>8</v>
      </c>
      <c r="C601">
        <v>46.117556680314699</v>
      </c>
      <c r="D601">
        <v>30.9</v>
      </c>
      <c r="E601">
        <v>0.79200000000000004</v>
      </c>
      <c r="F601">
        <v>5.4699999999999999E-2</v>
      </c>
      <c r="G601">
        <v>0.68289999999999995</v>
      </c>
      <c r="H601">
        <v>0.09</v>
      </c>
      <c r="I601" t="str">
        <f t="shared" si="9"/>
        <v>SB</v>
      </c>
      <c r="O601" t="s">
        <v>4035</v>
      </c>
      <c r="P601">
        <v>45.981455836654</v>
      </c>
      <c r="Q601">
        <v>4.63</v>
      </c>
      <c r="R601">
        <v>0.91249999999999998</v>
      </c>
      <c r="S601">
        <v>1.61E-2</v>
      </c>
      <c r="T601">
        <v>0.85829999999999995</v>
      </c>
      <c r="U601">
        <v>8.9999999999999993E-3</v>
      </c>
    </row>
    <row r="602" spans="1:21" x14ac:dyDescent="0.25">
      <c r="A602" t="s">
        <v>3605</v>
      </c>
      <c r="B602">
        <v>9</v>
      </c>
      <c r="C602">
        <v>53.095403561977697</v>
      </c>
      <c r="D602">
        <v>4571.97</v>
      </c>
      <c r="E602">
        <v>4.7699999999999999E-2</v>
      </c>
      <c r="F602">
        <v>3.4617</v>
      </c>
      <c r="G602">
        <v>0.22109999999999999</v>
      </c>
      <c r="H602">
        <v>6.5936000000000003</v>
      </c>
      <c r="I602" t="str">
        <f t="shared" si="9"/>
        <v>WB</v>
      </c>
      <c r="O602" t="s">
        <v>4042</v>
      </c>
      <c r="P602">
        <v>46.275722517627301</v>
      </c>
      <c r="Q602">
        <v>69.16</v>
      </c>
      <c r="R602">
        <v>0.65310000000000001</v>
      </c>
      <c r="S602">
        <v>0.11310000000000001</v>
      </c>
      <c r="T602">
        <v>0.60850000000000004</v>
      </c>
      <c r="U602">
        <v>0.20119999999999999</v>
      </c>
    </row>
    <row r="603" spans="1:21" x14ac:dyDescent="0.25">
      <c r="A603" t="s">
        <v>3627</v>
      </c>
      <c r="B603">
        <v>8</v>
      </c>
      <c r="C603">
        <v>52.475333625625602</v>
      </c>
      <c r="D603">
        <v>8907.81</v>
      </c>
      <c r="E603">
        <v>1.83E-2</v>
      </c>
      <c r="F603">
        <v>6.6116999999999999</v>
      </c>
      <c r="G603">
        <v>0.15939999999999999</v>
      </c>
      <c r="H603">
        <v>12.748900000000001</v>
      </c>
      <c r="I603" t="str">
        <f t="shared" si="9"/>
        <v>WB</v>
      </c>
      <c r="O603" t="s">
        <v>4043</v>
      </c>
      <c r="P603">
        <v>51.225025272600703</v>
      </c>
      <c r="Q603">
        <v>16.649999999999999</v>
      </c>
      <c r="R603">
        <v>0.93500000000000005</v>
      </c>
      <c r="S603">
        <v>0.01</v>
      </c>
      <c r="T603">
        <v>0.74009999999999998</v>
      </c>
      <c r="U603">
        <v>4.8399999999999999E-2</v>
      </c>
    </row>
    <row r="604" spans="1:21" x14ac:dyDescent="0.25">
      <c r="A604" t="s">
        <v>3629</v>
      </c>
      <c r="B604">
        <v>9</v>
      </c>
      <c r="C604">
        <v>45.067002088784101</v>
      </c>
      <c r="D604">
        <v>11070.53</v>
      </c>
      <c r="E604">
        <v>2E-3</v>
      </c>
      <c r="F604">
        <v>21.881799999999998</v>
      </c>
      <c r="G604">
        <v>0.1394</v>
      </c>
      <c r="H604">
        <v>16.157599999999999</v>
      </c>
      <c r="I604" t="str">
        <f t="shared" si="9"/>
        <v>WB</v>
      </c>
      <c r="O604" t="s">
        <v>4044</v>
      </c>
      <c r="P604">
        <v>42.736915846697499</v>
      </c>
      <c r="Q604">
        <v>39.31</v>
      </c>
      <c r="R604">
        <v>0.85460000000000003</v>
      </c>
      <c r="S604">
        <v>3.4500000000000003E-2</v>
      </c>
      <c r="T604">
        <v>0.66069999999999995</v>
      </c>
      <c r="U604">
        <v>0.1164</v>
      </c>
    </row>
    <row r="605" spans="1:21" x14ac:dyDescent="0.25">
      <c r="A605" t="s">
        <v>3634</v>
      </c>
      <c r="B605">
        <v>8</v>
      </c>
      <c r="C605">
        <v>40.819632252798101</v>
      </c>
      <c r="D605">
        <v>112.29</v>
      </c>
      <c r="E605">
        <v>0.67649999999999999</v>
      </c>
      <c r="F605">
        <v>0.10290000000000001</v>
      </c>
      <c r="G605">
        <v>0.56369999999999998</v>
      </c>
      <c r="H605">
        <v>0.30940000000000001</v>
      </c>
      <c r="I605" t="str">
        <f t="shared" si="9"/>
        <v>SB</v>
      </c>
      <c r="O605" t="s">
        <v>4049</v>
      </c>
      <c r="P605">
        <v>44.967142164035501</v>
      </c>
      <c r="Q605">
        <v>22.2</v>
      </c>
      <c r="R605">
        <v>0.82579999999999998</v>
      </c>
      <c r="S605">
        <v>4.1700000000000001E-2</v>
      </c>
      <c r="T605">
        <v>0.71350000000000002</v>
      </c>
      <c r="U605">
        <v>6.6699999999999995E-2</v>
      </c>
    </row>
    <row r="606" spans="1:21" x14ac:dyDescent="0.25">
      <c r="A606" t="s">
        <v>3636</v>
      </c>
      <c r="B606">
        <v>8</v>
      </c>
      <c r="C606">
        <v>51.157264579473903</v>
      </c>
      <c r="D606">
        <v>36.24</v>
      </c>
      <c r="E606">
        <v>0.87609999999999999</v>
      </c>
      <c r="F606">
        <v>2.9100000000000001E-2</v>
      </c>
      <c r="G606">
        <v>0.66820000000000002</v>
      </c>
      <c r="H606">
        <v>0.107</v>
      </c>
      <c r="I606" t="str">
        <f t="shared" si="9"/>
        <v>SB</v>
      </c>
      <c r="O606" t="s">
        <v>4090</v>
      </c>
      <c r="P606">
        <v>45.902286665870903</v>
      </c>
      <c r="Q606">
        <v>31.94</v>
      </c>
      <c r="R606">
        <v>0.70669999999999999</v>
      </c>
      <c r="S606">
        <v>9.2200000000000004E-2</v>
      </c>
      <c r="T606">
        <v>0.67979999999999996</v>
      </c>
      <c r="U606">
        <v>9.3399999999999997E-2</v>
      </c>
    </row>
    <row r="607" spans="1:21" x14ac:dyDescent="0.25">
      <c r="A607" t="s">
        <v>3655</v>
      </c>
      <c r="B607">
        <v>8</v>
      </c>
      <c r="C607">
        <v>44.1288642696423</v>
      </c>
      <c r="D607">
        <v>249.45</v>
      </c>
      <c r="E607">
        <v>0.59809999999999997</v>
      </c>
      <c r="F607">
        <v>0.14630000000000001</v>
      </c>
      <c r="G607">
        <v>0.4899</v>
      </c>
      <c r="H607">
        <v>0.59670000000000001</v>
      </c>
      <c r="I607" t="str">
        <f t="shared" si="9"/>
        <v>SB</v>
      </c>
      <c r="O607" t="s">
        <v>4094</v>
      </c>
      <c r="P607">
        <v>45.040163517597399</v>
      </c>
      <c r="Q607">
        <v>32.340000000000003</v>
      </c>
      <c r="R607">
        <v>0.80979999999999996</v>
      </c>
      <c r="S607">
        <v>4.7899999999999998E-2</v>
      </c>
      <c r="T607">
        <v>0.67869999999999997</v>
      </c>
      <c r="U607">
        <v>9.4600000000000004E-2</v>
      </c>
    </row>
    <row r="608" spans="1:21" x14ac:dyDescent="0.25">
      <c r="A608" t="s">
        <v>3657</v>
      </c>
      <c r="B608">
        <v>8</v>
      </c>
      <c r="C608">
        <v>48.106046598766703</v>
      </c>
      <c r="D608">
        <v>3.54</v>
      </c>
      <c r="E608">
        <v>0.94630000000000003</v>
      </c>
      <c r="F608">
        <v>8.3000000000000001E-3</v>
      </c>
      <c r="G608">
        <v>0.88329999999999997</v>
      </c>
      <c r="H608">
        <v>7.4000000000000003E-3</v>
      </c>
      <c r="I608" t="str">
        <f t="shared" si="9"/>
        <v>SB</v>
      </c>
      <c r="O608" t="s">
        <v>4119</v>
      </c>
      <c r="P608">
        <v>40.979595229147101</v>
      </c>
      <c r="Q608">
        <v>24.51</v>
      </c>
      <c r="R608">
        <v>0.73960000000000004</v>
      </c>
      <c r="S608">
        <v>7.5800000000000006E-2</v>
      </c>
      <c r="T608">
        <v>0.70430000000000004</v>
      </c>
      <c r="U608">
        <v>7.3599999999999999E-2</v>
      </c>
    </row>
    <row r="609" spans="1:21" x14ac:dyDescent="0.25">
      <c r="A609" t="s">
        <v>3658</v>
      </c>
      <c r="B609">
        <v>8</v>
      </c>
      <c r="C609">
        <v>47.135198957576399</v>
      </c>
      <c r="D609">
        <v>4.84</v>
      </c>
      <c r="E609">
        <v>0.94220000000000004</v>
      </c>
      <c r="F609">
        <v>8.8999999999999999E-3</v>
      </c>
      <c r="G609">
        <v>0.85429999999999995</v>
      </c>
      <c r="H609">
        <v>9.1999999999999998E-3</v>
      </c>
      <c r="I609" t="str">
        <f t="shared" si="9"/>
        <v>SB</v>
      </c>
      <c r="O609" t="s">
        <v>4120</v>
      </c>
      <c r="P609">
        <v>40.950355176528703</v>
      </c>
      <c r="Q609">
        <v>504.89</v>
      </c>
      <c r="R609">
        <v>0.18509999999999999</v>
      </c>
      <c r="S609">
        <v>1.0346</v>
      </c>
      <c r="T609">
        <v>0.42470000000000002</v>
      </c>
      <c r="U609">
        <v>1.0713999999999999</v>
      </c>
    </row>
    <row r="610" spans="1:21" x14ac:dyDescent="0.25">
      <c r="A610" t="s">
        <v>3681</v>
      </c>
      <c r="B610">
        <v>8</v>
      </c>
      <c r="C610">
        <v>49.4480568465532</v>
      </c>
      <c r="D610">
        <v>3.5</v>
      </c>
      <c r="E610">
        <v>0.99009999999999998</v>
      </c>
      <c r="F610">
        <v>1.5E-3</v>
      </c>
      <c r="G610">
        <v>0.8841</v>
      </c>
      <c r="H610">
        <v>7.3000000000000001E-3</v>
      </c>
      <c r="I610" t="str">
        <f t="shared" si="9"/>
        <v>SB</v>
      </c>
      <c r="O610" t="s">
        <v>4128</v>
      </c>
      <c r="P610">
        <v>42.279410184859302</v>
      </c>
      <c r="Q610">
        <v>11.26</v>
      </c>
      <c r="R610">
        <v>0.95069999999999999</v>
      </c>
      <c r="S610">
        <v>7.6E-3</v>
      </c>
      <c r="T610">
        <v>0.7762</v>
      </c>
      <c r="U610">
        <v>2.7699999999999999E-2</v>
      </c>
    </row>
    <row r="611" spans="1:21" x14ac:dyDescent="0.25">
      <c r="A611" t="s">
        <v>3682</v>
      </c>
      <c r="B611">
        <v>8</v>
      </c>
      <c r="C611">
        <v>40.980545355664098</v>
      </c>
      <c r="D611">
        <v>31.14</v>
      </c>
      <c r="E611">
        <v>0.78459999999999996</v>
      </c>
      <c r="F611">
        <v>5.74E-2</v>
      </c>
      <c r="G611">
        <v>0.68220000000000003</v>
      </c>
      <c r="H611">
        <v>9.0800000000000006E-2</v>
      </c>
      <c r="I611" t="str">
        <f t="shared" si="9"/>
        <v>SB</v>
      </c>
      <c r="O611" t="s">
        <v>4142</v>
      </c>
      <c r="P611">
        <v>53.835687746328396</v>
      </c>
      <c r="Q611">
        <v>627.46</v>
      </c>
      <c r="R611">
        <v>0.14460000000000001</v>
      </c>
      <c r="S611">
        <v>1.331</v>
      </c>
      <c r="T611">
        <v>0.40460000000000002</v>
      </c>
      <c r="U611">
        <v>1.2710999999999999</v>
      </c>
    </row>
    <row r="612" spans="1:21" x14ac:dyDescent="0.25">
      <c r="A612" t="s">
        <v>3683</v>
      </c>
      <c r="B612">
        <v>8</v>
      </c>
      <c r="C612">
        <v>49.060412692917502</v>
      </c>
      <c r="D612">
        <v>14.13</v>
      </c>
      <c r="E612">
        <v>0.88529999999999998</v>
      </c>
      <c r="F612">
        <v>2.4400000000000002E-2</v>
      </c>
      <c r="G612">
        <v>0.75519999999999998</v>
      </c>
      <c r="H612">
        <v>3.7100000000000001E-2</v>
      </c>
      <c r="I612" t="str">
        <f t="shared" si="9"/>
        <v>SB</v>
      </c>
      <c r="O612" t="s">
        <v>4144</v>
      </c>
      <c r="P612">
        <v>61.902808134345698</v>
      </c>
      <c r="Q612">
        <v>100.53</v>
      </c>
      <c r="R612">
        <v>0.3306</v>
      </c>
      <c r="S612">
        <v>0.49669999999999997</v>
      </c>
      <c r="T612">
        <v>0.57389999999999997</v>
      </c>
      <c r="U612">
        <v>0.28249999999999997</v>
      </c>
    </row>
    <row r="613" spans="1:21" x14ac:dyDescent="0.25">
      <c r="A613" t="s">
        <v>3687</v>
      </c>
      <c r="B613">
        <v>9</v>
      </c>
      <c r="C613">
        <v>42.967076671938301</v>
      </c>
      <c r="D613">
        <v>89.84</v>
      </c>
      <c r="E613">
        <v>0.6411</v>
      </c>
      <c r="F613">
        <v>0.1183</v>
      </c>
      <c r="G613">
        <v>0.58430000000000004</v>
      </c>
      <c r="H613">
        <v>0.25790000000000002</v>
      </c>
      <c r="I613" t="str">
        <f t="shared" si="9"/>
        <v>SB</v>
      </c>
      <c r="O613" t="s">
        <v>4149</v>
      </c>
      <c r="P613">
        <v>40.962204486122602</v>
      </c>
      <c r="Q613">
        <v>142.28</v>
      </c>
      <c r="R613">
        <v>0.73719999999999997</v>
      </c>
      <c r="S613">
        <v>7.6999999999999999E-2</v>
      </c>
      <c r="T613">
        <v>0.54179999999999995</v>
      </c>
      <c r="U613">
        <v>0.38250000000000001</v>
      </c>
    </row>
    <row r="614" spans="1:21" x14ac:dyDescent="0.25">
      <c r="A614" t="s">
        <v>3696</v>
      </c>
      <c r="B614">
        <v>8</v>
      </c>
      <c r="C614">
        <v>41.786803106761703</v>
      </c>
      <c r="D614">
        <v>11.36</v>
      </c>
      <c r="E614">
        <v>0.93589999999999995</v>
      </c>
      <c r="F614">
        <v>9.9000000000000008E-3</v>
      </c>
      <c r="G614">
        <v>0.77539999999999998</v>
      </c>
      <c r="H614">
        <v>2.8000000000000001E-2</v>
      </c>
      <c r="I614" t="str">
        <f t="shared" si="9"/>
        <v>SB</v>
      </c>
      <c r="O614" t="s">
        <v>4151</v>
      </c>
      <c r="P614">
        <v>51.577069908647999</v>
      </c>
      <c r="Q614">
        <v>115.76</v>
      </c>
      <c r="R614">
        <v>0.54790000000000005</v>
      </c>
      <c r="S614">
        <v>0.1913</v>
      </c>
      <c r="T614">
        <v>0.56079999999999997</v>
      </c>
      <c r="U614">
        <v>0.31879999999999997</v>
      </c>
    </row>
    <row r="615" spans="1:21" x14ac:dyDescent="0.25">
      <c r="A615" t="s">
        <v>3697</v>
      </c>
      <c r="B615">
        <v>8</v>
      </c>
      <c r="C615">
        <v>45.8801655417479</v>
      </c>
      <c r="D615">
        <v>11.75</v>
      </c>
      <c r="E615">
        <v>0.94779999999999998</v>
      </c>
      <c r="F615">
        <v>8.0999999999999996E-3</v>
      </c>
      <c r="G615">
        <v>0.77229999999999999</v>
      </c>
      <c r="H615">
        <v>2.9100000000000001E-2</v>
      </c>
      <c r="I615" t="str">
        <f t="shared" si="9"/>
        <v>SB</v>
      </c>
      <c r="O615" t="s">
        <v>4152</v>
      </c>
      <c r="P615">
        <v>51.5432079644198</v>
      </c>
      <c r="Q615">
        <v>22.84</v>
      </c>
      <c r="R615">
        <v>0.86460000000000004</v>
      </c>
      <c r="S615">
        <v>3.2199999999999999E-2</v>
      </c>
      <c r="T615">
        <v>0.71079999999999999</v>
      </c>
      <c r="U615">
        <v>6.83E-2</v>
      </c>
    </row>
    <row r="616" spans="1:21" x14ac:dyDescent="0.25">
      <c r="A616" t="s">
        <v>3704</v>
      </c>
      <c r="B616">
        <v>9</v>
      </c>
      <c r="C616">
        <v>45.002936282946102</v>
      </c>
      <c r="D616">
        <v>18900.63</v>
      </c>
      <c r="E616">
        <v>2.0999999999999999E-3</v>
      </c>
      <c r="F616">
        <v>21.438400000000001</v>
      </c>
      <c r="G616">
        <v>8.9899999999999994E-2</v>
      </c>
      <c r="H616">
        <v>31.045999999999999</v>
      </c>
      <c r="I616" t="str">
        <f t="shared" si="9"/>
        <v>WB</v>
      </c>
      <c r="O616" t="s">
        <v>4153</v>
      </c>
      <c r="P616">
        <v>42.235987576104897</v>
      </c>
      <c r="Q616">
        <v>16.55</v>
      </c>
      <c r="R616">
        <v>0.84660000000000002</v>
      </c>
      <c r="S616">
        <v>3.6299999999999999E-2</v>
      </c>
      <c r="T616">
        <v>0.74060000000000004</v>
      </c>
      <c r="U616">
        <v>4.8000000000000001E-2</v>
      </c>
    </row>
    <row r="617" spans="1:21" x14ac:dyDescent="0.25">
      <c r="A617" t="s">
        <v>3707</v>
      </c>
      <c r="B617">
        <v>8</v>
      </c>
      <c r="C617">
        <v>42.9469079524929</v>
      </c>
      <c r="D617">
        <v>1583.14</v>
      </c>
      <c r="E617">
        <v>9.8199999999999996E-2</v>
      </c>
      <c r="F617">
        <v>1.9349000000000001</v>
      </c>
      <c r="G617">
        <v>0.31909999999999999</v>
      </c>
      <c r="H617">
        <v>2.6756000000000002</v>
      </c>
      <c r="I617" t="str">
        <f t="shared" si="9"/>
        <v>WB</v>
      </c>
      <c r="O617" t="s">
        <v>4159</v>
      </c>
      <c r="P617">
        <v>48.918830058457097</v>
      </c>
      <c r="Q617">
        <v>26.28</v>
      </c>
      <c r="R617">
        <v>0.64349999999999996</v>
      </c>
      <c r="S617">
        <v>0.1173</v>
      </c>
      <c r="T617">
        <v>0.69789999999999996</v>
      </c>
      <c r="U617">
        <v>7.9799999999999996E-2</v>
      </c>
    </row>
    <row r="618" spans="1:21" x14ac:dyDescent="0.25">
      <c r="A618" t="s">
        <v>3714</v>
      </c>
      <c r="B618">
        <v>8</v>
      </c>
      <c r="C618">
        <v>42.946183243215799</v>
      </c>
      <c r="D618">
        <v>54.99</v>
      </c>
      <c r="E618">
        <v>0.69479999999999997</v>
      </c>
      <c r="F618">
        <v>9.6100000000000005E-2</v>
      </c>
      <c r="G618">
        <v>0.62970000000000004</v>
      </c>
      <c r="H618">
        <v>0.16589999999999999</v>
      </c>
      <c r="I618" t="str">
        <f t="shared" si="9"/>
        <v>SB</v>
      </c>
      <c r="O618" t="s">
        <v>4164</v>
      </c>
      <c r="P618">
        <v>44.9538174940704</v>
      </c>
      <c r="Q618">
        <v>100.22</v>
      </c>
      <c r="R618">
        <v>0.59770000000000001</v>
      </c>
      <c r="S618">
        <v>0.14660000000000001</v>
      </c>
      <c r="T618">
        <v>0.57420000000000004</v>
      </c>
      <c r="U618">
        <v>0.28179999999999999</v>
      </c>
    </row>
    <row r="619" spans="1:21" x14ac:dyDescent="0.25">
      <c r="A619" t="s">
        <v>3720</v>
      </c>
      <c r="B619">
        <v>8</v>
      </c>
      <c r="C619">
        <v>47.062906645528201</v>
      </c>
      <c r="D619">
        <v>6.75</v>
      </c>
      <c r="E619">
        <v>0.97170000000000001</v>
      </c>
      <c r="F619">
        <v>4.4000000000000003E-3</v>
      </c>
      <c r="G619">
        <v>0.8236</v>
      </c>
      <c r="H619">
        <v>1.26E-2</v>
      </c>
      <c r="I619" t="str">
        <f t="shared" si="9"/>
        <v>SB</v>
      </c>
      <c r="O619" t="s">
        <v>4180</v>
      </c>
      <c r="P619">
        <v>45.190234523471403</v>
      </c>
      <c r="Q619">
        <v>6.13</v>
      </c>
      <c r="R619">
        <v>0.94920000000000004</v>
      </c>
      <c r="S619">
        <v>7.7999999999999996E-3</v>
      </c>
      <c r="T619">
        <v>0.83240000000000003</v>
      </c>
      <c r="U619">
        <v>1.14E-2</v>
      </c>
    </row>
    <row r="620" spans="1:21" x14ac:dyDescent="0.25">
      <c r="A620" t="s">
        <v>3721</v>
      </c>
      <c r="B620">
        <v>8</v>
      </c>
      <c r="C620">
        <v>41.819050292463501</v>
      </c>
      <c r="D620">
        <v>943.43</v>
      </c>
      <c r="E620">
        <v>0.27350000000000002</v>
      </c>
      <c r="F620">
        <v>0.6492</v>
      </c>
      <c r="G620">
        <v>0.3669</v>
      </c>
      <c r="H620">
        <v>1.7422</v>
      </c>
      <c r="I620" t="str">
        <f t="shared" si="9"/>
        <v>WB</v>
      </c>
      <c r="O620" t="s">
        <v>4197</v>
      </c>
      <c r="P620">
        <v>40.773934219717802</v>
      </c>
      <c r="Q620">
        <v>4893.74</v>
      </c>
      <c r="R620">
        <v>0.16470000000000001</v>
      </c>
      <c r="S620">
        <v>1.1637</v>
      </c>
      <c r="T620">
        <v>0.21479999999999999</v>
      </c>
      <c r="U620">
        <v>7.024</v>
      </c>
    </row>
    <row r="621" spans="1:21" x14ac:dyDescent="0.25">
      <c r="A621" t="s">
        <v>3722</v>
      </c>
      <c r="B621">
        <v>8</v>
      </c>
      <c r="C621">
        <v>46.764819946981198</v>
      </c>
      <c r="D621">
        <v>3.42</v>
      </c>
      <c r="E621">
        <v>0.9909</v>
      </c>
      <c r="F621">
        <v>1.4E-3</v>
      </c>
      <c r="G621">
        <v>0.88649999999999995</v>
      </c>
      <c r="H621">
        <v>7.1999999999999998E-3</v>
      </c>
      <c r="I621" t="str">
        <f t="shared" si="9"/>
        <v>SB</v>
      </c>
      <c r="O621" t="s">
        <v>4208</v>
      </c>
      <c r="P621">
        <v>41.766844504025201</v>
      </c>
      <c r="Q621">
        <v>22.94</v>
      </c>
      <c r="R621">
        <v>0.91720000000000002</v>
      </c>
      <c r="S621">
        <v>1.4999999999999999E-2</v>
      </c>
      <c r="T621">
        <v>0.71050000000000002</v>
      </c>
      <c r="U621">
        <v>6.8599999999999994E-2</v>
      </c>
    </row>
    <row r="622" spans="1:21" x14ac:dyDescent="0.25">
      <c r="A622" t="s">
        <v>3725</v>
      </c>
      <c r="B622">
        <v>8</v>
      </c>
      <c r="C622">
        <v>44.827146204803597</v>
      </c>
      <c r="D622">
        <v>130.1</v>
      </c>
      <c r="E622">
        <v>0.45490000000000003</v>
      </c>
      <c r="F622">
        <v>0.28539999999999999</v>
      </c>
      <c r="G622">
        <v>0.55010000000000003</v>
      </c>
      <c r="H622">
        <v>0.3548</v>
      </c>
      <c r="I622" t="str">
        <f t="shared" si="9"/>
        <v>SB</v>
      </c>
      <c r="O622" t="s">
        <v>4213</v>
      </c>
      <c r="P622">
        <v>41.340729419830502</v>
      </c>
      <c r="Q622">
        <v>96.34</v>
      </c>
      <c r="R622">
        <v>0.621</v>
      </c>
      <c r="S622">
        <v>0.12870000000000001</v>
      </c>
      <c r="T622">
        <v>0.57779999999999998</v>
      </c>
      <c r="U622">
        <v>0.27310000000000001</v>
      </c>
    </row>
    <row r="623" spans="1:21" x14ac:dyDescent="0.25">
      <c r="A623" t="s">
        <v>3726</v>
      </c>
      <c r="B623">
        <v>8</v>
      </c>
      <c r="C623">
        <v>45.1619833928075</v>
      </c>
      <c r="D623">
        <v>60.1</v>
      </c>
      <c r="E623">
        <v>0.72940000000000005</v>
      </c>
      <c r="F623">
        <v>8.09E-2</v>
      </c>
      <c r="G623">
        <v>0.62139999999999995</v>
      </c>
      <c r="H623">
        <v>0.17979999999999999</v>
      </c>
      <c r="I623" t="str">
        <f t="shared" si="9"/>
        <v>SB</v>
      </c>
      <c r="O623" t="s">
        <v>4238</v>
      </c>
      <c r="P623">
        <v>49.9255678020725</v>
      </c>
      <c r="Q623">
        <v>7.87</v>
      </c>
      <c r="R623">
        <v>0.96540000000000004</v>
      </c>
      <c r="S623">
        <v>5.3E-3</v>
      </c>
      <c r="T623">
        <v>0.80930000000000002</v>
      </c>
      <c r="U623">
        <v>1.47E-2</v>
      </c>
    </row>
    <row r="624" spans="1:21" x14ac:dyDescent="0.25">
      <c r="A624" t="s">
        <v>3729</v>
      </c>
      <c r="B624">
        <v>8</v>
      </c>
      <c r="C624">
        <v>44.281443045474902</v>
      </c>
      <c r="D624">
        <v>45.91</v>
      </c>
      <c r="E624">
        <v>0.56379999999999997</v>
      </c>
      <c r="F624">
        <v>0.17519999999999999</v>
      </c>
      <c r="G624">
        <v>0.64629999999999999</v>
      </c>
      <c r="H624">
        <v>0.1376</v>
      </c>
      <c r="I624" t="str">
        <f t="shared" si="9"/>
        <v>SB</v>
      </c>
      <c r="O624" t="s">
        <v>4243</v>
      </c>
      <c r="P624">
        <v>40.840372704507502</v>
      </c>
      <c r="Q624">
        <v>77.41</v>
      </c>
      <c r="R624">
        <v>0.75700000000000001</v>
      </c>
      <c r="S624">
        <v>6.7900000000000002E-2</v>
      </c>
      <c r="T624">
        <v>0.59799999999999998</v>
      </c>
      <c r="U624">
        <v>0.22559999999999999</v>
      </c>
    </row>
    <row r="625" spans="1:21" x14ac:dyDescent="0.25">
      <c r="A625" t="s">
        <v>3734</v>
      </c>
      <c r="B625">
        <v>8</v>
      </c>
      <c r="C625">
        <v>51.8365048760013</v>
      </c>
      <c r="D625">
        <v>7.99</v>
      </c>
      <c r="E625">
        <v>0.82310000000000005</v>
      </c>
      <c r="F625">
        <v>4.2799999999999998E-2</v>
      </c>
      <c r="G625">
        <v>0.80789999999999995</v>
      </c>
      <c r="H625">
        <v>1.49E-2</v>
      </c>
      <c r="I625" t="str">
        <f t="shared" si="9"/>
        <v>SB</v>
      </c>
      <c r="O625" t="s">
        <v>4257</v>
      </c>
      <c r="P625">
        <v>42.959277911326403</v>
      </c>
      <c r="Q625">
        <v>1462.27</v>
      </c>
      <c r="R625">
        <v>0.2306</v>
      </c>
      <c r="S625">
        <v>0.80820000000000003</v>
      </c>
      <c r="T625">
        <v>0.32640000000000002</v>
      </c>
      <c r="U625">
        <v>2.5011999999999999</v>
      </c>
    </row>
    <row r="626" spans="1:21" x14ac:dyDescent="0.25">
      <c r="A626" t="s">
        <v>3739</v>
      </c>
      <c r="B626">
        <v>8</v>
      </c>
      <c r="C626">
        <v>49.031098572948302</v>
      </c>
      <c r="D626">
        <v>5.24</v>
      </c>
      <c r="E626">
        <v>0.96940000000000004</v>
      </c>
      <c r="F626">
        <v>4.7000000000000002E-3</v>
      </c>
      <c r="G626">
        <v>0.84689999999999999</v>
      </c>
      <c r="H626">
        <v>9.7000000000000003E-3</v>
      </c>
      <c r="I626" t="str">
        <f t="shared" si="9"/>
        <v>SB</v>
      </c>
      <c r="O626" t="s">
        <v>4260</v>
      </c>
      <c r="P626">
        <v>42.961682357791602</v>
      </c>
      <c r="Q626">
        <v>103.24</v>
      </c>
      <c r="R626">
        <v>0.58220000000000005</v>
      </c>
      <c r="S626">
        <v>0.15939999999999999</v>
      </c>
      <c r="T626">
        <v>0.57140000000000002</v>
      </c>
      <c r="U626">
        <v>0.2883</v>
      </c>
    </row>
    <row r="627" spans="1:21" x14ac:dyDescent="0.25">
      <c r="A627" t="s">
        <v>3744</v>
      </c>
      <c r="B627">
        <v>8</v>
      </c>
      <c r="C627">
        <v>49.8061411426932</v>
      </c>
      <c r="D627">
        <v>5.57</v>
      </c>
      <c r="E627">
        <v>0.97089999999999999</v>
      </c>
      <c r="F627">
        <v>4.4999999999999997E-3</v>
      </c>
      <c r="G627">
        <v>0.84119999999999995</v>
      </c>
      <c r="H627">
        <v>1.01E-2</v>
      </c>
      <c r="I627" t="str">
        <f t="shared" si="9"/>
        <v>SB</v>
      </c>
      <c r="O627" t="s">
        <v>4265</v>
      </c>
      <c r="P627">
        <v>48.867797880158399</v>
      </c>
      <c r="Q627">
        <v>33.1</v>
      </c>
      <c r="R627">
        <v>0.72550000000000003</v>
      </c>
      <c r="S627">
        <v>8.3199999999999996E-2</v>
      </c>
      <c r="T627">
        <v>0.67659999999999998</v>
      </c>
      <c r="U627">
        <v>9.69E-2</v>
      </c>
    </row>
    <row r="628" spans="1:21" x14ac:dyDescent="0.25">
      <c r="A628" t="s">
        <v>3754</v>
      </c>
      <c r="B628">
        <v>8</v>
      </c>
      <c r="C628">
        <v>46.067203941232997</v>
      </c>
      <c r="D628">
        <v>4.71</v>
      </c>
      <c r="E628">
        <v>0.97450000000000003</v>
      </c>
      <c r="F628">
        <v>3.8999999999999998E-3</v>
      </c>
      <c r="G628">
        <v>0.85670000000000002</v>
      </c>
      <c r="H628">
        <v>9.1000000000000004E-3</v>
      </c>
      <c r="I628" t="str">
        <f t="shared" si="9"/>
        <v>SB</v>
      </c>
      <c r="O628" t="s">
        <v>4272</v>
      </c>
      <c r="P628">
        <v>61.0528878935378</v>
      </c>
      <c r="Q628">
        <v>2</v>
      </c>
      <c r="R628">
        <v>0.98919999999999997</v>
      </c>
      <c r="S628">
        <v>1.6999999999999999E-3</v>
      </c>
      <c r="T628">
        <v>0.93620000000000003</v>
      </c>
      <c r="U628">
        <v>4.0000000000000001E-3</v>
      </c>
    </row>
    <row r="629" spans="1:21" x14ac:dyDescent="0.25">
      <c r="A629" t="s">
        <v>3765</v>
      </c>
      <c r="B629">
        <v>8</v>
      </c>
      <c r="C629">
        <v>50.0642876309103</v>
      </c>
      <c r="D629">
        <v>5.25</v>
      </c>
      <c r="E629">
        <v>0.97850000000000004</v>
      </c>
      <c r="F629">
        <v>3.3E-3</v>
      </c>
      <c r="G629">
        <v>0.84670000000000001</v>
      </c>
      <c r="H629">
        <v>9.7000000000000003E-3</v>
      </c>
      <c r="I629" t="str">
        <f t="shared" si="9"/>
        <v>SB</v>
      </c>
      <c r="O629" t="s">
        <v>4282</v>
      </c>
      <c r="P629">
        <v>49.809280621769702</v>
      </c>
      <c r="Q629">
        <v>9.7899999999999991</v>
      </c>
      <c r="R629">
        <v>0.95989999999999998</v>
      </c>
      <c r="S629">
        <v>6.1999999999999998E-3</v>
      </c>
      <c r="T629">
        <v>0.78910000000000002</v>
      </c>
      <c r="U629">
        <v>2.0400000000000001E-2</v>
      </c>
    </row>
    <row r="630" spans="1:21" x14ac:dyDescent="0.25">
      <c r="A630" t="s">
        <v>3766</v>
      </c>
      <c r="B630">
        <v>8</v>
      </c>
      <c r="C630">
        <v>48.0094257996438</v>
      </c>
      <c r="D630">
        <v>38.520000000000003</v>
      </c>
      <c r="E630">
        <v>0.71909999999999996</v>
      </c>
      <c r="F630">
        <v>8.6800000000000002E-2</v>
      </c>
      <c r="G630">
        <v>0.66259999999999997</v>
      </c>
      <c r="H630">
        <v>0.11409999999999999</v>
      </c>
      <c r="I630" t="str">
        <f t="shared" si="9"/>
        <v>SB</v>
      </c>
      <c r="O630" t="s">
        <v>4298</v>
      </c>
      <c r="P630">
        <v>50.1568105595993</v>
      </c>
      <c r="Q630">
        <v>2079.38</v>
      </c>
      <c r="R630">
        <v>0.31630000000000003</v>
      </c>
      <c r="S630">
        <v>0.53269999999999995</v>
      </c>
      <c r="T630">
        <v>0.29389999999999999</v>
      </c>
      <c r="U630">
        <v>3.3376999999999999</v>
      </c>
    </row>
    <row r="631" spans="1:21" x14ac:dyDescent="0.25">
      <c r="A631" t="s">
        <v>3775</v>
      </c>
      <c r="B631">
        <v>8</v>
      </c>
      <c r="C631">
        <v>52.036783937969702</v>
      </c>
      <c r="D631">
        <v>2432.3000000000002</v>
      </c>
      <c r="E631">
        <v>0.1686</v>
      </c>
      <c r="F631">
        <v>1.1371</v>
      </c>
      <c r="G631">
        <v>0.27939999999999998</v>
      </c>
      <c r="H631">
        <v>3.8037999999999998</v>
      </c>
      <c r="I631" t="str">
        <f t="shared" si="9"/>
        <v>WB</v>
      </c>
      <c r="O631" t="s">
        <v>4309</v>
      </c>
      <c r="P631">
        <v>48.315635457016498</v>
      </c>
      <c r="Q631">
        <v>253.03</v>
      </c>
      <c r="R631">
        <v>0.24479999999999999</v>
      </c>
      <c r="S631">
        <v>0.74790000000000001</v>
      </c>
      <c r="T631">
        <v>0.48859999999999998</v>
      </c>
      <c r="U631">
        <v>0.60399999999999998</v>
      </c>
    </row>
    <row r="632" spans="1:21" x14ac:dyDescent="0.25">
      <c r="A632" t="s">
        <v>3776</v>
      </c>
      <c r="B632">
        <v>8</v>
      </c>
      <c r="C632">
        <v>49.904082961490801</v>
      </c>
      <c r="D632">
        <v>42.32</v>
      </c>
      <c r="E632">
        <v>0.76859999999999995</v>
      </c>
      <c r="F632">
        <v>6.3500000000000001E-2</v>
      </c>
      <c r="G632">
        <v>0.65390000000000004</v>
      </c>
      <c r="H632">
        <v>0.12509999999999999</v>
      </c>
      <c r="I632" t="str">
        <f t="shared" si="9"/>
        <v>SB</v>
      </c>
      <c r="O632" t="s">
        <v>4310</v>
      </c>
      <c r="P632">
        <v>49.552053703945496</v>
      </c>
      <c r="Q632">
        <v>23.27</v>
      </c>
      <c r="R632">
        <v>0.68659999999999999</v>
      </c>
      <c r="S632">
        <v>9.8799999999999999E-2</v>
      </c>
      <c r="T632">
        <v>0.70909999999999995</v>
      </c>
      <c r="U632">
        <v>6.9400000000000003E-2</v>
      </c>
    </row>
    <row r="633" spans="1:21" x14ac:dyDescent="0.25">
      <c r="A633" t="s">
        <v>3783</v>
      </c>
      <c r="B633">
        <v>8</v>
      </c>
      <c r="C633">
        <v>44.487127450053897</v>
      </c>
      <c r="D633">
        <v>990.63</v>
      </c>
      <c r="E633">
        <v>0.28039999999999998</v>
      </c>
      <c r="F633">
        <v>0.629</v>
      </c>
      <c r="G633">
        <v>0.3624</v>
      </c>
      <c r="H633">
        <v>1.8205</v>
      </c>
      <c r="I633" t="str">
        <f t="shared" si="9"/>
        <v>WB</v>
      </c>
      <c r="O633" t="s">
        <v>4312</v>
      </c>
      <c r="P633">
        <v>48.341603035970998</v>
      </c>
      <c r="Q633">
        <v>18.32</v>
      </c>
      <c r="R633">
        <v>0.88849999999999996</v>
      </c>
      <c r="S633">
        <v>2.3099999999999999E-2</v>
      </c>
      <c r="T633">
        <v>0.73119999999999996</v>
      </c>
      <c r="U633">
        <v>5.5E-2</v>
      </c>
    </row>
    <row r="634" spans="1:21" x14ac:dyDescent="0.25">
      <c r="A634" t="s">
        <v>3796</v>
      </c>
      <c r="B634">
        <v>8</v>
      </c>
      <c r="C634">
        <v>44.644017847561599</v>
      </c>
      <c r="D634">
        <v>3847.66</v>
      </c>
      <c r="E634">
        <v>0.1749</v>
      </c>
      <c r="F634">
        <v>1.095</v>
      </c>
      <c r="G634">
        <v>0.23699999999999999</v>
      </c>
      <c r="H634">
        <v>5.6741000000000001</v>
      </c>
      <c r="I634" t="str">
        <f t="shared" si="9"/>
        <v>WB</v>
      </c>
      <c r="O634" t="s">
        <v>4315</v>
      </c>
      <c r="P634">
        <v>53.059347527880902</v>
      </c>
      <c r="Q634">
        <v>2.12</v>
      </c>
      <c r="R634">
        <v>0.98929999999999996</v>
      </c>
      <c r="S634">
        <v>1.6999999999999999E-3</v>
      </c>
      <c r="T634">
        <v>0.93049999999999999</v>
      </c>
      <c r="U634">
        <v>4.4000000000000003E-3</v>
      </c>
    </row>
    <row r="635" spans="1:21" x14ac:dyDescent="0.25">
      <c r="A635" t="s">
        <v>3798</v>
      </c>
      <c r="B635">
        <v>8</v>
      </c>
      <c r="C635">
        <v>48.896980555691798</v>
      </c>
      <c r="D635">
        <v>3.3</v>
      </c>
      <c r="E635">
        <v>0.98719999999999997</v>
      </c>
      <c r="F635">
        <v>2E-3</v>
      </c>
      <c r="G635">
        <v>0.88959999999999995</v>
      </c>
      <c r="H635">
        <v>7.0000000000000001E-3</v>
      </c>
      <c r="I635" t="str">
        <f t="shared" si="9"/>
        <v>SB</v>
      </c>
      <c r="O635" t="s">
        <v>4327</v>
      </c>
      <c r="P635">
        <v>45.261517858976198</v>
      </c>
      <c r="Q635">
        <v>15.12</v>
      </c>
      <c r="R635">
        <v>0.85319999999999996</v>
      </c>
      <c r="S635">
        <v>3.4799999999999998E-2</v>
      </c>
      <c r="T635">
        <v>0.749</v>
      </c>
      <c r="U635">
        <v>4.02E-2</v>
      </c>
    </row>
    <row r="636" spans="1:21" x14ac:dyDescent="0.25">
      <c r="A636" t="s">
        <v>3813</v>
      </c>
      <c r="B636">
        <v>8</v>
      </c>
      <c r="C636">
        <v>51.844887206711697</v>
      </c>
      <c r="D636">
        <v>162.94</v>
      </c>
      <c r="E636">
        <v>0.49320000000000003</v>
      </c>
      <c r="F636">
        <v>0.2409</v>
      </c>
      <c r="G636">
        <v>0.52929999999999999</v>
      </c>
      <c r="H636">
        <v>0.4259</v>
      </c>
      <c r="I636" t="str">
        <f t="shared" si="9"/>
        <v>SB</v>
      </c>
      <c r="O636" t="s">
        <v>4341</v>
      </c>
      <c r="P636">
        <v>64.319077883049701</v>
      </c>
      <c r="Q636">
        <v>5.62</v>
      </c>
      <c r="R636">
        <v>0.96530000000000005</v>
      </c>
      <c r="S636">
        <v>5.4000000000000003E-3</v>
      </c>
      <c r="T636">
        <v>0.84040000000000004</v>
      </c>
      <c r="U636">
        <v>1.0200000000000001E-2</v>
      </c>
    </row>
    <row r="637" spans="1:21" x14ac:dyDescent="0.25">
      <c r="A637" t="s">
        <v>3818</v>
      </c>
      <c r="B637">
        <v>8</v>
      </c>
      <c r="C637">
        <v>44.453628468764897</v>
      </c>
      <c r="D637">
        <v>14.4</v>
      </c>
      <c r="E637">
        <v>0.91800000000000004</v>
      </c>
      <c r="F637">
        <v>1.4800000000000001E-2</v>
      </c>
      <c r="G637">
        <v>0.75349999999999995</v>
      </c>
      <c r="H637">
        <v>3.7900000000000003E-2</v>
      </c>
      <c r="I637" t="str">
        <f t="shared" si="9"/>
        <v>SB</v>
      </c>
      <c r="O637" t="s">
        <v>4342</v>
      </c>
      <c r="P637">
        <v>43.131815361482403</v>
      </c>
      <c r="Q637">
        <v>16.920000000000002</v>
      </c>
      <c r="R637">
        <v>0.82909999999999995</v>
      </c>
      <c r="S637">
        <v>4.0399999999999998E-2</v>
      </c>
      <c r="T637">
        <v>0.73860000000000003</v>
      </c>
      <c r="U637">
        <v>4.9799999999999997E-2</v>
      </c>
    </row>
    <row r="638" spans="1:21" x14ac:dyDescent="0.25">
      <c r="A638" t="s">
        <v>3820</v>
      </c>
      <c r="B638">
        <v>8</v>
      </c>
      <c r="C638">
        <v>50.666874315633201</v>
      </c>
      <c r="D638">
        <v>3.62</v>
      </c>
      <c r="E638">
        <v>0.97940000000000005</v>
      </c>
      <c r="F638">
        <v>3.2000000000000002E-3</v>
      </c>
      <c r="G638">
        <v>0.88119999999999998</v>
      </c>
      <c r="H638">
        <v>7.4999999999999997E-3</v>
      </c>
      <c r="I638" t="str">
        <f t="shared" si="9"/>
        <v>SB</v>
      </c>
      <c r="O638" t="s">
        <v>4353</v>
      </c>
      <c r="P638">
        <v>53.044651471519799</v>
      </c>
      <c r="Q638">
        <v>2.58</v>
      </c>
      <c r="R638">
        <v>0.99460000000000004</v>
      </c>
      <c r="S638">
        <v>8.0000000000000004E-4</v>
      </c>
      <c r="T638">
        <v>0.91249999999999998</v>
      </c>
      <c r="U638">
        <v>5.4999999999999997E-3</v>
      </c>
    </row>
    <row r="639" spans="1:21" x14ac:dyDescent="0.25">
      <c r="A639" t="s">
        <v>3825</v>
      </c>
      <c r="B639">
        <v>8</v>
      </c>
      <c r="C639">
        <v>48.7351452914872</v>
      </c>
      <c r="D639">
        <v>4538.8900000000003</v>
      </c>
      <c r="E639">
        <v>7.4000000000000003E-3</v>
      </c>
      <c r="F639">
        <v>11.271699999999999</v>
      </c>
      <c r="G639">
        <v>0.2218</v>
      </c>
      <c r="H639">
        <v>6.5477999999999996</v>
      </c>
      <c r="I639" t="str">
        <f t="shared" si="9"/>
        <v>WB</v>
      </c>
      <c r="O639" t="s">
        <v>4356</v>
      </c>
      <c r="P639">
        <v>43.329419529569797</v>
      </c>
      <c r="Q639">
        <v>7.88</v>
      </c>
      <c r="R639">
        <v>0.89470000000000005</v>
      </c>
      <c r="S639">
        <v>2.07E-2</v>
      </c>
      <c r="T639">
        <v>0.80920000000000003</v>
      </c>
      <c r="U639">
        <v>1.47E-2</v>
      </c>
    </row>
    <row r="640" spans="1:21" x14ac:dyDescent="0.25">
      <c r="A640" t="s">
        <v>3827</v>
      </c>
      <c r="B640">
        <v>8</v>
      </c>
      <c r="C640">
        <v>45.672142446356702</v>
      </c>
      <c r="D640">
        <v>11.93</v>
      </c>
      <c r="E640">
        <v>0.94679999999999997</v>
      </c>
      <c r="F640">
        <v>8.2000000000000007E-3</v>
      </c>
      <c r="G640">
        <v>0.77090000000000003</v>
      </c>
      <c r="H640">
        <v>2.9600000000000001E-2</v>
      </c>
      <c r="I640" t="str">
        <f t="shared" si="9"/>
        <v>SB</v>
      </c>
      <c r="O640" t="s">
        <v>4365</v>
      </c>
      <c r="P640">
        <v>51.170327676651397</v>
      </c>
      <c r="Q640">
        <v>8.25</v>
      </c>
      <c r="R640">
        <v>0.92949999999999999</v>
      </c>
      <c r="S640">
        <v>1.1599999999999999E-2</v>
      </c>
      <c r="T640">
        <v>0.80489999999999995</v>
      </c>
      <c r="U640">
        <v>1.5699999999999999E-2</v>
      </c>
    </row>
    <row r="641" spans="1:21" x14ac:dyDescent="0.25">
      <c r="A641" t="s">
        <v>3828</v>
      </c>
      <c r="B641">
        <v>8</v>
      </c>
      <c r="C641">
        <v>46.724043396982502</v>
      </c>
      <c r="D641">
        <v>9.1199999999999992</v>
      </c>
      <c r="E641">
        <v>0.91039999999999999</v>
      </c>
      <c r="F641">
        <v>1.66E-2</v>
      </c>
      <c r="G641">
        <v>0.79569999999999996</v>
      </c>
      <c r="H641">
        <v>1.83E-2</v>
      </c>
      <c r="I641" t="str">
        <f t="shared" si="9"/>
        <v>SB</v>
      </c>
      <c r="O641" t="s">
        <v>4372</v>
      </c>
      <c r="P641">
        <v>69.337920713841598</v>
      </c>
      <c r="Q641">
        <v>433.1</v>
      </c>
      <c r="R641">
        <v>0.21279999999999999</v>
      </c>
      <c r="S641">
        <v>0.88129999999999997</v>
      </c>
      <c r="T641">
        <v>0.43890000000000001</v>
      </c>
      <c r="U641">
        <v>0.95289999999999997</v>
      </c>
    </row>
    <row r="642" spans="1:21" x14ac:dyDescent="0.25">
      <c r="A642" t="s">
        <v>3829</v>
      </c>
      <c r="B642">
        <v>8</v>
      </c>
      <c r="C642">
        <v>41.005300686390797</v>
      </c>
      <c r="D642">
        <v>74.98</v>
      </c>
      <c r="E642">
        <v>0.43319999999999997</v>
      </c>
      <c r="F642">
        <v>0.316</v>
      </c>
      <c r="G642">
        <v>0.60099999999999998</v>
      </c>
      <c r="H642">
        <v>0.21870000000000001</v>
      </c>
      <c r="I642" t="str">
        <f t="shared" si="9"/>
        <v>SB</v>
      </c>
      <c r="O642" t="s">
        <v>4378</v>
      </c>
      <c r="P642">
        <v>45.105627691824303</v>
      </c>
      <c r="Q642">
        <v>42.76</v>
      </c>
      <c r="R642">
        <v>0.78800000000000003</v>
      </c>
      <c r="S642">
        <v>5.62E-2</v>
      </c>
      <c r="T642">
        <v>0.65290000000000004</v>
      </c>
      <c r="U642">
        <v>0.12670000000000001</v>
      </c>
    </row>
    <row r="643" spans="1:21" x14ac:dyDescent="0.25">
      <c r="A643" t="s">
        <v>3831</v>
      </c>
      <c r="B643">
        <v>8</v>
      </c>
      <c r="C643">
        <v>46.220453819836102</v>
      </c>
      <c r="D643">
        <v>588.35</v>
      </c>
      <c r="E643">
        <v>0.33989999999999998</v>
      </c>
      <c r="F643">
        <v>0.47849999999999998</v>
      </c>
      <c r="G643">
        <v>0.41060000000000002</v>
      </c>
      <c r="H643">
        <v>1.2133</v>
      </c>
      <c r="I643" t="str">
        <f t="shared" ref="I643:I706" si="10">IF(F643&lt;=0.5,"SB","WB")</f>
        <v>SB</v>
      </c>
      <c r="O643" t="s">
        <v>4390</v>
      </c>
      <c r="P643">
        <v>40.817577152471998</v>
      </c>
      <c r="Q643">
        <v>21.42</v>
      </c>
      <c r="R643">
        <v>0.89890000000000003</v>
      </c>
      <c r="S643">
        <v>1.9400000000000001E-2</v>
      </c>
      <c r="T643">
        <v>0.71679999999999999</v>
      </c>
      <c r="U643">
        <v>6.4600000000000005E-2</v>
      </c>
    </row>
    <row r="644" spans="1:21" x14ac:dyDescent="0.25">
      <c r="A644" t="s">
        <v>3838</v>
      </c>
      <c r="B644">
        <v>8</v>
      </c>
      <c r="C644">
        <v>52.668240226880599</v>
      </c>
      <c r="D644">
        <v>3.51</v>
      </c>
      <c r="E644">
        <v>0.98250000000000004</v>
      </c>
      <c r="F644">
        <v>2.7000000000000001E-3</v>
      </c>
      <c r="G644">
        <v>0.88400000000000001</v>
      </c>
      <c r="H644">
        <v>7.3000000000000001E-3</v>
      </c>
      <c r="I644" t="str">
        <f t="shared" si="10"/>
        <v>SB</v>
      </c>
      <c r="O644" t="s">
        <v>4393</v>
      </c>
      <c r="P644">
        <v>46.406251549352298</v>
      </c>
      <c r="Q644">
        <v>87.98</v>
      </c>
      <c r="R644">
        <v>0.64659999999999995</v>
      </c>
      <c r="S644">
        <v>0.1159</v>
      </c>
      <c r="T644">
        <v>0.58620000000000005</v>
      </c>
      <c r="U644">
        <v>0.25330000000000003</v>
      </c>
    </row>
    <row r="645" spans="1:21" x14ac:dyDescent="0.25">
      <c r="A645" t="s">
        <v>3839</v>
      </c>
      <c r="B645">
        <v>8</v>
      </c>
      <c r="C645">
        <v>42.966869022032697</v>
      </c>
      <c r="D645">
        <v>3.29</v>
      </c>
      <c r="E645">
        <v>0.99160000000000004</v>
      </c>
      <c r="F645">
        <v>1.2999999999999999E-3</v>
      </c>
      <c r="G645">
        <v>0.88990000000000002</v>
      </c>
      <c r="H645">
        <v>7.0000000000000001E-3</v>
      </c>
      <c r="I645" t="str">
        <f t="shared" si="10"/>
        <v>SB</v>
      </c>
      <c r="O645" t="s">
        <v>4410</v>
      </c>
      <c r="P645">
        <v>60.246600888328501</v>
      </c>
      <c r="Q645">
        <v>7.09</v>
      </c>
      <c r="R645">
        <v>0.94899999999999995</v>
      </c>
      <c r="S645">
        <v>7.9000000000000008E-3</v>
      </c>
      <c r="T645">
        <v>0.81899999999999995</v>
      </c>
      <c r="U645">
        <v>1.3299999999999999E-2</v>
      </c>
    </row>
    <row r="646" spans="1:21" x14ac:dyDescent="0.25">
      <c r="A646" t="s">
        <v>3840</v>
      </c>
      <c r="B646">
        <v>9</v>
      </c>
      <c r="C646">
        <v>60.816252394325303</v>
      </c>
      <c r="D646">
        <v>139.53</v>
      </c>
      <c r="E646">
        <v>0.61739999999999995</v>
      </c>
      <c r="F646">
        <v>0.13139999999999999</v>
      </c>
      <c r="G646">
        <v>0.54359999999999997</v>
      </c>
      <c r="H646">
        <v>0.3765</v>
      </c>
      <c r="I646" t="str">
        <f t="shared" si="10"/>
        <v>SB</v>
      </c>
      <c r="O646" t="s">
        <v>4423</v>
      </c>
      <c r="P646">
        <v>44.984464270528299</v>
      </c>
      <c r="Q646">
        <v>3.87</v>
      </c>
      <c r="R646">
        <v>0.96450000000000002</v>
      </c>
      <c r="S646">
        <v>5.4999999999999997E-3</v>
      </c>
      <c r="T646">
        <v>0.87490000000000001</v>
      </c>
      <c r="U646">
        <v>7.9000000000000008E-3</v>
      </c>
    </row>
    <row r="647" spans="1:21" x14ac:dyDescent="0.25">
      <c r="A647" t="s">
        <v>3846</v>
      </c>
      <c r="B647">
        <v>8</v>
      </c>
      <c r="C647">
        <v>45.039164407010198</v>
      </c>
      <c r="D647">
        <v>119.04</v>
      </c>
      <c r="E647">
        <v>0.69710000000000005</v>
      </c>
      <c r="F647">
        <v>9.5399999999999999E-2</v>
      </c>
      <c r="G647">
        <v>0.55830000000000002</v>
      </c>
      <c r="H647">
        <v>0.32740000000000002</v>
      </c>
      <c r="I647" t="str">
        <f t="shared" si="10"/>
        <v>SB</v>
      </c>
      <c r="O647" t="s">
        <v>4428</v>
      </c>
      <c r="P647">
        <v>47.902967047458901</v>
      </c>
      <c r="Q647">
        <v>9.4499999999999993</v>
      </c>
      <c r="R647">
        <v>0.90400000000000003</v>
      </c>
      <c r="S647">
        <v>1.8200000000000001E-2</v>
      </c>
      <c r="T647">
        <v>0.79239999999999999</v>
      </c>
      <c r="U647">
        <v>1.9199999999999998E-2</v>
      </c>
    </row>
    <row r="648" spans="1:21" x14ac:dyDescent="0.25">
      <c r="A648" t="s">
        <v>3849</v>
      </c>
      <c r="B648">
        <v>8</v>
      </c>
      <c r="C648">
        <v>44.398649691820502</v>
      </c>
      <c r="D648">
        <v>93.04</v>
      </c>
      <c r="E648">
        <v>0.76429999999999998</v>
      </c>
      <c r="F648">
        <v>6.5199999999999994E-2</v>
      </c>
      <c r="G648">
        <v>0.58099999999999996</v>
      </c>
      <c r="H648">
        <v>0.26550000000000001</v>
      </c>
      <c r="I648" t="str">
        <f t="shared" si="10"/>
        <v>SB</v>
      </c>
      <c r="O648" t="s">
        <v>4432</v>
      </c>
      <c r="P648">
        <v>40.814318401063296</v>
      </c>
      <c r="Q648">
        <v>268.27</v>
      </c>
      <c r="R648">
        <v>0.39529999999999998</v>
      </c>
      <c r="S648">
        <v>0.37609999999999999</v>
      </c>
      <c r="T648">
        <v>0.48320000000000002</v>
      </c>
      <c r="U648">
        <v>0.63500000000000001</v>
      </c>
    </row>
    <row r="649" spans="1:21" x14ac:dyDescent="0.25">
      <c r="A649" t="s">
        <v>3853</v>
      </c>
      <c r="B649">
        <v>8</v>
      </c>
      <c r="C649">
        <v>40.808981884498898</v>
      </c>
      <c r="D649">
        <v>8.99</v>
      </c>
      <c r="E649">
        <v>0.88200000000000001</v>
      </c>
      <c r="F649">
        <v>2.5899999999999999E-2</v>
      </c>
      <c r="G649">
        <v>0.79710000000000003</v>
      </c>
      <c r="H649">
        <v>1.7899999999999999E-2</v>
      </c>
      <c r="I649" t="str">
        <f t="shared" si="10"/>
        <v>SB</v>
      </c>
      <c r="O649" t="s">
        <v>4434</v>
      </c>
      <c r="P649">
        <v>53.7495652134956</v>
      </c>
      <c r="Q649">
        <v>6.84</v>
      </c>
      <c r="R649">
        <v>0.94840000000000002</v>
      </c>
      <c r="S649">
        <v>8.0000000000000002E-3</v>
      </c>
      <c r="T649">
        <v>0.82230000000000003</v>
      </c>
      <c r="U649">
        <v>1.2800000000000001E-2</v>
      </c>
    </row>
    <row r="650" spans="1:21" x14ac:dyDescent="0.25">
      <c r="A650" t="s">
        <v>3854</v>
      </c>
      <c r="B650">
        <v>9</v>
      </c>
      <c r="C650">
        <v>44.874044066333902</v>
      </c>
      <c r="D650">
        <v>34.659999999999997</v>
      </c>
      <c r="E650">
        <v>0.69979999999999998</v>
      </c>
      <c r="F650">
        <v>9.4500000000000001E-2</v>
      </c>
      <c r="G650">
        <v>0.67230000000000001</v>
      </c>
      <c r="H650">
        <v>0.1017</v>
      </c>
      <c r="I650" t="str">
        <f t="shared" si="10"/>
        <v>SB</v>
      </c>
      <c r="O650" t="s">
        <v>4439</v>
      </c>
      <c r="P650">
        <v>41.097203267512299</v>
      </c>
      <c r="Q650">
        <v>211.93</v>
      </c>
      <c r="R650">
        <v>0.36470000000000002</v>
      </c>
      <c r="S650">
        <v>0.43020000000000003</v>
      </c>
      <c r="T650">
        <v>0.505</v>
      </c>
      <c r="U650">
        <v>0.5181</v>
      </c>
    </row>
    <row r="651" spans="1:21" x14ac:dyDescent="0.25">
      <c r="A651" t="s">
        <v>3857</v>
      </c>
      <c r="B651">
        <v>8</v>
      </c>
      <c r="C651">
        <v>46.621089926860499</v>
      </c>
      <c r="D651">
        <v>3.49</v>
      </c>
      <c r="E651">
        <v>0.98099999999999998</v>
      </c>
      <c r="F651">
        <v>2.8999999999999998E-3</v>
      </c>
      <c r="G651">
        <v>0.88460000000000005</v>
      </c>
      <c r="H651">
        <v>7.3000000000000001E-3</v>
      </c>
      <c r="I651" t="str">
        <f t="shared" si="10"/>
        <v>SB</v>
      </c>
      <c r="O651" t="s">
        <v>4445</v>
      </c>
      <c r="P651">
        <v>44.2576646339459</v>
      </c>
      <c r="Q651">
        <v>27.9</v>
      </c>
      <c r="R651">
        <v>0.70399999999999996</v>
      </c>
      <c r="S651">
        <v>9.3100000000000002E-2</v>
      </c>
      <c r="T651">
        <v>0.69240000000000002</v>
      </c>
      <c r="U651">
        <v>8.3599999999999994E-2</v>
      </c>
    </row>
    <row r="652" spans="1:21" x14ac:dyDescent="0.25">
      <c r="A652" t="s">
        <v>3858</v>
      </c>
      <c r="B652">
        <v>8</v>
      </c>
      <c r="C652">
        <v>37.605009168908602</v>
      </c>
      <c r="D652">
        <v>266.18</v>
      </c>
      <c r="E652">
        <v>0.47760000000000002</v>
      </c>
      <c r="F652">
        <v>0.25669999999999998</v>
      </c>
      <c r="G652">
        <v>0.4839</v>
      </c>
      <c r="H652">
        <v>0.63080000000000003</v>
      </c>
      <c r="I652" t="str">
        <f t="shared" si="10"/>
        <v>SB</v>
      </c>
      <c r="O652" t="s">
        <v>4449</v>
      </c>
      <c r="P652">
        <v>51.707908384824101</v>
      </c>
      <c r="Q652">
        <v>3.59</v>
      </c>
      <c r="R652">
        <v>0.98370000000000002</v>
      </c>
      <c r="S652">
        <v>2.5000000000000001E-3</v>
      </c>
      <c r="T652">
        <v>0.88190000000000002</v>
      </c>
      <c r="U652">
        <v>7.4999999999999997E-3</v>
      </c>
    </row>
    <row r="653" spans="1:21" x14ac:dyDescent="0.25">
      <c r="A653" t="s">
        <v>3865</v>
      </c>
      <c r="B653">
        <v>8</v>
      </c>
      <c r="C653">
        <v>52.655374716011998</v>
      </c>
      <c r="D653">
        <v>2310.3000000000002</v>
      </c>
      <c r="E653">
        <v>2.1299999999999999E-2</v>
      </c>
      <c r="F653">
        <v>6.0064000000000002</v>
      </c>
      <c r="G653">
        <v>0.28420000000000001</v>
      </c>
      <c r="H653">
        <v>3.6421999999999999</v>
      </c>
      <c r="I653" t="str">
        <f t="shared" si="10"/>
        <v>WB</v>
      </c>
      <c r="O653" t="s">
        <v>4453</v>
      </c>
      <c r="P653">
        <v>56.071938384310499</v>
      </c>
      <c r="Q653">
        <v>19.86</v>
      </c>
      <c r="R653">
        <v>0.83089999999999997</v>
      </c>
      <c r="S653">
        <v>3.9800000000000002E-2</v>
      </c>
      <c r="T653">
        <v>0.7238</v>
      </c>
      <c r="U653">
        <v>6.0199999999999997E-2</v>
      </c>
    </row>
    <row r="654" spans="1:21" x14ac:dyDescent="0.25">
      <c r="A654" t="s">
        <v>3868</v>
      </c>
      <c r="B654">
        <v>8</v>
      </c>
      <c r="C654">
        <v>52.5266033687967</v>
      </c>
      <c r="D654">
        <v>2.52</v>
      </c>
      <c r="E654">
        <v>0.99070000000000003</v>
      </c>
      <c r="F654">
        <v>1.4E-3</v>
      </c>
      <c r="G654">
        <v>0.91459999999999997</v>
      </c>
      <c r="H654">
        <v>5.4000000000000003E-3</v>
      </c>
      <c r="I654" t="str">
        <f t="shared" si="10"/>
        <v>SB</v>
      </c>
      <c r="O654" t="s">
        <v>4454</v>
      </c>
      <c r="P654">
        <v>61.125092665897498</v>
      </c>
      <c r="Q654">
        <v>6.72</v>
      </c>
      <c r="R654">
        <v>0.84930000000000005</v>
      </c>
      <c r="S654">
        <v>3.5700000000000003E-2</v>
      </c>
      <c r="T654">
        <v>0.82389999999999997</v>
      </c>
      <c r="U654">
        <v>1.26E-2</v>
      </c>
    </row>
    <row r="655" spans="1:21" x14ac:dyDescent="0.25">
      <c r="A655" t="s">
        <v>3875</v>
      </c>
      <c r="B655">
        <v>8</v>
      </c>
      <c r="C655">
        <v>47.7229847417372</v>
      </c>
      <c r="D655">
        <v>6.72</v>
      </c>
      <c r="E655">
        <v>0.95879999999999999</v>
      </c>
      <c r="F655">
        <v>6.3E-3</v>
      </c>
      <c r="G655">
        <v>0.82399999999999995</v>
      </c>
      <c r="H655">
        <v>1.26E-2</v>
      </c>
      <c r="I655" t="str">
        <f t="shared" si="10"/>
        <v>SB</v>
      </c>
      <c r="O655" t="s">
        <v>4459</v>
      </c>
      <c r="P655">
        <v>42.532508785924897</v>
      </c>
      <c r="Q655">
        <v>5.49</v>
      </c>
      <c r="R655">
        <v>0.96030000000000004</v>
      </c>
      <c r="S655">
        <v>6.1000000000000004E-3</v>
      </c>
      <c r="T655">
        <v>0.84260000000000002</v>
      </c>
      <c r="U655">
        <v>0.01</v>
      </c>
    </row>
    <row r="656" spans="1:21" x14ac:dyDescent="0.25">
      <c r="A656" t="s">
        <v>3878</v>
      </c>
      <c r="B656">
        <v>9</v>
      </c>
      <c r="C656">
        <v>47.083115361147499</v>
      </c>
      <c r="D656">
        <v>348.53</v>
      </c>
      <c r="E656">
        <v>0.4476</v>
      </c>
      <c r="F656">
        <v>0.29459999999999997</v>
      </c>
      <c r="G656">
        <v>0.45900000000000002</v>
      </c>
      <c r="H656">
        <v>0.79959999999999998</v>
      </c>
      <c r="I656" t="str">
        <f t="shared" si="10"/>
        <v>SB</v>
      </c>
      <c r="O656" t="s">
        <v>4469</v>
      </c>
      <c r="P656">
        <v>51.839506058158101</v>
      </c>
      <c r="Q656">
        <v>2.8</v>
      </c>
      <c r="R656">
        <v>0.99450000000000005</v>
      </c>
      <c r="S656">
        <v>8.9999999999999998E-4</v>
      </c>
      <c r="T656">
        <v>0.90480000000000005</v>
      </c>
      <c r="U656">
        <v>6.0000000000000001E-3</v>
      </c>
    </row>
    <row r="657" spans="1:21" x14ac:dyDescent="0.25">
      <c r="A657" t="s">
        <v>3889</v>
      </c>
      <c r="B657">
        <v>8</v>
      </c>
      <c r="C657">
        <v>41.459657750263098</v>
      </c>
      <c r="D657">
        <v>27259.77</v>
      </c>
      <c r="E657">
        <v>2.0000000000000001E-4</v>
      </c>
      <c r="F657">
        <v>52.348500000000001</v>
      </c>
      <c r="G657">
        <v>5.6099999999999997E-2</v>
      </c>
      <c r="H657">
        <v>53.431899999999999</v>
      </c>
      <c r="I657" t="str">
        <f t="shared" si="10"/>
        <v>WB</v>
      </c>
      <c r="O657" t="s">
        <v>4482</v>
      </c>
      <c r="P657">
        <v>41.618089828853897</v>
      </c>
      <c r="Q657">
        <v>616.03</v>
      </c>
      <c r="R657">
        <v>0.25619999999999998</v>
      </c>
      <c r="S657">
        <v>0.69930000000000003</v>
      </c>
      <c r="T657">
        <v>0.40629999999999999</v>
      </c>
      <c r="U657">
        <v>1.2545999999999999</v>
      </c>
    </row>
    <row r="658" spans="1:21" x14ac:dyDescent="0.25">
      <c r="A658" t="s">
        <v>3890</v>
      </c>
      <c r="B658">
        <v>8</v>
      </c>
      <c r="C658">
        <v>51.9950431626349</v>
      </c>
      <c r="D658">
        <v>1.7</v>
      </c>
      <c r="E658">
        <v>0.99760000000000004</v>
      </c>
      <c r="F658">
        <v>4.0000000000000002E-4</v>
      </c>
      <c r="G658">
        <v>0.95069999999999999</v>
      </c>
      <c r="H658">
        <v>3.0999999999999999E-3</v>
      </c>
      <c r="I658" t="str">
        <f t="shared" si="10"/>
        <v>SB</v>
      </c>
      <c r="O658" t="s">
        <v>4488</v>
      </c>
      <c r="P658">
        <v>48.999019022507397</v>
      </c>
      <c r="Q658">
        <v>181.58</v>
      </c>
      <c r="R658">
        <v>0.43169999999999997</v>
      </c>
      <c r="S658">
        <v>0.31840000000000002</v>
      </c>
      <c r="T658">
        <v>0.51919999999999999</v>
      </c>
      <c r="U658">
        <v>0.46160000000000001</v>
      </c>
    </row>
    <row r="659" spans="1:21" x14ac:dyDescent="0.25">
      <c r="A659" t="s">
        <v>3892</v>
      </c>
      <c r="B659">
        <v>9</v>
      </c>
      <c r="C659">
        <v>42.947392357882997</v>
      </c>
      <c r="D659">
        <v>9198.2099999999991</v>
      </c>
      <c r="E659">
        <v>1.9800000000000002E-2</v>
      </c>
      <c r="F659">
        <v>6.2946</v>
      </c>
      <c r="G659">
        <v>0.1565</v>
      </c>
      <c r="H659">
        <v>13.1846</v>
      </c>
      <c r="I659" t="str">
        <f t="shared" si="10"/>
        <v>WB</v>
      </c>
      <c r="O659" t="s">
        <v>4498</v>
      </c>
      <c r="P659">
        <v>61.8899571937229</v>
      </c>
      <c r="Q659">
        <v>39.700000000000003</v>
      </c>
      <c r="R659">
        <v>0.78749999999999998</v>
      </c>
      <c r="S659">
        <v>5.6300000000000003E-2</v>
      </c>
      <c r="T659">
        <v>0.65969999999999995</v>
      </c>
      <c r="U659">
        <v>0.1176</v>
      </c>
    </row>
    <row r="660" spans="1:21" x14ac:dyDescent="0.25">
      <c r="A660" t="s">
        <v>3894</v>
      </c>
      <c r="B660">
        <v>8</v>
      </c>
      <c r="C660">
        <v>49.010654351612601</v>
      </c>
      <c r="D660">
        <v>53.97</v>
      </c>
      <c r="E660">
        <v>0.74390000000000001</v>
      </c>
      <c r="F660">
        <v>7.3700000000000002E-2</v>
      </c>
      <c r="G660">
        <v>0.63139999999999996</v>
      </c>
      <c r="H660">
        <v>0.16300000000000001</v>
      </c>
      <c r="I660" t="str">
        <f t="shared" si="10"/>
        <v>SB</v>
      </c>
      <c r="O660" t="s">
        <v>4505</v>
      </c>
      <c r="P660">
        <v>47.878911914397399</v>
      </c>
      <c r="Q660">
        <v>190.91</v>
      </c>
      <c r="R660">
        <v>0.66800000000000004</v>
      </c>
      <c r="S660">
        <v>0.1066</v>
      </c>
      <c r="T660">
        <v>0.51459999999999995</v>
      </c>
      <c r="U660">
        <v>0.47799999999999998</v>
      </c>
    </row>
    <row r="661" spans="1:21" x14ac:dyDescent="0.25">
      <c r="A661" t="s">
        <v>3918</v>
      </c>
      <c r="B661">
        <v>9</v>
      </c>
      <c r="C661">
        <v>42.954922825444903</v>
      </c>
      <c r="D661">
        <v>99.56</v>
      </c>
      <c r="E661">
        <v>0.50270000000000004</v>
      </c>
      <c r="F661">
        <v>0.2324</v>
      </c>
      <c r="G661">
        <v>0.57479999999999998</v>
      </c>
      <c r="H661">
        <v>0.28029999999999999</v>
      </c>
      <c r="I661" t="str">
        <f t="shared" si="10"/>
        <v>SB</v>
      </c>
      <c r="O661" t="s">
        <v>4514</v>
      </c>
      <c r="P661">
        <v>44.5804437432298</v>
      </c>
      <c r="Q661">
        <v>9.74</v>
      </c>
      <c r="R661">
        <v>0.94230000000000003</v>
      </c>
      <c r="S661">
        <v>8.8999999999999999E-3</v>
      </c>
      <c r="T661">
        <v>0.78969999999999996</v>
      </c>
      <c r="U661">
        <v>0.02</v>
      </c>
    </row>
    <row r="662" spans="1:21" x14ac:dyDescent="0.25">
      <c r="A662" t="s">
        <v>3921</v>
      </c>
      <c r="B662">
        <v>9</v>
      </c>
      <c r="C662">
        <v>56.8447173564739</v>
      </c>
      <c r="D662">
        <v>43094.33</v>
      </c>
      <c r="E662">
        <v>1E-4</v>
      </c>
      <c r="F662">
        <v>77.1053</v>
      </c>
      <c r="G662">
        <v>1.37E-2</v>
      </c>
      <c r="H662">
        <v>96.2333</v>
      </c>
      <c r="I662" t="str">
        <f t="shared" si="10"/>
        <v>WB</v>
      </c>
      <c r="O662" t="s">
        <v>4519</v>
      </c>
      <c r="P662">
        <v>47.416201010833497</v>
      </c>
      <c r="Q662">
        <v>3.95</v>
      </c>
      <c r="R662">
        <v>0.98680000000000001</v>
      </c>
      <c r="S662">
        <v>2E-3</v>
      </c>
      <c r="T662">
        <v>0.87309999999999999</v>
      </c>
      <c r="U662">
        <v>8.0000000000000002E-3</v>
      </c>
    </row>
    <row r="663" spans="1:21" x14ac:dyDescent="0.25">
      <c r="A663" t="s">
        <v>3923</v>
      </c>
      <c r="B663">
        <v>8</v>
      </c>
      <c r="C663">
        <v>51.459637884124099</v>
      </c>
      <c r="D663">
        <v>7.8</v>
      </c>
      <c r="E663">
        <v>0.93320000000000003</v>
      </c>
      <c r="F663">
        <v>1.0500000000000001E-2</v>
      </c>
      <c r="G663">
        <v>0.81020000000000003</v>
      </c>
      <c r="H663">
        <v>1.46E-2</v>
      </c>
      <c r="I663" t="str">
        <f t="shared" si="10"/>
        <v>SB</v>
      </c>
      <c r="O663" t="s">
        <v>4522</v>
      </c>
      <c r="P663">
        <v>47.220613369438801</v>
      </c>
      <c r="Q663">
        <v>1927.52</v>
      </c>
      <c r="R663">
        <v>0.29909999999999998</v>
      </c>
      <c r="S663">
        <v>0.57740000000000002</v>
      </c>
      <c r="T663">
        <v>0.3009</v>
      </c>
      <c r="U663">
        <v>3.1326000000000001</v>
      </c>
    </row>
    <row r="664" spans="1:21" x14ac:dyDescent="0.25">
      <c r="A664" t="s">
        <v>3925</v>
      </c>
      <c r="B664">
        <v>8</v>
      </c>
      <c r="C664">
        <v>60.084749068794999</v>
      </c>
      <c r="D664">
        <v>595.01</v>
      </c>
      <c r="E664">
        <v>0.26950000000000002</v>
      </c>
      <c r="F664">
        <v>0.66090000000000004</v>
      </c>
      <c r="G664">
        <v>0.40949999999999998</v>
      </c>
      <c r="H664">
        <v>1.2234</v>
      </c>
      <c r="I664" t="str">
        <f t="shared" si="10"/>
        <v>WB</v>
      </c>
      <c r="O664" t="s">
        <v>4528</v>
      </c>
      <c r="P664">
        <v>64.946915049242094</v>
      </c>
      <c r="Q664">
        <v>14.88</v>
      </c>
      <c r="R664">
        <v>0.79610000000000003</v>
      </c>
      <c r="S664">
        <v>5.3100000000000001E-2</v>
      </c>
      <c r="T664">
        <v>0.75049999999999994</v>
      </c>
      <c r="U664">
        <v>3.9399999999999998E-2</v>
      </c>
    </row>
    <row r="665" spans="1:21" x14ac:dyDescent="0.25">
      <c r="A665" t="s">
        <v>3927</v>
      </c>
      <c r="B665">
        <v>8</v>
      </c>
      <c r="C665">
        <v>46.184952645669803</v>
      </c>
      <c r="D665">
        <v>11.05</v>
      </c>
      <c r="E665">
        <v>0.90590000000000004</v>
      </c>
      <c r="F665">
        <v>1.77E-2</v>
      </c>
      <c r="G665">
        <v>0.77800000000000002</v>
      </c>
      <c r="H665">
        <v>2.7099999999999999E-2</v>
      </c>
      <c r="I665" t="str">
        <f t="shared" si="10"/>
        <v>SB</v>
      </c>
      <c r="O665" t="s">
        <v>4529</v>
      </c>
      <c r="P665">
        <v>42.953407893491097</v>
      </c>
      <c r="Q665">
        <v>8.6300000000000008</v>
      </c>
      <c r="R665">
        <v>0.91300000000000003</v>
      </c>
      <c r="S665">
        <v>1.6E-2</v>
      </c>
      <c r="T665">
        <v>0.80079999999999996</v>
      </c>
      <c r="U665">
        <v>1.6799999999999999E-2</v>
      </c>
    </row>
    <row r="666" spans="1:21" x14ac:dyDescent="0.25">
      <c r="A666" t="s">
        <v>3929</v>
      </c>
      <c r="B666">
        <v>8</v>
      </c>
      <c r="C666">
        <v>50.566792840257897</v>
      </c>
      <c r="D666">
        <v>2.1</v>
      </c>
      <c r="E666">
        <v>0.97099999999999997</v>
      </c>
      <c r="F666">
        <v>4.4999999999999997E-3</v>
      </c>
      <c r="G666">
        <v>0.93140000000000001</v>
      </c>
      <c r="H666">
        <v>4.3E-3</v>
      </c>
      <c r="I666" t="str">
        <f t="shared" si="10"/>
        <v>SB</v>
      </c>
      <c r="O666" t="s">
        <v>4559</v>
      </c>
      <c r="P666">
        <v>51.453451069009901</v>
      </c>
      <c r="Q666">
        <v>46.14</v>
      </c>
      <c r="R666">
        <v>0.69110000000000005</v>
      </c>
      <c r="S666">
        <v>9.7299999999999998E-2</v>
      </c>
      <c r="T666">
        <v>0.64590000000000003</v>
      </c>
      <c r="U666">
        <v>0.1384</v>
      </c>
    </row>
    <row r="667" spans="1:21" x14ac:dyDescent="0.25">
      <c r="A667" t="s">
        <v>3935</v>
      </c>
      <c r="B667">
        <v>9</v>
      </c>
      <c r="C667">
        <v>43.412284887924798</v>
      </c>
      <c r="D667">
        <v>10.96</v>
      </c>
      <c r="E667">
        <v>0.78859999999999997</v>
      </c>
      <c r="F667">
        <v>5.5899999999999998E-2</v>
      </c>
      <c r="G667">
        <v>0.77869999999999995</v>
      </c>
      <c r="H667">
        <v>2.69E-2</v>
      </c>
      <c r="I667" t="str">
        <f t="shared" si="10"/>
        <v>SB</v>
      </c>
      <c r="O667" t="s">
        <v>4569</v>
      </c>
      <c r="P667">
        <v>47.353690976448597</v>
      </c>
      <c r="Q667">
        <v>13.4</v>
      </c>
      <c r="R667">
        <v>0.9194</v>
      </c>
      <c r="S667">
        <v>1.44E-2</v>
      </c>
      <c r="T667">
        <v>0.7601</v>
      </c>
      <c r="U667">
        <v>3.4700000000000002E-2</v>
      </c>
    </row>
    <row r="668" spans="1:21" x14ac:dyDescent="0.25">
      <c r="A668" t="s">
        <v>3937</v>
      </c>
      <c r="B668">
        <v>8</v>
      </c>
      <c r="C668">
        <v>54.737750425470601</v>
      </c>
      <c r="D668">
        <v>13.24</v>
      </c>
      <c r="E668">
        <v>0.90759999999999996</v>
      </c>
      <c r="F668">
        <v>1.7299999999999999E-2</v>
      </c>
      <c r="G668">
        <v>0.76129999999999998</v>
      </c>
      <c r="H668">
        <v>3.4099999999999998E-2</v>
      </c>
      <c r="I668" t="str">
        <f t="shared" si="10"/>
        <v>SB</v>
      </c>
      <c r="O668" t="s">
        <v>4578</v>
      </c>
      <c r="P668">
        <v>44.634325769002999</v>
      </c>
      <c r="Q668">
        <v>32.29</v>
      </c>
      <c r="R668">
        <v>0.72189999999999999</v>
      </c>
      <c r="S668">
        <v>8.5199999999999998E-2</v>
      </c>
      <c r="T668">
        <v>0.67889999999999995</v>
      </c>
      <c r="U668">
        <v>9.4399999999999998E-2</v>
      </c>
    </row>
    <row r="669" spans="1:21" x14ac:dyDescent="0.25">
      <c r="A669" t="s">
        <v>3939</v>
      </c>
      <c r="B669">
        <v>8</v>
      </c>
      <c r="C669">
        <v>46.599181647025503</v>
      </c>
      <c r="D669">
        <v>452.69</v>
      </c>
      <c r="E669">
        <v>0.49440000000000001</v>
      </c>
      <c r="F669">
        <v>0.2399</v>
      </c>
      <c r="G669">
        <v>0.43480000000000002</v>
      </c>
      <c r="H669">
        <v>0.98340000000000005</v>
      </c>
      <c r="I669" t="str">
        <f t="shared" si="10"/>
        <v>SB</v>
      </c>
      <c r="O669" t="s">
        <v>4586</v>
      </c>
      <c r="P669">
        <v>48.990632449371297</v>
      </c>
      <c r="Q669">
        <v>7.82</v>
      </c>
      <c r="R669">
        <v>0.95989999999999998</v>
      </c>
      <c r="S669">
        <v>6.1999999999999998E-3</v>
      </c>
      <c r="T669">
        <v>0.80989999999999995</v>
      </c>
      <c r="U669">
        <v>1.46E-2</v>
      </c>
    </row>
    <row r="670" spans="1:21" x14ac:dyDescent="0.25">
      <c r="A670" t="s">
        <v>3940</v>
      </c>
      <c r="B670">
        <v>8</v>
      </c>
      <c r="C670">
        <v>51.967541059727203</v>
      </c>
      <c r="D670">
        <v>20084.28</v>
      </c>
      <c r="E670">
        <v>3.5000000000000001E-3</v>
      </c>
      <c r="F670">
        <v>16.741399999999999</v>
      </c>
      <c r="G670">
        <v>8.43E-2</v>
      </c>
      <c r="H670">
        <v>33.773099999999999</v>
      </c>
      <c r="I670" t="str">
        <f t="shared" si="10"/>
        <v>WB</v>
      </c>
      <c r="O670" t="s">
        <v>4588</v>
      </c>
      <c r="P670">
        <v>51.131546211436401</v>
      </c>
      <c r="Q670">
        <v>8.32</v>
      </c>
      <c r="R670">
        <v>0.96279999999999999</v>
      </c>
      <c r="S670">
        <v>5.7000000000000002E-3</v>
      </c>
      <c r="T670">
        <v>0.80420000000000003</v>
      </c>
      <c r="U670">
        <v>1.5900000000000001E-2</v>
      </c>
    </row>
    <row r="671" spans="1:21" x14ac:dyDescent="0.25">
      <c r="A671" t="s">
        <v>3943</v>
      </c>
      <c r="B671">
        <v>9</v>
      </c>
      <c r="C671">
        <v>37.549033312456899</v>
      </c>
      <c r="D671">
        <v>23670.639999999999</v>
      </c>
      <c r="E671">
        <v>1.6999999999999999E-3</v>
      </c>
      <c r="F671">
        <v>23.410299999999999</v>
      </c>
      <c r="G671">
        <v>6.9099999999999995E-2</v>
      </c>
      <c r="H671">
        <v>42.941699999999997</v>
      </c>
      <c r="I671" t="str">
        <f t="shared" si="10"/>
        <v>WB</v>
      </c>
      <c r="O671" t="s">
        <v>4589</v>
      </c>
      <c r="P671">
        <v>40.815662365797699</v>
      </c>
      <c r="Q671">
        <v>7.83</v>
      </c>
      <c r="R671">
        <v>0.95179999999999998</v>
      </c>
      <c r="S671">
        <v>7.4000000000000003E-3</v>
      </c>
      <c r="T671">
        <v>0.80979999999999996</v>
      </c>
      <c r="U671">
        <v>1.46E-2</v>
      </c>
    </row>
    <row r="672" spans="1:21" x14ac:dyDescent="0.25">
      <c r="A672" t="s">
        <v>3949</v>
      </c>
      <c r="B672">
        <v>8</v>
      </c>
      <c r="C672">
        <v>42.963601139321703</v>
      </c>
      <c r="D672">
        <v>1387.56</v>
      </c>
      <c r="E672">
        <v>0.25340000000000001</v>
      </c>
      <c r="F672">
        <v>0.71109999999999995</v>
      </c>
      <c r="G672">
        <v>0.33129999999999998</v>
      </c>
      <c r="H672">
        <v>2.4041000000000001</v>
      </c>
      <c r="I672" t="str">
        <f t="shared" si="10"/>
        <v>WB</v>
      </c>
      <c r="O672" t="s">
        <v>4590</v>
      </c>
      <c r="P672">
        <v>53.875264933522203</v>
      </c>
      <c r="Q672">
        <v>3.23</v>
      </c>
      <c r="R672">
        <v>0.98209999999999997</v>
      </c>
      <c r="S672">
        <v>2.8E-3</v>
      </c>
      <c r="T672">
        <v>0.89170000000000005</v>
      </c>
      <c r="U672">
        <v>6.8999999999999999E-3</v>
      </c>
    </row>
    <row r="673" spans="1:21" x14ac:dyDescent="0.25">
      <c r="A673" t="s">
        <v>3962</v>
      </c>
      <c r="B673">
        <v>8</v>
      </c>
      <c r="C673">
        <v>37.018057804834399</v>
      </c>
      <c r="D673">
        <v>23.07</v>
      </c>
      <c r="E673">
        <v>0.88749999999999996</v>
      </c>
      <c r="F673">
        <v>2.35E-2</v>
      </c>
      <c r="G673">
        <v>0.70989999999999998</v>
      </c>
      <c r="H673">
        <v>6.8900000000000003E-2</v>
      </c>
      <c r="I673" t="str">
        <f t="shared" si="10"/>
        <v>SB</v>
      </c>
      <c r="O673" t="s">
        <v>4609</v>
      </c>
      <c r="P673">
        <v>44.671563260806899</v>
      </c>
      <c r="Q673">
        <v>19.52</v>
      </c>
      <c r="R673">
        <v>0.9103</v>
      </c>
      <c r="S673">
        <v>1.67E-2</v>
      </c>
      <c r="T673">
        <v>0.72540000000000004</v>
      </c>
      <c r="U673">
        <v>5.91E-2</v>
      </c>
    </row>
    <row r="674" spans="1:21" x14ac:dyDescent="0.25">
      <c r="A674" t="s">
        <v>3963</v>
      </c>
      <c r="B674">
        <v>8</v>
      </c>
      <c r="C674">
        <v>54.143423802992103</v>
      </c>
      <c r="D674">
        <v>27.33</v>
      </c>
      <c r="E674">
        <v>0.83720000000000006</v>
      </c>
      <c r="F674">
        <v>3.8399999999999997E-2</v>
      </c>
      <c r="G674">
        <v>0.69430000000000003</v>
      </c>
      <c r="H674">
        <v>8.2299999999999998E-2</v>
      </c>
      <c r="I674" t="str">
        <f t="shared" si="10"/>
        <v>SB</v>
      </c>
      <c r="O674" t="s">
        <v>4612</v>
      </c>
      <c r="P674">
        <v>41.773005667288402</v>
      </c>
      <c r="Q674">
        <v>7.38</v>
      </c>
      <c r="R674">
        <v>0.81989999999999996</v>
      </c>
      <c r="S674">
        <v>4.3999999999999997E-2</v>
      </c>
      <c r="T674">
        <v>0.81530000000000002</v>
      </c>
      <c r="U674">
        <v>1.38E-2</v>
      </c>
    </row>
    <row r="675" spans="1:21" x14ac:dyDescent="0.25">
      <c r="A675" t="s">
        <v>3970</v>
      </c>
      <c r="B675">
        <v>8</v>
      </c>
      <c r="C675">
        <v>40.7358626511474</v>
      </c>
      <c r="D675">
        <v>31.94</v>
      </c>
      <c r="E675">
        <v>0.8155</v>
      </c>
      <c r="F675">
        <v>4.5699999999999998E-2</v>
      </c>
      <c r="G675">
        <v>0.67979999999999996</v>
      </c>
      <c r="H675">
        <v>9.3399999999999997E-2</v>
      </c>
      <c r="I675" t="str">
        <f t="shared" si="10"/>
        <v>SB</v>
      </c>
      <c r="O675" t="s">
        <v>4639</v>
      </c>
      <c r="P675">
        <v>61.051133916758197</v>
      </c>
      <c r="Q675">
        <v>64.98</v>
      </c>
      <c r="R675">
        <v>0.74419999999999997</v>
      </c>
      <c r="S675">
        <v>7.3599999999999999E-2</v>
      </c>
      <c r="T675">
        <v>0.61419999999999997</v>
      </c>
      <c r="U675">
        <v>0.1915</v>
      </c>
    </row>
    <row r="676" spans="1:21" x14ac:dyDescent="0.25">
      <c r="A676" t="s">
        <v>3975</v>
      </c>
      <c r="B676">
        <v>8</v>
      </c>
      <c r="C676">
        <v>40.5094886915156</v>
      </c>
      <c r="D676">
        <v>59.92</v>
      </c>
      <c r="E676">
        <v>0.79590000000000005</v>
      </c>
      <c r="F676">
        <v>5.3199999999999997E-2</v>
      </c>
      <c r="G676">
        <v>0.62170000000000003</v>
      </c>
      <c r="H676">
        <v>0.1794</v>
      </c>
      <c r="I676" t="str">
        <f t="shared" si="10"/>
        <v>SB</v>
      </c>
      <c r="O676" t="s">
        <v>4646</v>
      </c>
      <c r="P676">
        <v>42.963177775065503</v>
      </c>
      <c r="Q676">
        <v>865.13</v>
      </c>
      <c r="R676">
        <v>0.27129999999999999</v>
      </c>
      <c r="S676">
        <v>0.65539999999999998</v>
      </c>
      <c r="T676">
        <v>0.375</v>
      </c>
      <c r="U676">
        <v>1.6120000000000001</v>
      </c>
    </row>
    <row r="677" spans="1:21" x14ac:dyDescent="0.25">
      <c r="A677" t="s">
        <v>3979</v>
      </c>
      <c r="B677">
        <v>8</v>
      </c>
      <c r="C677">
        <v>48.108927392550903</v>
      </c>
      <c r="D677">
        <v>2919.02</v>
      </c>
      <c r="E677">
        <v>2.5999999999999999E-2</v>
      </c>
      <c r="F677">
        <v>5.2930999999999999</v>
      </c>
      <c r="G677">
        <v>0.2626</v>
      </c>
      <c r="H677">
        <v>4.4318</v>
      </c>
      <c r="I677" t="str">
        <f t="shared" si="10"/>
        <v>WB</v>
      </c>
      <c r="O677" t="s">
        <v>4649</v>
      </c>
      <c r="P677">
        <v>46.011246528928901</v>
      </c>
      <c r="Q677">
        <v>5.24</v>
      </c>
      <c r="R677">
        <v>0.9768</v>
      </c>
      <c r="S677">
        <v>3.5999999999999999E-3</v>
      </c>
      <c r="T677">
        <v>0.84689999999999999</v>
      </c>
      <c r="U677">
        <v>9.7000000000000003E-3</v>
      </c>
    </row>
    <row r="678" spans="1:21" x14ac:dyDescent="0.25">
      <c r="A678" t="s">
        <v>3987</v>
      </c>
      <c r="B678">
        <v>8</v>
      </c>
      <c r="C678">
        <v>61.381523642287299</v>
      </c>
      <c r="D678">
        <v>15.99</v>
      </c>
      <c r="E678">
        <v>0.65810000000000002</v>
      </c>
      <c r="F678">
        <v>0.1109</v>
      </c>
      <c r="G678">
        <v>0.74380000000000002</v>
      </c>
      <c r="H678">
        <v>4.4999999999999998E-2</v>
      </c>
      <c r="I678" t="str">
        <f t="shared" si="10"/>
        <v>SB</v>
      </c>
      <c r="O678" t="s">
        <v>4658</v>
      </c>
      <c r="P678">
        <v>46.006537200526601</v>
      </c>
      <c r="Q678">
        <v>50.52</v>
      </c>
      <c r="R678">
        <v>0.90900000000000003</v>
      </c>
      <c r="S678">
        <v>1.7000000000000001E-2</v>
      </c>
      <c r="T678">
        <v>0.63749999999999996</v>
      </c>
      <c r="U678">
        <v>0.15240000000000001</v>
      </c>
    </row>
    <row r="679" spans="1:21" x14ac:dyDescent="0.25">
      <c r="A679" t="s">
        <v>3988</v>
      </c>
      <c r="B679">
        <v>8</v>
      </c>
      <c r="C679">
        <v>44.294133477408501</v>
      </c>
      <c r="D679">
        <v>144.46</v>
      </c>
      <c r="E679">
        <v>0.56569999999999998</v>
      </c>
      <c r="F679">
        <v>0.17349999999999999</v>
      </c>
      <c r="G679">
        <v>0.54039999999999999</v>
      </c>
      <c r="H679">
        <v>0.38719999999999999</v>
      </c>
      <c r="I679" t="str">
        <f t="shared" si="10"/>
        <v>SB</v>
      </c>
      <c r="O679" t="s">
        <v>4669</v>
      </c>
      <c r="P679">
        <v>64.345164600016304</v>
      </c>
      <c r="Q679">
        <v>43.53</v>
      </c>
      <c r="R679">
        <v>0.7258</v>
      </c>
      <c r="S679">
        <v>8.2900000000000001E-2</v>
      </c>
      <c r="T679">
        <v>0.6512</v>
      </c>
      <c r="U679">
        <v>0.12939999999999999</v>
      </c>
    </row>
    <row r="680" spans="1:21" x14ac:dyDescent="0.25">
      <c r="A680" t="s">
        <v>3990</v>
      </c>
      <c r="B680">
        <v>9</v>
      </c>
      <c r="C680">
        <v>61.527645060710498</v>
      </c>
      <c r="D680">
        <v>932.25</v>
      </c>
      <c r="E680">
        <v>0.21099999999999999</v>
      </c>
      <c r="F680">
        <v>0.88900000000000001</v>
      </c>
      <c r="G680">
        <v>0.36799999999999999</v>
      </c>
      <c r="H680">
        <v>1.7228000000000001</v>
      </c>
      <c r="I680" t="str">
        <f t="shared" si="10"/>
        <v>WB</v>
      </c>
      <c r="O680" t="s">
        <v>4672</v>
      </c>
      <c r="P680">
        <v>56.178416972541598</v>
      </c>
      <c r="Q680">
        <v>9.07</v>
      </c>
      <c r="R680">
        <v>0.82889999999999997</v>
      </c>
      <c r="S680">
        <v>4.0500000000000001E-2</v>
      </c>
      <c r="T680">
        <v>0.79620000000000002</v>
      </c>
      <c r="U680">
        <v>1.8100000000000002E-2</v>
      </c>
    </row>
    <row r="681" spans="1:21" x14ac:dyDescent="0.25">
      <c r="A681" t="s">
        <v>4014</v>
      </c>
      <c r="B681">
        <v>8</v>
      </c>
      <c r="C681">
        <v>45.881107747110498</v>
      </c>
      <c r="D681">
        <v>31.05</v>
      </c>
      <c r="E681">
        <v>0.71389999999999998</v>
      </c>
      <c r="F681">
        <v>8.9800000000000005E-2</v>
      </c>
      <c r="G681">
        <v>0.6825</v>
      </c>
      <c r="H681">
        <v>9.0499999999999997E-2</v>
      </c>
      <c r="I681" t="str">
        <f t="shared" si="10"/>
        <v>SB</v>
      </c>
      <c r="O681" t="s">
        <v>4680</v>
      </c>
      <c r="P681">
        <v>48.438330920408703</v>
      </c>
      <c r="Q681">
        <v>22.12</v>
      </c>
      <c r="R681">
        <v>0.84130000000000005</v>
      </c>
      <c r="S681">
        <v>3.7499999999999999E-2</v>
      </c>
      <c r="T681">
        <v>0.71379999999999999</v>
      </c>
      <c r="U681">
        <v>6.6400000000000001E-2</v>
      </c>
    </row>
    <row r="682" spans="1:21" x14ac:dyDescent="0.25">
      <c r="A682" t="s">
        <v>4019</v>
      </c>
      <c r="B682">
        <v>8</v>
      </c>
      <c r="C682">
        <v>51.209423173181698</v>
      </c>
      <c r="D682">
        <v>5.42</v>
      </c>
      <c r="E682">
        <v>0.96050000000000002</v>
      </c>
      <c r="F682">
        <v>6.1000000000000004E-3</v>
      </c>
      <c r="G682">
        <v>0.84379999999999999</v>
      </c>
      <c r="H682">
        <v>9.9000000000000008E-3</v>
      </c>
      <c r="I682" t="str">
        <f t="shared" si="10"/>
        <v>SB</v>
      </c>
      <c r="O682" t="s">
        <v>4681</v>
      </c>
      <c r="P682">
        <v>43.959614642679597</v>
      </c>
      <c r="Q682">
        <v>266.08999999999997</v>
      </c>
      <c r="R682">
        <v>0.6159</v>
      </c>
      <c r="S682">
        <v>0.1326</v>
      </c>
      <c r="T682">
        <v>0.4839</v>
      </c>
      <c r="U682">
        <v>0.63060000000000005</v>
      </c>
    </row>
    <row r="683" spans="1:21" x14ac:dyDescent="0.25">
      <c r="A683" t="s">
        <v>4027</v>
      </c>
      <c r="B683">
        <v>8</v>
      </c>
      <c r="C683">
        <v>46.644375630374597</v>
      </c>
      <c r="D683">
        <v>7.17</v>
      </c>
      <c r="E683">
        <v>0.85389999999999999</v>
      </c>
      <c r="F683">
        <v>3.4599999999999999E-2</v>
      </c>
      <c r="G683">
        <v>0.81789999999999996</v>
      </c>
      <c r="H683">
        <v>1.35E-2</v>
      </c>
      <c r="I683" t="str">
        <f t="shared" si="10"/>
        <v>SB</v>
      </c>
      <c r="O683" t="s">
        <v>4683</v>
      </c>
      <c r="P683">
        <v>52.523028091632199</v>
      </c>
      <c r="Q683">
        <v>202.6</v>
      </c>
      <c r="R683">
        <v>0.42730000000000001</v>
      </c>
      <c r="S683">
        <v>0.32540000000000002</v>
      </c>
      <c r="T683">
        <v>0.5091</v>
      </c>
      <c r="U683">
        <v>0.49759999999999999</v>
      </c>
    </row>
    <row r="684" spans="1:21" x14ac:dyDescent="0.25">
      <c r="A684" t="s">
        <v>4032</v>
      </c>
      <c r="B684">
        <v>8</v>
      </c>
      <c r="C684">
        <v>54.485361533875299</v>
      </c>
      <c r="D684">
        <v>14422</v>
      </c>
      <c r="E684">
        <v>2.8E-3</v>
      </c>
      <c r="F684">
        <v>18.539000000000001</v>
      </c>
      <c r="G684">
        <v>0.1149</v>
      </c>
      <c r="H684">
        <v>21.905200000000001</v>
      </c>
      <c r="I684" t="str">
        <f t="shared" si="10"/>
        <v>WB</v>
      </c>
      <c r="O684" t="s">
        <v>4684</v>
      </c>
      <c r="P684">
        <v>42.958212237723799</v>
      </c>
      <c r="Q684">
        <v>94.5</v>
      </c>
      <c r="R684">
        <v>0.50319999999999998</v>
      </c>
      <c r="S684">
        <v>0.23200000000000001</v>
      </c>
      <c r="T684">
        <v>0.5796</v>
      </c>
      <c r="U684">
        <v>0.26889999999999997</v>
      </c>
    </row>
    <row r="685" spans="1:21" x14ac:dyDescent="0.25">
      <c r="A685" t="s">
        <v>4035</v>
      </c>
      <c r="B685">
        <v>8</v>
      </c>
      <c r="C685">
        <v>45.981455836654</v>
      </c>
      <c r="D685">
        <v>4.63</v>
      </c>
      <c r="E685">
        <v>0.91249999999999998</v>
      </c>
      <c r="F685">
        <v>1.61E-2</v>
      </c>
      <c r="G685">
        <v>0.85829999999999995</v>
      </c>
      <c r="H685">
        <v>8.9999999999999993E-3</v>
      </c>
      <c r="I685" t="str">
        <f t="shared" si="10"/>
        <v>SB</v>
      </c>
      <c r="O685" t="s">
        <v>4696</v>
      </c>
      <c r="P685">
        <v>45.028662710784403</v>
      </c>
      <c r="Q685">
        <v>28</v>
      </c>
      <c r="R685">
        <v>0.81610000000000005</v>
      </c>
      <c r="S685">
        <v>4.5499999999999999E-2</v>
      </c>
      <c r="T685">
        <v>0.69199999999999995</v>
      </c>
      <c r="U685">
        <v>8.3799999999999999E-2</v>
      </c>
    </row>
    <row r="686" spans="1:21" x14ac:dyDescent="0.25">
      <c r="A686" t="s">
        <v>4038</v>
      </c>
      <c r="B686">
        <v>9</v>
      </c>
      <c r="C686">
        <v>45.878082750345897</v>
      </c>
      <c r="D686">
        <v>2350.87</v>
      </c>
      <c r="E686">
        <v>8.0399999999999999E-2</v>
      </c>
      <c r="F686">
        <v>2.3159999999999998</v>
      </c>
      <c r="G686">
        <v>0.28260000000000002</v>
      </c>
      <c r="H686">
        <v>3.6968999999999999</v>
      </c>
      <c r="I686" t="str">
        <f t="shared" si="10"/>
        <v>WB</v>
      </c>
      <c r="O686" t="s">
        <v>4712</v>
      </c>
      <c r="P686">
        <v>42.959011943064603</v>
      </c>
      <c r="Q686">
        <v>53.23</v>
      </c>
      <c r="R686">
        <v>0.7208</v>
      </c>
      <c r="S686">
        <v>8.5800000000000001E-2</v>
      </c>
      <c r="T686">
        <v>0.63270000000000004</v>
      </c>
      <c r="U686">
        <v>0.1608</v>
      </c>
    </row>
    <row r="687" spans="1:21" x14ac:dyDescent="0.25">
      <c r="A687" t="s">
        <v>4042</v>
      </c>
      <c r="B687">
        <v>8</v>
      </c>
      <c r="C687">
        <v>46.275722517627301</v>
      </c>
      <c r="D687">
        <v>69.16</v>
      </c>
      <c r="E687">
        <v>0.65310000000000001</v>
      </c>
      <c r="F687">
        <v>0.11310000000000001</v>
      </c>
      <c r="G687">
        <v>0.60850000000000004</v>
      </c>
      <c r="H687">
        <v>0.20119999999999999</v>
      </c>
      <c r="I687" t="str">
        <f t="shared" si="10"/>
        <v>SB</v>
      </c>
      <c r="O687" t="s">
        <v>4716</v>
      </c>
      <c r="P687">
        <v>40.3291930320867</v>
      </c>
      <c r="Q687">
        <v>24.19</v>
      </c>
      <c r="R687">
        <v>0.75039999999999996</v>
      </c>
      <c r="S687">
        <v>7.0599999999999996E-2</v>
      </c>
      <c r="T687">
        <v>0.7056</v>
      </c>
      <c r="U687">
        <v>7.2499999999999995E-2</v>
      </c>
    </row>
    <row r="688" spans="1:21" x14ac:dyDescent="0.25">
      <c r="A688" t="s">
        <v>4043</v>
      </c>
      <c r="B688">
        <v>8</v>
      </c>
      <c r="C688">
        <v>51.225025272600703</v>
      </c>
      <c r="D688">
        <v>16.649999999999999</v>
      </c>
      <c r="E688">
        <v>0.93500000000000005</v>
      </c>
      <c r="F688">
        <v>0.01</v>
      </c>
      <c r="G688">
        <v>0.74009999999999998</v>
      </c>
      <c r="H688">
        <v>4.8399999999999999E-2</v>
      </c>
      <c r="I688" t="str">
        <f t="shared" si="10"/>
        <v>SB</v>
      </c>
      <c r="O688" t="s">
        <v>4722</v>
      </c>
      <c r="P688">
        <v>44.575362738159498</v>
      </c>
      <c r="Q688">
        <v>3.07</v>
      </c>
      <c r="R688">
        <v>0.98570000000000002</v>
      </c>
      <c r="S688">
        <v>2.2000000000000001E-3</v>
      </c>
      <c r="T688">
        <v>0.8962</v>
      </c>
      <c r="U688">
        <v>6.6E-3</v>
      </c>
    </row>
    <row r="689" spans="1:21" x14ac:dyDescent="0.25">
      <c r="A689" t="s">
        <v>4044</v>
      </c>
      <c r="B689">
        <v>8</v>
      </c>
      <c r="C689">
        <v>42.736915846697499</v>
      </c>
      <c r="D689">
        <v>39.31</v>
      </c>
      <c r="E689">
        <v>0.85460000000000003</v>
      </c>
      <c r="F689">
        <v>3.4500000000000003E-2</v>
      </c>
      <c r="G689">
        <v>0.66069999999999995</v>
      </c>
      <c r="H689">
        <v>0.1164</v>
      </c>
      <c r="I689" t="str">
        <f t="shared" si="10"/>
        <v>SB</v>
      </c>
      <c r="O689" t="s">
        <v>4725</v>
      </c>
      <c r="P689">
        <v>47.929870833835402</v>
      </c>
      <c r="Q689">
        <v>559</v>
      </c>
      <c r="R689">
        <v>0.2228</v>
      </c>
      <c r="S689">
        <v>0.84040000000000004</v>
      </c>
      <c r="T689">
        <v>0.4153</v>
      </c>
      <c r="U689">
        <v>1.1651</v>
      </c>
    </row>
    <row r="690" spans="1:21" x14ac:dyDescent="0.25">
      <c r="A690" t="s">
        <v>4049</v>
      </c>
      <c r="B690">
        <v>8</v>
      </c>
      <c r="C690">
        <v>44.967142164035501</v>
      </c>
      <c r="D690">
        <v>22.2</v>
      </c>
      <c r="E690">
        <v>0.82579999999999998</v>
      </c>
      <c r="F690">
        <v>4.1700000000000001E-2</v>
      </c>
      <c r="G690">
        <v>0.71350000000000002</v>
      </c>
      <c r="H690">
        <v>6.6699999999999995E-2</v>
      </c>
      <c r="I690" t="str">
        <f t="shared" si="10"/>
        <v>SB</v>
      </c>
      <c r="O690" t="s">
        <v>4726</v>
      </c>
      <c r="P690">
        <v>40.862040694006602</v>
      </c>
      <c r="Q690">
        <v>10.87</v>
      </c>
      <c r="R690">
        <v>0.85140000000000005</v>
      </c>
      <c r="S690">
        <v>3.5200000000000002E-2</v>
      </c>
      <c r="T690">
        <v>0.77949999999999997</v>
      </c>
      <c r="U690">
        <v>2.6599999999999999E-2</v>
      </c>
    </row>
    <row r="691" spans="1:21" x14ac:dyDescent="0.25">
      <c r="A691" t="s">
        <v>4090</v>
      </c>
      <c r="B691">
        <v>8</v>
      </c>
      <c r="C691">
        <v>45.902286665870903</v>
      </c>
      <c r="D691">
        <v>31.94</v>
      </c>
      <c r="E691">
        <v>0.70669999999999999</v>
      </c>
      <c r="F691">
        <v>9.2200000000000004E-2</v>
      </c>
      <c r="G691">
        <v>0.67979999999999996</v>
      </c>
      <c r="H691">
        <v>9.3399999999999997E-2</v>
      </c>
      <c r="I691" t="str">
        <f t="shared" si="10"/>
        <v>SB</v>
      </c>
      <c r="O691" t="s">
        <v>4727</v>
      </c>
      <c r="P691">
        <v>52.2309715724885</v>
      </c>
      <c r="Q691">
        <v>16.16</v>
      </c>
      <c r="R691">
        <v>0.87709999999999999</v>
      </c>
      <c r="S691">
        <v>2.8500000000000001E-2</v>
      </c>
      <c r="T691">
        <v>0.7429</v>
      </c>
      <c r="U691">
        <v>4.5900000000000003E-2</v>
      </c>
    </row>
    <row r="692" spans="1:21" x14ac:dyDescent="0.25">
      <c r="A692" t="s">
        <v>4094</v>
      </c>
      <c r="B692">
        <v>8</v>
      </c>
      <c r="C692">
        <v>45.040163517597399</v>
      </c>
      <c r="D692">
        <v>32.340000000000003</v>
      </c>
      <c r="E692">
        <v>0.80979999999999996</v>
      </c>
      <c r="F692">
        <v>4.7899999999999998E-2</v>
      </c>
      <c r="G692">
        <v>0.67869999999999997</v>
      </c>
      <c r="H692">
        <v>9.4600000000000004E-2</v>
      </c>
      <c r="I692" t="str">
        <f t="shared" si="10"/>
        <v>SB</v>
      </c>
      <c r="O692" t="s">
        <v>4748</v>
      </c>
      <c r="P692">
        <v>42.966711688269001</v>
      </c>
      <c r="Q692">
        <v>108.72</v>
      </c>
      <c r="R692">
        <v>0.5958</v>
      </c>
      <c r="S692">
        <v>0.14810000000000001</v>
      </c>
      <c r="T692">
        <v>0.56659999999999999</v>
      </c>
      <c r="U692">
        <v>0.29959999999999998</v>
      </c>
    </row>
    <row r="693" spans="1:21" x14ac:dyDescent="0.25">
      <c r="A693" t="s">
        <v>4119</v>
      </c>
      <c r="B693">
        <v>8</v>
      </c>
      <c r="C693">
        <v>40.979595229147101</v>
      </c>
      <c r="D693">
        <v>24.51</v>
      </c>
      <c r="E693">
        <v>0.73960000000000004</v>
      </c>
      <c r="F693">
        <v>7.5800000000000006E-2</v>
      </c>
      <c r="G693">
        <v>0.70430000000000004</v>
      </c>
      <c r="H693">
        <v>7.3599999999999999E-2</v>
      </c>
      <c r="I693" t="str">
        <f t="shared" si="10"/>
        <v>SB</v>
      </c>
      <c r="O693" t="s">
        <v>4753</v>
      </c>
      <c r="P693">
        <v>42.946064950436501</v>
      </c>
      <c r="Q693">
        <v>914.86</v>
      </c>
      <c r="R693">
        <v>0.125</v>
      </c>
      <c r="S693">
        <v>1.5445</v>
      </c>
      <c r="T693">
        <v>0.36980000000000002</v>
      </c>
      <c r="U693">
        <v>1.6931</v>
      </c>
    </row>
    <row r="694" spans="1:21" x14ac:dyDescent="0.25">
      <c r="A694" t="s">
        <v>4120</v>
      </c>
      <c r="B694">
        <v>9</v>
      </c>
      <c r="C694">
        <v>40.950355176528703</v>
      </c>
      <c r="D694">
        <v>504.89</v>
      </c>
      <c r="E694">
        <v>0.18509999999999999</v>
      </c>
      <c r="F694">
        <v>1.0346</v>
      </c>
      <c r="G694">
        <v>0.42470000000000002</v>
      </c>
      <c r="H694">
        <v>1.0713999999999999</v>
      </c>
      <c r="I694" t="str">
        <f t="shared" si="10"/>
        <v>WB</v>
      </c>
      <c r="O694" t="s">
        <v>4757</v>
      </c>
      <c r="P694">
        <v>68.292600826063406</v>
      </c>
      <c r="Q694">
        <v>932.16</v>
      </c>
      <c r="R694">
        <v>0.27289999999999998</v>
      </c>
      <c r="S694">
        <v>0.65110000000000001</v>
      </c>
      <c r="T694">
        <v>0.36809999999999998</v>
      </c>
      <c r="U694">
        <v>1.7226999999999999</v>
      </c>
    </row>
    <row r="695" spans="1:21" x14ac:dyDescent="0.25">
      <c r="A695" t="s">
        <v>4128</v>
      </c>
      <c r="B695">
        <v>8</v>
      </c>
      <c r="C695">
        <v>42.279410184859302</v>
      </c>
      <c r="D695">
        <v>11.26</v>
      </c>
      <c r="E695">
        <v>0.95069999999999999</v>
      </c>
      <c r="F695">
        <v>7.6E-3</v>
      </c>
      <c r="G695">
        <v>0.7762</v>
      </c>
      <c r="H695">
        <v>2.7699999999999999E-2</v>
      </c>
      <c r="I695" t="str">
        <f t="shared" si="10"/>
        <v>SB</v>
      </c>
      <c r="O695" t="s">
        <v>4759</v>
      </c>
      <c r="P695">
        <v>46.373188210812501</v>
      </c>
      <c r="Q695">
        <v>49.34</v>
      </c>
      <c r="R695">
        <v>0.62209999999999999</v>
      </c>
      <c r="S695">
        <v>0.1278</v>
      </c>
      <c r="T695">
        <v>0.63970000000000005</v>
      </c>
      <c r="U695">
        <v>0.1487</v>
      </c>
    </row>
    <row r="696" spans="1:21" x14ac:dyDescent="0.25">
      <c r="A696" t="s">
        <v>4142</v>
      </c>
      <c r="B696">
        <v>9</v>
      </c>
      <c r="C696">
        <v>53.835687746328396</v>
      </c>
      <c r="D696">
        <v>627.46</v>
      </c>
      <c r="E696">
        <v>0.14460000000000001</v>
      </c>
      <c r="F696">
        <v>1.331</v>
      </c>
      <c r="G696">
        <v>0.40460000000000002</v>
      </c>
      <c r="H696">
        <v>1.2710999999999999</v>
      </c>
      <c r="I696" t="str">
        <f t="shared" si="10"/>
        <v>WB</v>
      </c>
      <c r="O696" t="s">
        <v>4762</v>
      </c>
      <c r="P696">
        <v>49.202218953769297</v>
      </c>
      <c r="Q696">
        <v>87.89</v>
      </c>
      <c r="R696">
        <v>0.51580000000000004</v>
      </c>
      <c r="S696">
        <v>0.2208</v>
      </c>
      <c r="T696">
        <v>0.58630000000000004</v>
      </c>
      <c r="U696">
        <v>0.25309999999999999</v>
      </c>
    </row>
    <row r="697" spans="1:21" x14ac:dyDescent="0.25">
      <c r="A697" t="s">
        <v>4144</v>
      </c>
      <c r="B697">
        <v>8</v>
      </c>
      <c r="C697">
        <v>61.902808134345698</v>
      </c>
      <c r="D697">
        <v>100.53</v>
      </c>
      <c r="E697">
        <v>0.3306</v>
      </c>
      <c r="F697">
        <v>0.49669999999999997</v>
      </c>
      <c r="G697">
        <v>0.57389999999999997</v>
      </c>
      <c r="H697">
        <v>0.28249999999999997</v>
      </c>
      <c r="I697" t="str">
        <f t="shared" si="10"/>
        <v>SB</v>
      </c>
      <c r="O697" t="s">
        <v>4770</v>
      </c>
      <c r="P697">
        <v>45.473297660678</v>
      </c>
      <c r="Q697">
        <v>219.39</v>
      </c>
      <c r="R697">
        <v>0.40350000000000003</v>
      </c>
      <c r="S697">
        <v>0.36309999999999998</v>
      </c>
      <c r="T697">
        <v>0.50180000000000002</v>
      </c>
      <c r="U697">
        <v>0.53480000000000005</v>
      </c>
    </row>
    <row r="698" spans="1:21" x14ac:dyDescent="0.25">
      <c r="A698" t="s">
        <v>4149</v>
      </c>
      <c r="B698">
        <v>8</v>
      </c>
      <c r="C698">
        <v>40.962204486122602</v>
      </c>
      <c r="D698">
        <v>142.28</v>
      </c>
      <c r="E698">
        <v>0.73719999999999997</v>
      </c>
      <c r="F698">
        <v>7.6999999999999999E-2</v>
      </c>
      <c r="G698">
        <v>0.54179999999999995</v>
      </c>
      <c r="H698">
        <v>0.38250000000000001</v>
      </c>
      <c r="I698" t="str">
        <f t="shared" si="10"/>
        <v>SB</v>
      </c>
      <c r="O698" t="s">
        <v>4771</v>
      </c>
      <c r="P698">
        <v>48.880119100174198</v>
      </c>
      <c r="Q698">
        <v>854.59</v>
      </c>
      <c r="R698">
        <v>0.37509999999999999</v>
      </c>
      <c r="S698">
        <v>0.41</v>
      </c>
      <c r="T698">
        <v>0.37609999999999999</v>
      </c>
      <c r="U698">
        <v>1.5954999999999999</v>
      </c>
    </row>
    <row r="699" spans="1:21" x14ac:dyDescent="0.25">
      <c r="A699" t="s">
        <v>4151</v>
      </c>
      <c r="B699">
        <v>8</v>
      </c>
      <c r="C699">
        <v>51.577069908647999</v>
      </c>
      <c r="D699">
        <v>115.76</v>
      </c>
      <c r="E699">
        <v>0.54790000000000005</v>
      </c>
      <c r="F699">
        <v>0.1913</v>
      </c>
      <c r="G699">
        <v>0.56079999999999997</v>
      </c>
      <c r="H699">
        <v>0.31879999999999997</v>
      </c>
      <c r="I699" t="str">
        <f t="shared" si="10"/>
        <v>SB</v>
      </c>
      <c r="O699" t="s">
        <v>4772</v>
      </c>
      <c r="P699">
        <v>48.919683096232703</v>
      </c>
      <c r="Q699">
        <v>594.61</v>
      </c>
      <c r="R699">
        <v>0.2218</v>
      </c>
      <c r="S699">
        <v>0.84440000000000004</v>
      </c>
      <c r="T699">
        <v>0.40960000000000002</v>
      </c>
      <c r="U699">
        <v>1.2228000000000001</v>
      </c>
    </row>
    <row r="700" spans="1:21" x14ac:dyDescent="0.25">
      <c r="A700" t="s">
        <v>4152</v>
      </c>
      <c r="B700">
        <v>8</v>
      </c>
      <c r="C700">
        <v>51.5432079644198</v>
      </c>
      <c r="D700">
        <v>22.84</v>
      </c>
      <c r="E700">
        <v>0.86460000000000004</v>
      </c>
      <c r="F700">
        <v>3.2199999999999999E-2</v>
      </c>
      <c r="G700">
        <v>0.71079999999999999</v>
      </c>
      <c r="H700">
        <v>6.83E-2</v>
      </c>
      <c r="I700" t="str">
        <f t="shared" si="10"/>
        <v>SB</v>
      </c>
      <c r="O700" t="s">
        <v>4773</v>
      </c>
      <c r="P700">
        <v>48.919683096232703</v>
      </c>
      <c r="Q700">
        <v>39.340000000000003</v>
      </c>
      <c r="R700">
        <v>0.77</v>
      </c>
      <c r="S700">
        <v>6.2899999999999998E-2</v>
      </c>
      <c r="T700">
        <v>0.66059999999999997</v>
      </c>
      <c r="U700">
        <v>0.11650000000000001</v>
      </c>
    </row>
    <row r="701" spans="1:21" x14ac:dyDescent="0.25">
      <c r="A701" t="s">
        <v>4153</v>
      </c>
      <c r="B701">
        <v>8</v>
      </c>
      <c r="C701">
        <v>42.235987576104897</v>
      </c>
      <c r="D701">
        <v>16.55</v>
      </c>
      <c r="E701">
        <v>0.84660000000000002</v>
      </c>
      <c r="F701">
        <v>3.6299999999999999E-2</v>
      </c>
      <c r="G701">
        <v>0.74060000000000004</v>
      </c>
      <c r="H701">
        <v>4.8000000000000001E-2</v>
      </c>
      <c r="I701" t="str">
        <f t="shared" si="10"/>
        <v>SB</v>
      </c>
      <c r="O701" t="s">
        <v>4794</v>
      </c>
      <c r="P701">
        <v>51.802550828668998</v>
      </c>
      <c r="Q701">
        <v>701.81</v>
      </c>
      <c r="R701">
        <v>0.39279999999999998</v>
      </c>
      <c r="S701">
        <v>0.38</v>
      </c>
      <c r="T701">
        <v>0.39429999999999998</v>
      </c>
      <c r="U701">
        <v>1.3807</v>
      </c>
    </row>
    <row r="702" spans="1:21" x14ac:dyDescent="0.25">
      <c r="A702" t="s">
        <v>4159</v>
      </c>
      <c r="B702">
        <v>9</v>
      </c>
      <c r="C702">
        <v>48.918830058457097</v>
      </c>
      <c r="D702">
        <v>26.28</v>
      </c>
      <c r="E702">
        <v>0.64349999999999996</v>
      </c>
      <c r="F702">
        <v>0.1173</v>
      </c>
      <c r="G702">
        <v>0.69789999999999996</v>
      </c>
      <c r="H702">
        <v>7.9799999999999996E-2</v>
      </c>
      <c r="I702" t="str">
        <f t="shared" si="10"/>
        <v>SB</v>
      </c>
      <c r="O702" t="s">
        <v>4795</v>
      </c>
      <c r="P702">
        <v>61.714296157314301</v>
      </c>
      <c r="Q702">
        <v>11.88</v>
      </c>
      <c r="R702">
        <v>0.92810000000000004</v>
      </c>
      <c r="S702">
        <v>1.2E-2</v>
      </c>
      <c r="T702">
        <v>0.77129999999999999</v>
      </c>
      <c r="U702">
        <v>2.9399999999999999E-2</v>
      </c>
    </row>
    <row r="703" spans="1:21" x14ac:dyDescent="0.25">
      <c r="A703" t="s">
        <v>4164</v>
      </c>
      <c r="B703">
        <v>8</v>
      </c>
      <c r="C703">
        <v>44.9538174940704</v>
      </c>
      <c r="D703">
        <v>100.22</v>
      </c>
      <c r="E703">
        <v>0.59770000000000001</v>
      </c>
      <c r="F703">
        <v>0.14660000000000001</v>
      </c>
      <c r="G703">
        <v>0.57420000000000004</v>
      </c>
      <c r="H703">
        <v>0.28179999999999999</v>
      </c>
      <c r="I703" t="str">
        <f t="shared" si="10"/>
        <v>SB</v>
      </c>
      <c r="O703" t="s">
        <v>4800</v>
      </c>
      <c r="P703">
        <v>50.147408271905803</v>
      </c>
      <c r="Q703">
        <v>3051.36</v>
      </c>
      <c r="R703">
        <v>0.1086</v>
      </c>
      <c r="S703">
        <v>1.7549999999999999</v>
      </c>
      <c r="T703">
        <v>0.25850000000000001</v>
      </c>
      <c r="U703">
        <v>4.6082999999999998</v>
      </c>
    </row>
    <row r="704" spans="1:21" x14ac:dyDescent="0.25">
      <c r="A704" t="s">
        <v>4180</v>
      </c>
      <c r="B704">
        <v>8</v>
      </c>
      <c r="C704">
        <v>45.190234523471403</v>
      </c>
      <c r="D704">
        <v>6.13</v>
      </c>
      <c r="E704">
        <v>0.94920000000000004</v>
      </c>
      <c r="F704">
        <v>7.7999999999999996E-3</v>
      </c>
      <c r="G704">
        <v>0.83240000000000003</v>
      </c>
      <c r="H704">
        <v>1.14E-2</v>
      </c>
      <c r="I704" t="str">
        <f t="shared" si="10"/>
        <v>SB</v>
      </c>
      <c r="O704" t="s">
        <v>4804</v>
      </c>
      <c r="P704">
        <v>42.137661450678003</v>
      </c>
      <c r="Q704">
        <v>402.15</v>
      </c>
      <c r="R704">
        <v>0.47170000000000001</v>
      </c>
      <c r="S704">
        <v>0.2641</v>
      </c>
      <c r="T704">
        <v>0.44579999999999997</v>
      </c>
      <c r="U704">
        <v>0.90159999999999996</v>
      </c>
    </row>
    <row r="705" spans="1:21" x14ac:dyDescent="0.25">
      <c r="A705" t="s">
        <v>4197</v>
      </c>
      <c r="B705">
        <v>8</v>
      </c>
      <c r="C705">
        <v>40.773934219717802</v>
      </c>
      <c r="D705">
        <v>4893.74</v>
      </c>
      <c r="E705">
        <v>0.16470000000000001</v>
      </c>
      <c r="F705">
        <v>1.1637</v>
      </c>
      <c r="G705">
        <v>0.21479999999999999</v>
      </c>
      <c r="H705">
        <v>7.024</v>
      </c>
      <c r="I705" t="str">
        <f t="shared" si="10"/>
        <v>WB</v>
      </c>
      <c r="O705" t="s">
        <v>4814</v>
      </c>
      <c r="P705">
        <v>51.701607719762599</v>
      </c>
      <c r="Q705">
        <v>4.97</v>
      </c>
      <c r="R705">
        <v>0.98609999999999998</v>
      </c>
      <c r="S705">
        <v>2.0999999999999999E-3</v>
      </c>
      <c r="T705">
        <v>0.8518</v>
      </c>
      <c r="U705">
        <v>9.4000000000000004E-3</v>
      </c>
    </row>
    <row r="706" spans="1:21" x14ac:dyDescent="0.25">
      <c r="A706" t="s">
        <v>4208</v>
      </c>
      <c r="B706">
        <v>8</v>
      </c>
      <c r="C706">
        <v>41.766844504025201</v>
      </c>
      <c r="D706">
        <v>22.94</v>
      </c>
      <c r="E706">
        <v>0.91720000000000002</v>
      </c>
      <c r="F706">
        <v>1.4999999999999999E-2</v>
      </c>
      <c r="G706">
        <v>0.71050000000000002</v>
      </c>
      <c r="H706">
        <v>6.8599999999999994E-2</v>
      </c>
      <c r="I706" t="str">
        <f t="shared" si="10"/>
        <v>SB</v>
      </c>
      <c r="O706" t="s">
        <v>4815</v>
      </c>
      <c r="P706">
        <v>42.967492016730702</v>
      </c>
      <c r="Q706">
        <v>25.79</v>
      </c>
      <c r="R706">
        <v>0.79330000000000001</v>
      </c>
      <c r="S706">
        <v>5.4199999999999998E-2</v>
      </c>
      <c r="T706">
        <v>0.6996</v>
      </c>
      <c r="U706">
        <v>7.8100000000000003E-2</v>
      </c>
    </row>
    <row r="707" spans="1:21" x14ac:dyDescent="0.25">
      <c r="A707" t="s">
        <v>4213</v>
      </c>
      <c r="B707">
        <v>8</v>
      </c>
      <c r="C707">
        <v>41.340729419830502</v>
      </c>
      <c r="D707">
        <v>96.34</v>
      </c>
      <c r="E707">
        <v>0.621</v>
      </c>
      <c r="F707">
        <v>0.12870000000000001</v>
      </c>
      <c r="G707">
        <v>0.57779999999999998</v>
      </c>
      <c r="H707">
        <v>0.27310000000000001</v>
      </c>
      <c r="I707" t="str">
        <f t="shared" ref="I707:I770" si="11">IF(F707&lt;=0.5,"SB","WB")</f>
        <v>SB</v>
      </c>
      <c r="O707" t="s">
        <v>4817</v>
      </c>
      <c r="P707">
        <v>49.239499023474799</v>
      </c>
      <c r="Q707">
        <v>33.33</v>
      </c>
      <c r="R707">
        <v>0.77769999999999995</v>
      </c>
      <c r="S707">
        <v>0.06</v>
      </c>
      <c r="T707">
        <v>0.67589999999999995</v>
      </c>
      <c r="U707">
        <v>9.7600000000000006E-2</v>
      </c>
    </row>
    <row r="708" spans="1:21" x14ac:dyDescent="0.25">
      <c r="A708" t="s">
        <v>4216</v>
      </c>
      <c r="B708">
        <v>8</v>
      </c>
      <c r="C708">
        <v>47.753257454344499</v>
      </c>
      <c r="D708">
        <v>9024.81</v>
      </c>
      <c r="E708">
        <v>1.52E-2</v>
      </c>
      <c r="F708">
        <v>7.4071999999999996</v>
      </c>
      <c r="G708">
        <v>0.15820000000000001</v>
      </c>
      <c r="H708">
        <v>12.918900000000001</v>
      </c>
      <c r="I708" t="str">
        <f t="shared" si="11"/>
        <v>WB</v>
      </c>
      <c r="O708" t="s">
        <v>4819</v>
      </c>
      <c r="P708">
        <v>51.223589148462999</v>
      </c>
      <c r="Q708">
        <v>15.69</v>
      </c>
      <c r="R708">
        <v>0.88280000000000003</v>
      </c>
      <c r="S708">
        <v>2.5499999999999998E-2</v>
      </c>
      <c r="T708">
        <v>0.74560000000000004</v>
      </c>
      <c r="U708">
        <v>4.3400000000000001E-2</v>
      </c>
    </row>
    <row r="709" spans="1:21" x14ac:dyDescent="0.25">
      <c r="A709" t="s">
        <v>4238</v>
      </c>
      <c r="B709">
        <v>8</v>
      </c>
      <c r="C709">
        <v>49.9255678020725</v>
      </c>
      <c r="D709">
        <v>7.87</v>
      </c>
      <c r="E709">
        <v>0.96540000000000004</v>
      </c>
      <c r="F709">
        <v>5.3E-3</v>
      </c>
      <c r="G709">
        <v>0.80930000000000002</v>
      </c>
      <c r="H709">
        <v>1.47E-2</v>
      </c>
      <c r="I709" t="str">
        <f t="shared" si="11"/>
        <v>SB</v>
      </c>
      <c r="O709" t="s">
        <v>4820</v>
      </c>
      <c r="P709">
        <v>44.945313153636</v>
      </c>
      <c r="Q709">
        <v>28.02</v>
      </c>
      <c r="R709">
        <v>0.69810000000000005</v>
      </c>
      <c r="S709">
        <v>9.5100000000000004E-2</v>
      </c>
      <c r="T709">
        <v>0.69199999999999995</v>
      </c>
      <c r="U709">
        <v>8.3900000000000002E-2</v>
      </c>
    </row>
    <row r="710" spans="1:21" x14ac:dyDescent="0.25">
      <c r="A710" t="s">
        <v>4243</v>
      </c>
      <c r="B710">
        <v>8</v>
      </c>
      <c r="C710">
        <v>40.840372704507502</v>
      </c>
      <c r="D710">
        <v>77.41</v>
      </c>
      <c r="E710">
        <v>0.75700000000000001</v>
      </c>
      <c r="F710">
        <v>6.7900000000000002E-2</v>
      </c>
      <c r="G710">
        <v>0.59799999999999998</v>
      </c>
      <c r="H710">
        <v>0.22559999999999999</v>
      </c>
      <c r="I710" t="str">
        <f t="shared" si="11"/>
        <v>SB</v>
      </c>
      <c r="O710" t="s">
        <v>4821</v>
      </c>
      <c r="P710">
        <v>46.334196940649001</v>
      </c>
      <c r="Q710">
        <v>637.42999999999995</v>
      </c>
      <c r="R710">
        <v>0.27889999999999998</v>
      </c>
      <c r="S710">
        <v>0.63349999999999995</v>
      </c>
      <c r="T710">
        <v>0.4032</v>
      </c>
      <c r="U710">
        <v>1.2853000000000001</v>
      </c>
    </row>
    <row r="711" spans="1:21" x14ac:dyDescent="0.25">
      <c r="A711" t="s">
        <v>4257</v>
      </c>
      <c r="B711">
        <v>8</v>
      </c>
      <c r="C711">
        <v>42.959277911326403</v>
      </c>
      <c r="D711">
        <v>1462.27</v>
      </c>
      <c r="E711">
        <v>0.2306</v>
      </c>
      <c r="F711">
        <v>0.80820000000000003</v>
      </c>
      <c r="G711">
        <v>0.32640000000000002</v>
      </c>
      <c r="H711">
        <v>2.5011999999999999</v>
      </c>
      <c r="I711" t="str">
        <f t="shared" si="11"/>
        <v>WB</v>
      </c>
      <c r="O711" t="s">
        <v>4837</v>
      </c>
      <c r="P711">
        <v>44.921099410147001</v>
      </c>
      <c r="Q711">
        <v>97.1</v>
      </c>
      <c r="R711">
        <v>0.46889999999999998</v>
      </c>
      <c r="S711">
        <v>0.26769999999999999</v>
      </c>
      <c r="T711">
        <v>0.57709999999999995</v>
      </c>
      <c r="U711">
        <v>0.27489999999999998</v>
      </c>
    </row>
    <row r="712" spans="1:21" x14ac:dyDescent="0.25">
      <c r="A712" t="s">
        <v>4260</v>
      </c>
      <c r="B712">
        <v>8</v>
      </c>
      <c r="C712">
        <v>42.961682357791602</v>
      </c>
      <c r="D712">
        <v>103.24</v>
      </c>
      <c r="E712">
        <v>0.58220000000000005</v>
      </c>
      <c r="F712">
        <v>0.15939999999999999</v>
      </c>
      <c r="G712">
        <v>0.57140000000000002</v>
      </c>
      <c r="H712">
        <v>0.2883</v>
      </c>
      <c r="I712" t="str">
        <f t="shared" si="11"/>
        <v>SB</v>
      </c>
      <c r="O712" t="s">
        <v>4840</v>
      </c>
      <c r="P712">
        <v>41.881251255774899</v>
      </c>
      <c r="Q712">
        <v>106.05</v>
      </c>
      <c r="R712">
        <v>0.70989999999999998</v>
      </c>
      <c r="S712">
        <v>9.1200000000000003E-2</v>
      </c>
      <c r="T712">
        <v>0.56889999999999996</v>
      </c>
      <c r="U712">
        <v>0.29409999999999997</v>
      </c>
    </row>
    <row r="713" spans="1:21" x14ac:dyDescent="0.25">
      <c r="A713" t="s">
        <v>4264</v>
      </c>
      <c r="B713">
        <v>9</v>
      </c>
      <c r="C713">
        <v>45.026722641869398</v>
      </c>
      <c r="D713">
        <v>30640.75</v>
      </c>
      <c r="E713">
        <v>1.2999999999999999E-3</v>
      </c>
      <c r="F713">
        <v>26.546299999999999</v>
      </c>
      <c r="G713">
        <v>4.53E-2</v>
      </c>
      <c r="H713">
        <v>64.277799999999999</v>
      </c>
      <c r="I713" t="str">
        <f t="shared" si="11"/>
        <v>WB</v>
      </c>
      <c r="O713" t="s">
        <v>4843</v>
      </c>
      <c r="P713">
        <v>60.992813472059197</v>
      </c>
      <c r="Q713">
        <v>42.95</v>
      </c>
      <c r="R713">
        <v>0.66579999999999995</v>
      </c>
      <c r="S713">
        <v>0.1075</v>
      </c>
      <c r="T713">
        <v>0.65249999999999997</v>
      </c>
      <c r="U713">
        <v>0.12740000000000001</v>
      </c>
    </row>
    <row r="714" spans="1:21" x14ac:dyDescent="0.25">
      <c r="A714" t="s">
        <v>4265</v>
      </c>
      <c r="B714">
        <v>8</v>
      </c>
      <c r="C714">
        <v>48.867797880158399</v>
      </c>
      <c r="D714">
        <v>33.1</v>
      </c>
      <c r="E714">
        <v>0.72550000000000003</v>
      </c>
      <c r="F714">
        <v>8.3199999999999996E-2</v>
      </c>
      <c r="G714">
        <v>0.67659999999999998</v>
      </c>
      <c r="H714">
        <v>9.69E-2</v>
      </c>
      <c r="I714" t="str">
        <f t="shared" si="11"/>
        <v>SB</v>
      </c>
      <c r="O714" t="s">
        <v>4851</v>
      </c>
      <c r="P714">
        <v>48.468840496151302</v>
      </c>
      <c r="Q714">
        <v>9.3800000000000008</v>
      </c>
      <c r="R714">
        <v>0.93500000000000005</v>
      </c>
      <c r="S714">
        <v>1.01E-2</v>
      </c>
      <c r="T714">
        <v>0.79310000000000003</v>
      </c>
      <c r="U714">
        <v>1.9E-2</v>
      </c>
    </row>
    <row r="715" spans="1:21" x14ac:dyDescent="0.25">
      <c r="A715" t="s">
        <v>4272</v>
      </c>
      <c r="B715">
        <v>8</v>
      </c>
      <c r="C715">
        <v>61.0528878935378</v>
      </c>
      <c r="D715">
        <v>2</v>
      </c>
      <c r="E715">
        <v>0.98919999999999997</v>
      </c>
      <c r="F715">
        <v>1.6999999999999999E-3</v>
      </c>
      <c r="G715">
        <v>0.93620000000000003</v>
      </c>
      <c r="H715">
        <v>4.0000000000000001E-3</v>
      </c>
      <c r="I715" t="str">
        <f t="shared" si="11"/>
        <v>SB</v>
      </c>
      <c r="O715" t="s">
        <v>4854</v>
      </c>
      <c r="P715">
        <v>49.585971194698203</v>
      </c>
      <c r="Q715">
        <v>24.51</v>
      </c>
      <c r="R715">
        <v>0.72919999999999996</v>
      </c>
      <c r="S715">
        <v>8.1000000000000003E-2</v>
      </c>
      <c r="T715">
        <v>0.70430000000000004</v>
      </c>
      <c r="U715">
        <v>7.3599999999999999E-2</v>
      </c>
    </row>
    <row r="716" spans="1:21" x14ac:dyDescent="0.25">
      <c r="A716" t="s">
        <v>4282</v>
      </c>
      <c r="B716">
        <v>8</v>
      </c>
      <c r="C716">
        <v>49.809280621769702</v>
      </c>
      <c r="D716">
        <v>9.7899999999999991</v>
      </c>
      <c r="E716">
        <v>0.95989999999999998</v>
      </c>
      <c r="F716">
        <v>6.1999999999999998E-3</v>
      </c>
      <c r="G716">
        <v>0.78910000000000002</v>
      </c>
      <c r="H716">
        <v>2.0400000000000001E-2</v>
      </c>
      <c r="I716" t="str">
        <f t="shared" si="11"/>
        <v>SB</v>
      </c>
      <c r="O716" t="s">
        <v>4855</v>
      </c>
      <c r="P716">
        <v>44.820537026572502</v>
      </c>
      <c r="Q716">
        <v>16.16</v>
      </c>
      <c r="R716">
        <v>0.86939999999999995</v>
      </c>
      <c r="S716">
        <v>3.1099999999999999E-2</v>
      </c>
      <c r="T716">
        <v>0.74280000000000002</v>
      </c>
      <c r="U716">
        <v>4.5900000000000003E-2</v>
      </c>
    </row>
    <row r="717" spans="1:21" x14ac:dyDescent="0.25">
      <c r="A717" t="s">
        <v>4298</v>
      </c>
      <c r="B717">
        <v>8</v>
      </c>
      <c r="C717">
        <v>50.1568105595993</v>
      </c>
      <c r="D717">
        <v>2079.38</v>
      </c>
      <c r="E717">
        <v>0.31630000000000003</v>
      </c>
      <c r="F717">
        <v>0.53269999999999995</v>
      </c>
      <c r="G717">
        <v>0.29389999999999999</v>
      </c>
      <c r="H717">
        <v>3.3376999999999999</v>
      </c>
      <c r="I717" t="str">
        <f t="shared" si="11"/>
        <v>WB</v>
      </c>
      <c r="O717" t="s">
        <v>4857</v>
      </c>
      <c r="P717">
        <v>42.271168535628497</v>
      </c>
      <c r="Q717">
        <v>145.61000000000001</v>
      </c>
      <c r="R717">
        <v>0.67030000000000001</v>
      </c>
      <c r="S717">
        <v>0.1055</v>
      </c>
      <c r="T717">
        <v>0.53959999999999997</v>
      </c>
      <c r="U717">
        <v>0.3896</v>
      </c>
    </row>
    <row r="718" spans="1:21" x14ac:dyDescent="0.25">
      <c r="A718" t="s">
        <v>4309</v>
      </c>
      <c r="B718">
        <v>9</v>
      </c>
      <c r="C718">
        <v>48.315635457016498</v>
      </c>
      <c r="D718">
        <v>253.03</v>
      </c>
      <c r="E718">
        <v>0.24479999999999999</v>
      </c>
      <c r="F718">
        <v>0.74790000000000001</v>
      </c>
      <c r="G718">
        <v>0.48859999999999998</v>
      </c>
      <c r="H718">
        <v>0.60399999999999998</v>
      </c>
      <c r="I718" t="str">
        <f t="shared" si="11"/>
        <v>WB</v>
      </c>
      <c r="O718" t="s">
        <v>4869</v>
      </c>
      <c r="P718">
        <v>45.260861423769398</v>
      </c>
      <c r="Q718">
        <v>617.17999999999995</v>
      </c>
      <c r="R718">
        <v>0.43059999999999998</v>
      </c>
      <c r="S718">
        <v>0.3201</v>
      </c>
      <c r="T718">
        <v>0.40620000000000001</v>
      </c>
      <c r="U718">
        <v>1.2563</v>
      </c>
    </row>
    <row r="719" spans="1:21" x14ac:dyDescent="0.25">
      <c r="A719" t="s">
        <v>4310</v>
      </c>
      <c r="B719">
        <v>8</v>
      </c>
      <c r="C719">
        <v>49.552053703945496</v>
      </c>
      <c r="D719">
        <v>23.27</v>
      </c>
      <c r="E719">
        <v>0.68659999999999999</v>
      </c>
      <c r="F719">
        <v>9.8799999999999999E-2</v>
      </c>
      <c r="G719">
        <v>0.70909999999999995</v>
      </c>
      <c r="H719">
        <v>6.9400000000000003E-2</v>
      </c>
      <c r="I719" t="str">
        <f t="shared" si="11"/>
        <v>SB</v>
      </c>
      <c r="O719" t="s">
        <v>4871</v>
      </c>
      <c r="P719">
        <v>49.112194537985097</v>
      </c>
      <c r="Q719">
        <v>328.86</v>
      </c>
      <c r="R719">
        <v>0.47039999999999998</v>
      </c>
      <c r="S719">
        <v>0.26579999999999998</v>
      </c>
      <c r="T719">
        <v>0.46429999999999999</v>
      </c>
      <c r="U719">
        <v>0.75800000000000001</v>
      </c>
    </row>
    <row r="720" spans="1:21" x14ac:dyDescent="0.25">
      <c r="A720" t="s">
        <v>4312</v>
      </c>
      <c r="B720">
        <v>8</v>
      </c>
      <c r="C720">
        <v>48.341603035970998</v>
      </c>
      <c r="D720">
        <v>18.32</v>
      </c>
      <c r="E720">
        <v>0.88849999999999996</v>
      </c>
      <c r="F720">
        <v>2.3099999999999999E-2</v>
      </c>
      <c r="G720">
        <v>0.73119999999999996</v>
      </c>
      <c r="H720">
        <v>5.5E-2</v>
      </c>
      <c r="I720" t="str">
        <f t="shared" si="11"/>
        <v>SB</v>
      </c>
      <c r="O720" t="s">
        <v>4884</v>
      </c>
      <c r="P720">
        <v>44.231877383975501</v>
      </c>
      <c r="Q720">
        <v>56.58</v>
      </c>
      <c r="R720">
        <v>0.68269999999999997</v>
      </c>
      <c r="S720">
        <v>0.1002</v>
      </c>
      <c r="T720">
        <v>0.627</v>
      </c>
      <c r="U720">
        <v>0.17050000000000001</v>
      </c>
    </row>
    <row r="721" spans="1:21" x14ac:dyDescent="0.25">
      <c r="A721" t="s">
        <v>4315</v>
      </c>
      <c r="B721">
        <v>8</v>
      </c>
      <c r="C721">
        <v>53.059347527880902</v>
      </c>
      <c r="D721">
        <v>2.12</v>
      </c>
      <c r="E721">
        <v>0.98929999999999996</v>
      </c>
      <c r="F721">
        <v>1.6999999999999999E-3</v>
      </c>
      <c r="G721">
        <v>0.93049999999999999</v>
      </c>
      <c r="H721">
        <v>4.4000000000000003E-3</v>
      </c>
      <c r="I721" t="str">
        <f t="shared" si="11"/>
        <v>SB</v>
      </c>
      <c r="O721" t="s">
        <v>4886</v>
      </c>
      <c r="P721">
        <v>51.700629024136298</v>
      </c>
      <c r="Q721">
        <v>6.16</v>
      </c>
      <c r="R721">
        <v>0.97340000000000004</v>
      </c>
      <c r="S721">
        <v>4.1000000000000003E-3</v>
      </c>
      <c r="T721">
        <v>0.83199999999999996</v>
      </c>
      <c r="U721">
        <v>1.14E-2</v>
      </c>
    </row>
    <row r="722" spans="1:21" x14ac:dyDescent="0.25">
      <c r="A722" t="s">
        <v>4327</v>
      </c>
      <c r="B722">
        <v>8</v>
      </c>
      <c r="C722">
        <v>45.261517858976198</v>
      </c>
      <c r="D722">
        <v>15.12</v>
      </c>
      <c r="E722">
        <v>0.85319999999999996</v>
      </c>
      <c r="F722">
        <v>3.4799999999999998E-2</v>
      </c>
      <c r="G722">
        <v>0.749</v>
      </c>
      <c r="H722">
        <v>4.02E-2</v>
      </c>
      <c r="I722" t="str">
        <f t="shared" si="11"/>
        <v>SB</v>
      </c>
      <c r="O722" t="s">
        <v>4887</v>
      </c>
      <c r="P722">
        <v>42.966821059111702</v>
      </c>
      <c r="Q722">
        <v>27.86</v>
      </c>
      <c r="R722">
        <v>0.86780000000000002</v>
      </c>
      <c r="S722">
        <v>3.15E-2</v>
      </c>
      <c r="T722">
        <v>0.6925</v>
      </c>
      <c r="U722">
        <v>8.3500000000000005E-2</v>
      </c>
    </row>
    <row r="723" spans="1:21" x14ac:dyDescent="0.25">
      <c r="A723" t="s">
        <v>4341</v>
      </c>
      <c r="B723">
        <v>8</v>
      </c>
      <c r="C723">
        <v>64.319077883049701</v>
      </c>
      <c r="D723">
        <v>5.62</v>
      </c>
      <c r="E723">
        <v>0.96530000000000005</v>
      </c>
      <c r="F723">
        <v>5.4000000000000003E-3</v>
      </c>
      <c r="G723">
        <v>0.84040000000000004</v>
      </c>
      <c r="H723">
        <v>1.0200000000000001E-2</v>
      </c>
      <c r="I723" t="str">
        <f t="shared" si="11"/>
        <v>SB</v>
      </c>
      <c r="O723" t="s">
        <v>4890</v>
      </c>
      <c r="P723">
        <v>45.002651904534602</v>
      </c>
      <c r="Q723">
        <v>18.36</v>
      </c>
      <c r="R723">
        <v>0.83630000000000004</v>
      </c>
      <c r="S723">
        <v>3.8600000000000002E-2</v>
      </c>
      <c r="T723">
        <v>0.73099999999999998</v>
      </c>
      <c r="U723">
        <v>5.5199999999999999E-2</v>
      </c>
    </row>
    <row r="724" spans="1:21" x14ac:dyDescent="0.25">
      <c r="A724" t="s">
        <v>4342</v>
      </c>
      <c r="B724">
        <v>8</v>
      </c>
      <c r="C724">
        <v>43.131815361482403</v>
      </c>
      <c r="D724">
        <v>16.920000000000002</v>
      </c>
      <c r="E724">
        <v>0.82909999999999995</v>
      </c>
      <c r="F724">
        <v>4.0399999999999998E-2</v>
      </c>
      <c r="G724">
        <v>0.73860000000000003</v>
      </c>
      <c r="H724">
        <v>4.9799999999999997E-2</v>
      </c>
      <c r="I724" t="str">
        <f t="shared" si="11"/>
        <v>SB</v>
      </c>
      <c r="O724" t="s">
        <v>4908</v>
      </c>
      <c r="P724">
        <v>49.358023426385401</v>
      </c>
      <c r="Q724">
        <v>12.26</v>
      </c>
      <c r="R724">
        <v>0.81789999999999996</v>
      </c>
      <c r="S724">
        <v>4.48E-2</v>
      </c>
      <c r="T724">
        <v>0.76829999999999998</v>
      </c>
      <c r="U724">
        <v>3.0700000000000002E-2</v>
      </c>
    </row>
    <row r="725" spans="1:21" x14ac:dyDescent="0.25">
      <c r="A725" t="s">
        <v>4353</v>
      </c>
      <c r="B725">
        <v>8</v>
      </c>
      <c r="C725">
        <v>53.044651471519799</v>
      </c>
      <c r="D725">
        <v>2.58</v>
      </c>
      <c r="E725">
        <v>0.99460000000000004</v>
      </c>
      <c r="F725">
        <v>8.0000000000000004E-4</v>
      </c>
      <c r="G725">
        <v>0.91249999999999998</v>
      </c>
      <c r="H725">
        <v>5.4999999999999997E-3</v>
      </c>
      <c r="I725" t="str">
        <f t="shared" si="11"/>
        <v>SB</v>
      </c>
      <c r="O725" t="s">
        <v>4915</v>
      </c>
      <c r="P725">
        <v>44.689704190539899</v>
      </c>
      <c r="Q725">
        <v>4.29</v>
      </c>
      <c r="R725">
        <v>0.9677</v>
      </c>
      <c r="S725">
        <v>5.0000000000000001E-3</v>
      </c>
      <c r="T725">
        <v>0.86529999999999996</v>
      </c>
      <c r="U725">
        <v>8.5000000000000006E-3</v>
      </c>
    </row>
    <row r="726" spans="1:21" x14ac:dyDescent="0.25">
      <c r="A726" t="s">
        <v>4356</v>
      </c>
      <c r="B726">
        <v>8</v>
      </c>
      <c r="C726">
        <v>43.329419529569797</v>
      </c>
      <c r="D726">
        <v>7.88</v>
      </c>
      <c r="E726">
        <v>0.89470000000000005</v>
      </c>
      <c r="F726">
        <v>2.07E-2</v>
      </c>
      <c r="G726">
        <v>0.80920000000000003</v>
      </c>
      <c r="H726">
        <v>1.47E-2</v>
      </c>
      <c r="I726" t="str">
        <f t="shared" si="11"/>
        <v>SB</v>
      </c>
      <c r="O726" t="s">
        <v>4920</v>
      </c>
      <c r="P726">
        <v>48.837787044345902</v>
      </c>
      <c r="Q726">
        <v>59.25</v>
      </c>
      <c r="R726">
        <v>0.73619999999999997</v>
      </c>
      <c r="S726">
        <v>7.7399999999999997E-2</v>
      </c>
      <c r="T726">
        <v>0.62280000000000002</v>
      </c>
      <c r="U726">
        <v>0.1777</v>
      </c>
    </row>
    <row r="727" spans="1:21" x14ac:dyDescent="0.25">
      <c r="A727" t="s">
        <v>4365</v>
      </c>
      <c r="B727">
        <v>8</v>
      </c>
      <c r="C727">
        <v>51.170327676651397</v>
      </c>
      <c r="D727">
        <v>8.25</v>
      </c>
      <c r="E727">
        <v>0.92949999999999999</v>
      </c>
      <c r="F727">
        <v>1.1599999999999999E-2</v>
      </c>
      <c r="G727">
        <v>0.80489999999999995</v>
      </c>
      <c r="H727">
        <v>1.5699999999999999E-2</v>
      </c>
      <c r="I727" t="str">
        <f t="shared" si="11"/>
        <v>SB</v>
      </c>
      <c r="O727" t="s">
        <v>4921</v>
      </c>
      <c r="P727">
        <v>48.478695094733403</v>
      </c>
      <c r="Q727">
        <v>18.64</v>
      </c>
      <c r="R727">
        <v>0.82050000000000001</v>
      </c>
      <c r="S727">
        <v>4.3799999999999999E-2</v>
      </c>
      <c r="T727">
        <v>0.72960000000000003</v>
      </c>
      <c r="U727">
        <v>5.6099999999999997E-2</v>
      </c>
    </row>
    <row r="728" spans="1:21" x14ac:dyDescent="0.25">
      <c r="A728" t="s">
        <v>4372</v>
      </c>
      <c r="B728">
        <v>8</v>
      </c>
      <c r="C728">
        <v>69.337920713841598</v>
      </c>
      <c r="D728">
        <v>433.1</v>
      </c>
      <c r="E728">
        <v>0.21279999999999999</v>
      </c>
      <c r="F728">
        <v>0.88129999999999997</v>
      </c>
      <c r="G728">
        <v>0.43890000000000001</v>
      </c>
      <c r="H728">
        <v>0.95289999999999997</v>
      </c>
      <c r="I728" t="str">
        <f t="shared" si="11"/>
        <v>WB</v>
      </c>
      <c r="O728" t="s">
        <v>4935</v>
      </c>
      <c r="P728">
        <v>44.981941007953601</v>
      </c>
      <c r="Q728">
        <v>2.09</v>
      </c>
      <c r="R728">
        <v>0.9698</v>
      </c>
      <c r="S728">
        <v>4.7000000000000002E-3</v>
      </c>
      <c r="T728">
        <v>0.93169999999999997</v>
      </c>
      <c r="U728">
        <v>4.3E-3</v>
      </c>
    </row>
    <row r="729" spans="1:21" x14ac:dyDescent="0.25">
      <c r="A729" t="s">
        <v>4378</v>
      </c>
      <c r="B729">
        <v>8</v>
      </c>
      <c r="C729">
        <v>45.105627691824303</v>
      </c>
      <c r="D729">
        <v>42.76</v>
      </c>
      <c r="E729">
        <v>0.78800000000000003</v>
      </c>
      <c r="F729">
        <v>5.62E-2</v>
      </c>
      <c r="G729">
        <v>0.65290000000000004</v>
      </c>
      <c r="H729">
        <v>0.12670000000000001</v>
      </c>
      <c r="I729" t="str">
        <f t="shared" si="11"/>
        <v>SB</v>
      </c>
      <c r="O729" t="s">
        <v>4946</v>
      </c>
      <c r="P729">
        <v>52.778665145723799</v>
      </c>
      <c r="Q729">
        <v>13.6</v>
      </c>
      <c r="R729">
        <v>0.84719999999999995</v>
      </c>
      <c r="S729">
        <v>3.6200000000000003E-2</v>
      </c>
      <c r="T729">
        <v>0.75880000000000003</v>
      </c>
      <c r="U729">
        <v>3.5299999999999998E-2</v>
      </c>
    </row>
    <row r="730" spans="1:21" x14ac:dyDescent="0.25">
      <c r="A730" t="s">
        <v>4390</v>
      </c>
      <c r="B730">
        <v>8</v>
      </c>
      <c r="C730">
        <v>40.817577152471998</v>
      </c>
      <c r="D730">
        <v>21.42</v>
      </c>
      <c r="E730">
        <v>0.89890000000000003</v>
      </c>
      <c r="F730">
        <v>1.9400000000000001E-2</v>
      </c>
      <c r="G730">
        <v>0.71679999999999999</v>
      </c>
      <c r="H730">
        <v>6.4600000000000005E-2</v>
      </c>
      <c r="I730" t="str">
        <f t="shared" si="11"/>
        <v>SB</v>
      </c>
      <c r="O730" t="s">
        <v>4947</v>
      </c>
      <c r="P730">
        <v>53.085374317689102</v>
      </c>
      <c r="Q730">
        <v>4.95</v>
      </c>
      <c r="R730">
        <v>0.95789999999999997</v>
      </c>
      <c r="S730">
        <v>6.4999999999999997E-3</v>
      </c>
      <c r="T730">
        <v>0.85229999999999995</v>
      </c>
      <c r="U730">
        <v>9.2999999999999992E-3</v>
      </c>
    </row>
    <row r="731" spans="1:21" x14ac:dyDescent="0.25">
      <c r="A731" t="s">
        <v>4393</v>
      </c>
      <c r="B731">
        <v>8</v>
      </c>
      <c r="C731">
        <v>46.406251549352298</v>
      </c>
      <c r="D731">
        <v>87.98</v>
      </c>
      <c r="E731">
        <v>0.64659999999999995</v>
      </c>
      <c r="F731">
        <v>0.1159</v>
      </c>
      <c r="G731">
        <v>0.58620000000000005</v>
      </c>
      <c r="H731">
        <v>0.25330000000000003</v>
      </c>
      <c r="I731" t="str">
        <f t="shared" si="11"/>
        <v>SB</v>
      </c>
      <c r="O731" t="s">
        <v>4949</v>
      </c>
      <c r="P731">
        <v>64.073630801619899</v>
      </c>
      <c r="Q731">
        <v>27.69</v>
      </c>
      <c r="R731">
        <v>0.57410000000000005</v>
      </c>
      <c r="S731">
        <v>0.16639999999999999</v>
      </c>
      <c r="T731">
        <v>0.69299999999999995</v>
      </c>
      <c r="U731">
        <v>8.3099999999999993E-2</v>
      </c>
    </row>
    <row r="732" spans="1:21" x14ac:dyDescent="0.25">
      <c r="A732" t="s">
        <v>4410</v>
      </c>
      <c r="B732">
        <v>8</v>
      </c>
      <c r="C732">
        <v>60.246600888328501</v>
      </c>
      <c r="D732">
        <v>7.09</v>
      </c>
      <c r="E732">
        <v>0.94899999999999995</v>
      </c>
      <c r="F732">
        <v>7.9000000000000008E-3</v>
      </c>
      <c r="G732">
        <v>0.81899999999999995</v>
      </c>
      <c r="H732">
        <v>1.3299999999999999E-2</v>
      </c>
      <c r="I732" t="str">
        <f t="shared" si="11"/>
        <v>SB</v>
      </c>
      <c r="O732" t="s">
        <v>4952</v>
      </c>
      <c r="P732">
        <v>51.024730544591897</v>
      </c>
      <c r="Q732">
        <v>112.13</v>
      </c>
      <c r="R732">
        <v>0.75170000000000003</v>
      </c>
      <c r="S732">
        <v>7.0000000000000007E-2</v>
      </c>
      <c r="T732">
        <v>0.56379999999999997</v>
      </c>
      <c r="U732">
        <v>0.30890000000000001</v>
      </c>
    </row>
    <row r="733" spans="1:21" x14ac:dyDescent="0.25">
      <c r="A733" t="s">
        <v>4423</v>
      </c>
      <c r="B733">
        <v>8</v>
      </c>
      <c r="C733">
        <v>44.984464270528299</v>
      </c>
      <c r="D733">
        <v>3.87</v>
      </c>
      <c r="E733">
        <v>0.96450000000000002</v>
      </c>
      <c r="F733">
        <v>5.4999999999999997E-3</v>
      </c>
      <c r="G733">
        <v>0.87490000000000001</v>
      </c>
      <c r="H733">
        <v>7.9000000000000008E-3</v>
      </c>
      <c r="I733" t="str">
        <f t="shared" si="11"/>
        <v>SB</v>
      </c>
      <c r="O733" t="s">
        <v>4953</v>
      </c>
      <c r="P733">
        <v>45.0097582765383</v>
      </c>
      <c r="Q733">
        <v>12.85</v>
      </c>
      <c r="R733">
        <v>0.91890000000000005</v>
      </c>
      <c r="S733">
        <v>1.4500000000000001E-2</v>
      </c>
      <c r="T733">
        <v>0.76400000000000001</v>
      </c>
      <c r="U733">
        <v>3.2800000000000003E-2</v>
      </c>
    </row>
    <row r="734" spans="1:21" x14ac:dyDescent="0.25">
      <c r="A734" t="s">
        <v>4428</v>
      </c>
      <c r="B734">
        <v>8</v>
      </c>
      <c r="C734">
        <v>47.902967047458901</v>
      </c>
      <c r="D734">
        <v>9.4499999999999993</v>
      </c>
      <c r="E734">
        <v>0.90400000000000003</v>
      </c>
      <c r="F734">
        <v>1.8200000000000001E-2</v>
      </c>
      <c r="G734">
        <v>0.79239999999999999</v>
      </c>
      <c r="H734">
        <v>1.9199999999999998E-2</v>
      </c>
      <c r="I734" t="str">
        <f t="shared" si="11"/>
        <v>SB</v>
      </c>
      <c r="O734" t="s">
        <v>4958</v>
      </c>
      <c r="P734">
        <v>47.968406167568297</v>
      </c>
      <c r="Q734">
        <v>9.86</v>
      </c>
      <c r="R734">
        <v>0.89339999999999997</v>
      </c>
      <c r="S734">
        <v>2.12E-2</v>
      </c>
      <c r="T734">
        <v>0.78849999999999998</v>
      </c>
      <c r="U734">
        <v>2.0899999999999998E-2</v>
      </c>
    </row>
    <row r="735" spans="1:21" x14ac:dyDescent="0.25">
      <c r="A735" t="s">
        <v>4432</v>
      </c>
      <c r="B735">
        <v>9</v>
      </c>
      <c r="C735">
        <v>40.814318401063296</v>
      </c>
      <c r="D735">
        <v>268.27</v>
      </c>
      <c r="E735">
        <v>0.39529999999999998</v>
      </c>
      <c r="F735">
        <v>0.37609999999999999</v>
      </c>
      <c r="G735">
        <v>0.48320000000000002</v>
      </c>
      <c r="H735">
        <v>0.63500000000000001</v>
      </c>
      <c r="I735" t="str">
        <f t="shared" si="11"/>
        <v>SB</v>
      </c>
      <c r="O735" t="s">
        <v>4962</v>
      </c>
      <c r="P735">
        <v>40.949230413551398</v>
      </c>
      <c r="Q735">
        <v>100.02</v>
      </c>
      <c r="R735">
        <v>0.62829999999999997</v>
      </c>
      <c r="S735">
        <v>0.1239</v>
      </c>
      <c r="T735">
        <v>0.57440000000000002</v>
      </c>
      <c r="U735">
        <v>0.28129999999999999</v>
      </c>
    </row>
    <row r="736" spans="1:21" x14ac:dyDescent="0.25">
      <c r="A736" t="s">
        <v>4434</v>
      </c>
      <c r="B736">
        <v>8</v>
      </c>
      <c r="C736">
        <v>53.7495652134956</v>
      </c>
      <c r="D736">
        <v>6.84</v>
      </c>
      <c r="E736">
        <v>0.94840000000000002</v>
      </c>
      <c r="F736">
        <v>8.0000000000000002E-3</v>
      </c>
      <c r="G736">
        <v>0.82230000000000003</v>
      </c>
      <c r="H736">
        <v>1.2800000000000001E-2</v>
      </c>
      <c r="I736" t="str">
        <f t="shared" si="11"/>
        <v>SB</v>
      </c>
      <c r="O736" t="s">
        <v>4973</v>
      </c>
      <c r="P736">
        <v>42.960937589548301</v>
      </c>
      <c r="Q736">
        <v>16.46</v>
      </c>
      <c r="R736">
        <v>0.75319999999999998</v>
      </c>
      <c r="S736">
        <v>6.9400000000000003E-2</v>
      </c>
      <c r="T736">
        <v>0.74109999999999998</v>
      </c>
      <c r="U736">
        <v>4.7500000000000001E-2</v>
      </c>
    </row>
    <row r="737" spans="1:21" x14ac:dyDescent="0.25">
      <c r="A737" t="s">
        <v>4439</v>
      </c>
      <c r="B737">
        <v>9</v>
      </c>
      <c r="C737">
        <v>41.097203267512299</v>
      </c>
      <c r="D737">
        <v>211.93</v>
      </c>
      <c r="E737">
        <v>0.36470000000000002</v>
      </c>
      <c r="F737">
        <v>0.43020000000000003</v>
      </c>
      <c r="G737">
        <v>0.505</v>
      </c>
      <c r="H737">
        <v>0.5181</v>
      </c>
      <c r="I737" t="str">
        <f t="shared" si="11"/>
        <v>SB</v>
      </c>
      <c r="O737" t="s">
        <v>4974</v>
      </c>
      <c r="P737">
        <v>45.000317652574601</v>
      </c>
      <c r="Q737">
        <v>332.56</v>
      </c>
      <c r="R737">
        <v>0.52800000000000002</v>
      </c>
      <c r="S737">
        <v>0.21010000000000001</v>
      </c>
      <c r="T737">
        <v>0.46329999999999999</v>
      </c>
      <c r="U737">
        <v>0.76600000000000001</v>
      </c>
    </row>
    <row r="738" spans="1:21" x14ac:dyDescent="0.25">
      <c r="A738" t="s">
        <v>4445</v>
      </c>
      <c r="B738">
        <v>8</v>
      </c>
      <c r="C738">
        <v>44.2576646339459</v>
      </c>
      <c r="D738">
        <v>27.9</v>
      </c>
      <c r="E738">
        <v>0.70399999999999996</v>
      </c>
      <c r="F738">
        <v>9.3100000000000002E-2</v>
      </c>
      <c r="G738">
        <v>0.69240000000000002</v>
      </c>
      <c r="H738">
        <v>8.3599999999999994E-2</v>
      </c>
      <c r="I738" t="str">
        <f t="shared" si="11"/>
        <v>SB</v>
      </c>
      <c r="O738" t="s">
        <v>4978</v>
      </c>
      <c r="P738">
        <v>48.373453987040399</v>
      </c>
      <c r="Q738">
        <v>121.39</v>
      </c>
      <c r="R738">
        <v>0.33600000000000002</v>
      </c>
      <c r="S738">
        <v>0.48609999999999998</v>
      </c>
      <c r="T738">
        <v>0.55649999999999999</v>
      </c>
      <c r="U738">
        <v>0.33339999999999997</v>
      </c>
    </row>
    <row r="739" spans="1:21" x14ac:dyDescent="0.25">
      <c r="A739" t="s">
        <v>4449</v>
      </c>
      <c r="B739">
        <v>8</v>
      </c>
      <c r="C739">
        <v>51.707908384824101</v>
      </c>
      <c r="D739">
        <v>3.59</v>
      </c>
      <c r="E739">
        <v>0.98370000000000002</v>
      </c>
      <c r="F739">
        <v>2.5000000000000001E-3</v>
      </c>
      <c r="G739">
        <v>0.88190000000000002</v>
      </c>
      <c r="H739">
        <v>7.4999999999999997E-3</v>
      </c>
      <c r="I739" t="str">
        <f t="shared" si="11"/>
        <v>SB</v>
      </c>
      <c r="O739" t="s">
        <v>4981</v>
      </c>
      <c r="P739">
        <v>52.202529772757302</v>
      </c>
      <c r="Q739">
        <v>2.4900000000000002</v>
      </c>
      <c r="R739">
        <v>0.99380000000000002</v>
      </c>
      <c r="S739">
        <v>1E-3</v>
      </c>
      <c r="T739">
        <v>0.91569999999999996</v>
      </c>
      <c r="U739">
        <v>5.3E-3</v>
      </c>
    </row>
    <row r="740" spans="1:21" x14ac:dyDescent="0.25">
      <c r="A740" t="s">
        <v>4453</v>
      </c>
      <c r="B740">
        <v>9</v>
      </c>
      <c r="C740">
        <v>56.071938384310499</v>
      </c>
      <c r="D740">
        <v>19.86</v>
      </c>
      <c r="E740">
        <v>0.83089999999999997</v>
      </c>
      <c r="F740">
        <v>3.9800000000000002E-2</v>
      </c>
      <c r="G740">
        <v>0.7238</v>
      </c>
      <c r="H740">
        <v>6.0199999999999997E-2</v>
      </c>
      <c r="I740" t="str">
        <f t="shared" si="11"/>
        <v>SB</v>
      </c>
      <c r="O740" t="s">
        <v>4987</v>
      </c>
      <c r="P740">
        <v>51.099340089199103</v>
      </c>
      <c r="Q740">
        <v>5.89</v>
      </c>
      <c r="R740">
        <v>0.92979999999999996</v>
      </c>
      <c r="S740">
        <v>1.15E-2</v>
      </c>
      <c r="T740">
        <v>0.83609999999999995</v>
      </c>
      <c r="U740">
        <v>1.0800000000000001E-2</v>
      </c>
    </row>
    <row r="741" spans="1:21" x14ac:dyDescent="0.25">
      <c r="A741" t="s">
        <v>4454</v>
      </c>
      <c r="B741">
        <v>8</v>
      </c>
      <c r="C741">
        <v>61.125092665897498</v>
      </c>
      <c r="D741">
        <v>6.72</v>
      </c>
      <c r="E741">
        <v>0.84930000000000005</v>
      </c>
      <c r="F741">
        <v>3.5700000000000003E-2</v>
      </c>
      <c r="G741">
        <v>0.82389999999999997</v>
      </c>
      <c r="H741">
        <v>1.26E-2</v>
      </c>
      <c r="I741" t="str">
        <f t="shared" si="11"/>
        <v>SB</v>
      </c>
      <c r="O741" t="s">
        <v>5007</v>
      </c>
      <c r="P741">
        <v>64.254344940345007</v>
      </c>
      <c r="Q741">
        <v>322.20999999999998</v>
      </c>
      <c r="R741">
        <v>0.37169999999999997</v>
      </c>
      <c r="S741">
        <v>0.41660000000000003</v>
      </c>
      <c r="T741">
        <v>0.4662</v>
      </c>
      <c r="U741">
        <v>0.74339999999999995</v>
      </c>
    </row>
    <row r="742" spans="1:21" x14ac:dyDescent="0.25">
      <c r="A742" t="s">
        <v>4459</v>
      </c>
      <c r="B742">
        <v>8</v>
      </c>
      <c r="C742">
        <v>42.532508785924897</v>
      </c>
      <c r="D742">
        <v>5.49</v>
      </c>
      <c r="E742">
        <v>0.96030000000000004</v>
      </c>
      <c r="F742">
        <v>6.1000000000000004E-3</v>
      </c>
      <c r="G742">
        <v>0.84260000000000002</v>
      </c>
      <c r="H742">
        <v>0.01</v>
      </c>
      <c r="I742" t="str">
        <f t="shared" si="11"/>
        <v>SB</v>
      </c>
      <c r="O742" t="s">
        <v>5008</v>
      </c>
      <c r="P742">
        <v>63.731081994446697</v>
      </c>
      <c r="Q742">
        <v>97.46</v>
      </c>
      <c r="R742">
        <v>0.58930000000000005</v>
      </c>
      <c r="S742">
        <v>0.15340000000000001</v>
      </c>
      <c r="T742">
        <v>0.57679999999999998</v>
      </c>
      <c r="U742">
        <v>0.2757</v>
      </c>
    </row>
    <row r="743" spans="1:21" x14ac:dyDescent="0.25">
      <c r="A743" t="s">
        <v>4469</v>
      </c>
      <c r="B743">
        <v>8</v>
      </c>
      <c r="C743">
        <v>51.839506058158101</v>
      </c>
      <c r="D743">
        <v>2.8</v>
      </c>
      <c r="E743">
        <v>0.99450000000000005</v>
      </c>
      <c r="F743">
        <v>8.9999999999999998E-4</v>
      </c>
      <c r="G743">
        <v>0.90480000000000005</v>
      </c>
      <c r="H743">
        <v>6.0000000000000001E-3</v>
      </c>
      <c r="I743" t="str">
        <f t="shared" si="11"/>
        <v>SB</v>
      </c>
      <c r="O743" t="s">
        <v>5013</v>
      </c>
      <c r="P743">
        <v>44.584405561385701</v>
      </c>
      <c r="Q743">
        <v>233.82</v>
      </c>
      <c r="R743">
        <v>0.37590000000000001</v>
      </c>
      <c r="S743">
        <v>0.40849999999999997</v>
      </c>
      <c r="T743">
        <v>0.49590000000000001</v>
      </c>
      <c r="U743">
        <v>0.5655</v>
      </c>
    </row>
    <row r="744" spans="1:21" x14ac:dyDescent="0.25">
      <c r="A744" t="s">
        <v>4482</v>
      </c>
      <c r="B744">
        <v>9</v>
      </c>
      <c r="C744">
        <v>41.618089828853897</v>
      </c>
      <c r="D744">
        <v>616.03</v>
      </c>
      <c r="E744">
        <v>0.25619999999999998</v>
      </c>
      <c r="F744">
        <v>0.69930000000000003</v>
      </c>
      <c r="G744">
        <v>0.40629999999999999</v>
      </c>
      <c r="H744">
        <v>1.2545999999999999</v>
      </c>
      <c r="I744" t="str">
        <f t="shared" si="11"/>
        <v>WB</v>
      </c>
      <c r="O744" t="s">
        <v>5019</v>
      </c>
      <c r="P744">
        <v>53.090239225367199</v>
      </c>
      <c r="Q744">
        <v>2</v>
      </c>
      <c r="R744">
        <v>0.99680000000000002</v>
      </c>
      <c r="S744">
        <v>5.0000000000000001E-4</v>
      </c>
      <c r="T744">
        <v>0.93610000000000004</v>
      </c>
      <c r="U744">
        <v>4.0000000000000001E-3</v>
      </c>
    </row>
    <row r="745" spans="1:21" x14ac:dyDescent="0.25">
      <c r="A745" t="s">
        <v>4488</v>
      </c>
      <c r="B745">
        <v>8</v>
      </c>
      <c r="C745">
        <v>48.999019022507397</v>
      </c>
      <c r="D745">
        <v>181.58</v>
      </c>
      <c r="E745">
        <v>0.43169999999999997</v>
      </c>
      <c r="F745">
        <v>0.31840000000000002</v>
      </c>
      <c r="G745">
        <v>0.51919999999999999</v>
      </c>
      <c r="H745">
        <v>0.46160000000000001</v>
      </c>
      <c r="I745" t="str">
        <f t="shared" si="11"/>
        <v>SB</v>
      </c>
      <c r="O745" t="s">
        <v>5028</v>
      </c>
      <c r="P745">
        <v>50.680951338262197</v>
      </c>
      <c r="Q745">
        <v>25.21</v>
      </c>
      <c r="R745">
        <v>0.74619999999999997</v>
      </c>
      <c r="S745">
        <v>7.2599999999999998E-2</v>
      </c>
      <c r="T745">
        <v>0.70169999999999999</v>
      </c>
      <c r="U745">
        <v>7.6100000000000001E-2</v>
      </c>
    </row>
    <row r="746" spans="1:21" x14ac:dyDescent="0.25">
      <c r="A746" t="s">
        <v>4498</v>
      </c>
      <c r="B746">
        <v>9</v>
      </c>
      <c r="C746">
        <v>61.8899571937229</v>
      </c>
      <c r="D746">
        <v>39.700000000000003</v>
      </c>
      <c r="E746">
        <v>0.78749999999999998</v>
      </c>
      <c r="F746">
        <v>5.6300000000000003E-2</v>
      </c>
      <c r="G746">
        <v>0.65969999999999995</v>
      </c>
      <c r="H746">
        <v>0.1176</v>
      </c>
      <c r="I746" t="str">
        <f t="shared" si="11"/>
        <v>SB</v>
      </c>
      <c r="O746" t="s">
        <v>5038</v>
      </c>
      <c r="P746">
        <v>46.736937034252698</v>
      </c>
      <c r="Q746">
        <v>14.58</v>
      </c>
      <c r="R746">
        <v>0.85940000000000005</v>
      </c>
      <c r="S746">
        <v>3.3399999999999999E-2</v>
      </c>
      <c r="T746">
        <v>0.75239999999999996</v>
      </c>
      <c r="U746">
        <v>3.85E-2</v>
      </c>
    </row>
    <row r="747" spans="1:21" x14ac:dyDescent="0.25">
      <c r="A747" t="s">
        <v>4505</v>
      </c>
      <c r="B747">
        <v>8</v>
      </c>
      <c r="C747">
        <v>47.878911914397399</v>
      </c>
      <c r="D747">
        <v>190.91</v>
      </c>
      <c r="E747">
        <v>0.66800000000000004</v>
      </c>
      <c r="F747">
        <v>0.1066</v>
      </c>
      <c r="G747">
        <v>0.51459999999999995</v>
      </c>
      <c r="H747">
        <v>0.47799999999999998</v>
      </c>
      <c r="I747" t="str">
        <f t="shared" si="11"/>
        <v>SB</v>
      </c>
      <c r="O747" t="s">
        <v>5043</v>
      </c>
      <c r="P747">
        <v>51.824286751320798</v>
      </c>
      <c r="Q747">
        <v>5.3</v>
      </c>
      <c r="R747">
        <v>0.97370000000000001</v>
      </c>
      <c r="S747">
        <v>4.1000000000000003E-3</v>
      </c>
      <c r="T747">
        <v>0.8458</v>
      </c>
      <c r="U747">
        <v>9.7999999999999997E-3</v>
      </c>
    </row>
    <row r="748" spans="1:21" x14ac:dyDescent="0.25">
      <c r="A748" t="s">
        <v>4514</v>
      </c>
      <c r="B748">
        <v>8</v>
      </c>
      <c r="C748">
        <v>44.5804437432298</v>
      </c>
      <c r="D748">
        <v>9.74</v>
      </c>
      <c r="E748">
        <v>0.94230000000000003</v>
      </c>
      <c r="F748">
        <v>8.8999999999999999E-3</v>
      </c>
      <c r="G748">
        <v>0.78969999999999996</v>
      </c>
      <c r="H748">
        <v>0.02</v>
      </c>
      <c r="I748" t="str">
        <f t="shared" si="11"/>
        <v>SB</v>
      </c>
      <c r="O748" t="s">
        <v>5059</v>
      </c>
      <c r="P748">
        <v>45.864615968495201</v>
      </c>
      <c r="Q748">
        <v>6.69</v>
      </c>
      <c r="R748">
        <v>0.94030000000000002</v>
      </c>
      <c r="S748">
        <v>9.1999999999999998E-3</v>
      </c>
      <c r="T748">
        <v>0.82430000000000003</v>
      </c>
      <c r="U748">
        <v>1.2500000000000001E-2</v>
      </c>
    </row>
    <row r="749" spans="1:21" x14ac:dyDescent="0.25">
      <c r="A749" t="s">
        <v>4519</v>
      </c>
      <c r="B749">
        <v>8</v>
      </c>
      <c r="C749">
        <v>47.416201010833497</v>
      </c>
      <c r="D749">
        <v>3.95</v>
      </c>
      <c r="E749">
        <v>0.98680000000000001</v>
      </c>
      <c r="F749">
        <v>2E-3</v>
      </c>
      <c r="G749">
        <v>0.87309999999999999</v>
      </c>
      <c r="H749">
        <v>8.0000000000000002E-3</v>
      </c>
      <c r="I749" t="str">
        <f t="shared" si="11"/>
        <v>SB</v>
      </c>
      <c r="O749" t="s">
        <v>5065</v>
      </c>
      <c r="P749">
        <v>48.414905335449397</v>
      </c>
      <c r="Q749">
        <v>5</v>
      </c>
      <c r="R749">
        <v>0.9556</v>
      </c>
      <c r="S749">
        <v>6.8999999999999999E-3</v>
      </c>
      <c r="T749">
        <v>0.85119999999999996</v>
      </c>
      <c r="U749">
        <v>9.4000000000000004E-3</v>
      </c>
    </row>
    <row r="750" spans="1:21" x14ac:dyDescent="0.25">
      <c r="A750" t="s">
        <v>4522</v>
      </c>
      <c r="B750">
        <v>8</v>
      </c>
      <c r="C750">
        <v>47.220613369438801</v>
      </c>
      <c r="D750">
        <v>1927.52</v>
      </c>
      <c r="E750">
        <v>0.29909999999999998</v>
      </c>
      <c r="F750">
        <v>0.57740000000000002</v>
      </c>
      <c r="G750">
        <v>0.3009</v>
      </c>
      <c r="H750">
        <v>3.1326000000000001</v>
      </c>
      <c r="I750" t="str">
        <f t="shared" si="11"/>
        <v>WB</v>
      </c>
      <c r="O750" t="s">
        <v>5069</v>
      </c>
      <c r="P750">
        <v>48.055415982194802</v>
      </c>
      <c r="Q750">
        <v>3.19</v>
      </c>
      <c r="R750">
        <v>0.98970000000000002</v>
      </c>
      <c r="S750">
        <v>1.6000000000000001E-3</v>
      </c>
      <c r="T750">
        <v>0.89280000000000004</v>
      </c>
      <c r="U750">
        <v>6.7999999999999996E-3</v>
      </c>
    </row>
    <row r="751" spans="1:21" x14ac:dyDescent="0.25">
      <c r="A751" t="s">
        <v>4528</v>
      </c>
      <c r="B751">
        <v>8</v>
      </c>
      <c r="C751">
        <v>64.946915049242094</v>
      </c>
      <c r="D751">
        <v>14.88</v>
      </c>
      <c r="E751">
        <v>0.79610000000000003</v>
      </c>
      <c r="F751">
        <v>5.3100000000000001E-2</v>
      </c>
      <c r="G751">
        <v>0.75049999999999994</v>
      </c>
      <c r="H751">
        <v>3.9399999999999998E-2</v>
      </c>
      <c r="I751" t="str">
        <f t="shared" si="11"/>
        <v>SB</v>
      </c>
      <c r="O751" t="s">
        <v>5076</v>
      </c>
      <c r="P751">
        <v>40.8321430346329</v>
      </c>
      <c r="Q751">
        <v>975.3</v>
      </c>
      <c r="R751">
        <v>0.3614</v>
      </c>
      <c r="S751">
        <v>0.43659999999999999</v>
      </c>
      <c r="T751">
        <v>0.3639</v>
      </c>
      <c r="U751">
        <v>1.7961</v>
      </c>
    </row>
    <row r="752" spans="1:21" x14ac:dyDescent="0.25">
      <c r="A752" t="s">
        <v>4529</v>
      </c>
      <c r="B752">
        <v>8</v>
      </c>
      <c r="C752">
        <v>42.953407893491097</v>
      </c>
      <c r="D752">
        <v>8.6300000000000008</v>
      </c>
      <c r="E752">
        <v>0.91300000000000003</v>
      </c>
      <c r="F752">
        <v>1.6E-2</v>
      </c>
      <c r="G752">
        <v>0.80079999999999996</v>
      </c>
      <c r="H752">
        <v>1.6799999999999999E-2</v>
      </c>
      <c r="I752" t="str">
        <f t="shared" si="11"/>
        <v>SB</v>
      </c>
      <c r="O752" t="s">
        <v>5078</v>
      </c>
      <c r="P752">
        <v>45.173562159232397</v>
      </c>
      <c r="Q752">
        <v>203.99</v>
      </c>
      <c r="R752">
        <v>0.12620000000000001</v>
      </c>
      <c r="S752">
        <v>1.5299</v>
      </c>
      <c r="T752">
        <v>0.50849999999999995</v>
      </c>
      <c r="U752">
        <v>0.49980000000000002</v>
      </c>
    </row>
    <row r="753" spans="1:21" x14ac:dyDescent="0.25">
      <c r="A753" t="s">
        <v>4559</v>
      </c>
      <c r="B753">
        <v>8</v>
      </c>
      <c r="C753">
        <v>51.453451069009901</v>
      </c>
      <c r="D753">
        <v>46.14</v>
      </c>
      <c r="E753">
        <v>0.69110000000000005</v>
      </c>
      <c r="F753">
        <v>9.7299999999999998E-2</v>
      </c>
      <c r="G753">
        <v>0.64590000000000003</v>
      </c>
      <c r="H753">
        <v>0.1384</v>
      </c>
      <c r="I753" t="str">
        <f t="shared" si="11"/>
        <v>SB</v>
      </c>
      <c r="O753" t="s">
        <v>5087</v>
      </c>
      <c r="P753">
        <v>44.760007847122999</v>
      </c>
      <c r="Q753">
        <v>4.1500000000000004</v>
      </c>
      <c r="R753">
        <v>0.97660000000000002</v>
      </c>
      <c r="S753">
        <v>3.5999999999999999E-3</v>
      </c>
      <c r="T753">
        <v>0.86850000000000005</v>
      </c>
      <c r="U753">
        <v>8.3000000000000001E-3</v>
      </c>
    </row>
    <row r="754" spans="1:21" x14ac:dyDescent="0.25">
      <c r="A754" t="s">
        <v>4569</v>
      </c>
      <c r="B754">
        <v>8</v>
      </c>
      <c r="C754">
        <v>47.353690976448597</v>
      </c>
      <c r="D754">
        <v>13.4</v>
      </c>
      <c r="E754">
        <v>0.9194</v>
      </c>
      <c r="F754">
        <v>1.44E-2</v>
      </c>
      <c r="G754">
        <v>0.7601</v>
      </c>
      <c r="H754">
        <v>3.4700000000000002E-2</v>
      </c>
      <c r="I754" t="str">
        <f t="shared" si="11"/>
        <v>SB</v>
      </c>
      <c r="O754" t="s">
        <v>5092</v>
      </c>
      <c r="P754">
        <v>48.862935657982398</v>
      </c>
      <c r="Q754">
        <v>528.92999999999995</v>
      </c>
      <c r="R754">
        <v>0.3246</v>
      </c>
      <c r="S754">
        <v>0.51100000000000001</v>
      </c>
      <c r="T754">
        <v>0.4204</v>
      </c>
      <c r="U754">
        <v>1.1119000000000001</v>
      </c>
    </row>
    <row r="755" spans="1:21" x14ac:dyDescent="0.25">
      <c r="A755" t="s">
        <v>4578</v>
      </c>
      <c r="B755">
        <v>8</v>
      </c>
      <c r="C755">
        <v>44.634325769002999</v>
      </c>
      <c r="D755">
        <v>32.29</v>
      </c>
      <c r="E755">
        <v>0.72189999999999999</v>
      </c>
      <c r="F755">
        <v>8.5199999999999998E-2</v>
      </c>
      <c r="G755">
        <v>0.67889999999999995</v>
      </c>
      <c r="H755">
        <v>9.4399999999999998E-2</v>
      </c>
      <c r="I755" t="str">
        <f t="shared" si="11"/>
        <v>SB</v>
      </c>
      <c r="O755" t="s">
        <v>5107</v>
      </c>
      <c r="P755">
        <v>45.058910026565897</v>
      </c>
      <c r="Q755">
        <v>7.22</v>
      </c>
      <c r="R755">
        <v>0.92800000000000005</v>
      </c>
      <c r="S755">
        <v>1.2E-2</v>
      </c>
      <c r="T755">
        <v>0.81730000000000003</v>
      </c>
      <c r="U755">
        <v>1.3599999999999999E-2</v>
      </c>
    </row>
    <row r="756" spans="1:21" x14ac:dyDescent="0.25">
      <c r="A756" t="s">
        <v>4586</v>
      </c>
      <c r="B756">
        <v>8</v>
      </c>
      <c r="C756">
        <v>48.990632449371297</v>
      </c>
      <c r="D756">
        <v>7.82</v>
      </c>
      <c r="E756">
        <v>0.95989999999999998</v>
      </c>
      <c r="F756">
        <v>6.1999999999999998E-3</v>
      </c>
      <c r="G756">
        <v>0.80989999999999995</v>
      </c>
      <c r="H756">
        <v>1.46E-2</v>
      </c>
      <c r="I756" t="str">
        <f t="shared" si="11"/>
        <v>SB</v>
      </c>
      <c r="O756" t="s">
        <v>5113</v>
      </c>
      <c r="P756">
        <v>48.022583640914398</v>
      </c>
      <c r="Q756">
        <v>7.65</v>
      </c>
      <c r="R756">
        <v>0.91539999999999999</v>
      </c>
      <c r="S756">
        <v>1.55E-2</v>
      </c>
      <c r="T756">
        <v>0.81189999999999996</v>
      </c>
      <c r="U756">
        <v>1.43E-2</v>
      </c>
    </row>
    <row r="757" spans="1:21" x14ac:dyDescent="0.25">
      <c r="A757" t="s">
        <v>4588</v>
      </c>
      <c r="B757">
        <v>8</v>
      </c>
      <c r="C757">
        <v>51.131546211436401</v>
      </c>
      <c r="D757">
        <v>8.32</v>
      </c>
      <c r="E757">
        <v>0.96279999999999999</v>
      </c>
      <c r="F757">
        <v>5.7000000000000002E-3</v>
      </c>
      <c r="G757">
        <v>0.80420000000000003</v>
      </c>
      <c r="H757">
        <v>1.5900000000000001E-2</v>
      </c>
      <c r="I757" t="str">
        <f t="shared" si="11"/>
        <v>SB</v>
      </c>
      <c r="O757" t="s">
        <v>5139</v>
      </c>
      <c r="P757">
        <v>49.2267625074861</v>
      </c>
      <c r="Q757">
        <v>1144.28</v>
      </c>
      <c r="R757">
        <v>0.21629999999999999</v>
      </c>
      <c r="S757">
        <v>0.86709999999999998</v>
      </c>
      <c r="T757">
        <v>0.34910000000000002</v>
      </c>
      <c r="U757">
        <v>2.0478000000000001</v>
      </c>
    </row>
    <row r="758" spans="1:21" x14ac:dyDescent="0.25">
      <c r="A758" t="s">
        <v>4589</v>
      </c>
      <c r="B758">
        <v>8</v>
      </c>
      <c r="C758">
        <v>40.815662365797699</v>
      </c>
      <c r="D758">
        <v>7.83</v>
      </c>
      <c r="E758">
        <v>0.95179999999999998</v>
      </c>
      <c r="F758">
        <v>7.4000000000000003E-3</v>
      </c>
      <c r="G758">
        <v>0.80979999999999996</v>
      </c>
      <c r="H758">
        <v>1.46E-2</v>
      </c>
      <c r="I758" t="str">
        <f t="shared" si="11"/>
        <v>SB</v>
      </c>
      <c r="O758" t="s">
        <v>5151</v>
      </c>
      <c r="P758">
        <v>42.954264791892903</v>
      </c>
      <c r="Q758">
        <v>18.91</v>
      </c>
      <c r="R758">
        <v>0.79690000000000005</v>
      </c>
      <c r="S758">
        <v>5.28E-2</v>
      </c>
      <c r="T758">
        <v>0.72829999999999995</v>
      </c>
      <c r="U758">
        <v>5.7099999999999998E-2</v>
      </c>
    </row>
    <row r="759" spans="1:21" x14ac:dyDescent="0.25">
      <c r="A759" t="s">
        <v>4590</v>
      </c>
      <c r="B759">
        <v>8</v>
      </c>
      <c r="C759">
        <v>53.875264933522203</v>
      </c>
      <c r="D759">
        <v>3.23</v>
      </c>
      <c r="E759">
        <v>0.98209999999999997</v>
      </c>
      <c r="F759">
        <v>2.8E-3</v>
      </c>
      <c r="G759">
        <v>0.89170000000000005</v>
      </c>
      <c r="H759">
        <v>6.8999999999999999E-3</v>
      </c>
      <c r="I759" t="str">
        <f t="shared" si="11"/>
        <v>SB</v>
      </c>
      <c r="O759" t="s">
        <v>5154</v>
      </c>
      <c r="P759">
        <v>52.987633970465801</v>
      </c>
      <c r="Q759">
        <v>244.69</v>
      </c>
      <c r="R759">
        <v>0.29520000000000002</v>
      </c>
      <c r="S759">
        <v>0.58760000000000001</v>
      </c>
      <c r="T759">
        <v>0.49170000000000003</v>
      </c>
      <c r="U759">
        <v>0.58740000000000003</v>
      </c>
    </row>
    <row r="760" spans="1:21" x14ac:dyDescent="0.25">
      <c r="A760" t="s">
        <v>4605</v>
      </c>
      <c r="B760">
        <v>8</v>
      </c>
      <c r="C760">
        <v>50.5536378669931</v>
      </c>
      <c r="D760">
        <v>8798.61</v>
      </c>
      <c r="E760">
        <v>7.7299999999999994E-2</v>
      </c>
      <c r="F760">
        <v>2.3832</v>
      </c>
      <c r="G760">
        <v>0.16059999999999999</v>
      </c>
      <c r="H760">
        <v>12.5883</v>
      </c>
      <c r="I760" t="str">
        <f t="shared" si="11"/>
        <v>WB</v>
      </c>
      <c r="O760" t="s">
        <v>5159</v>
      </c>
      <c r="P760">
        <v>44.545013729172403</v>
      </c>
      <c r="Q760">
        <v>86.44</v>
      </c>
      <c r="R760">
        <v>0.74519999999999997</v>
      </c>
      <c r="S760">
        <v>7.3099999999999998E-2</v>
      </c>
      <c r="T760">
        <v>0.58779999999999999</v>
      </c>
      <c r="U760">
        <v>0.24940000000000001</v>
      </c>
    </row>
    <row r="761" spans="1:21" x14ac:dyDescent="0.25">
      <c r="A761" t="s">
        <v>4609</v>
      </c>
      <c r="B761">
        <v>8</v>
      </c>
      <c r="C761">
        <v>44.671563260806899</v>
      </c>
      <c r="D761">
        <v>19.52</v>
      </c>
      <c r="E761">
        <v>0.9103</v>
      </c>
      <c r="F761">
        <v>1.67E-2</v>
      </c>
      <c r="G761">
        <v>0.72540000000000004</v>
      </c>
      <c r="H761">
        <v>5.91E-2</v>
      </c>
      <c r="I761" t="str">
        <f t="shared" si="11"/>
        <v>SB</v>
      </c>
      <c r="O761" t="s">
        <v>5170</v>
      </c>
      <c r="P761">
        <v>48.672997906857802</v>
      </c>
      <c r="Q761">
        <v>62.22</v>
      </c>
      <c r="R761">
        <v>0.80369999999999997</v>
      </c>
      <c r="S761">
        <v>5.0299999999999997E-2</v>
      </c>
      <c r="T761">
        <v>0.61819999999999997</v>
      </c>
      <c r="U761">
        <v>0.185</v>
      </c>
    </row>
    <row r="762" spans="1:21" x14ac:dyDescent="0.25">
      <c r="A762" t="s">
        <v>4612</v>
      </c>
      <c r="B762">
        <v>9</v>
      </c>
      <c r="C762">
        <v>41.773005667288402</v>
      </c>
      <c r="D762">
        <v>7.38</v>
      </c>
      <c r="E762">
        <v>0.81989999999999996</v>
      </c>
      <c r="F762">
        <v>4.3999999999999997E-2</v>
      </c>
      <c r="G762">
        <v>0.81530000000000002</v>
      </c>
      <c r="H762">
        <v>1.38E-2</v>
      </c>
      <c r="I762" t="str">
        <f t="shared" si="11"/>
        <v>SB</v>
      </c>
      <c r="O762" t="s">
        <v>5181</v>
      </c>
      <c r="P762">
        <v>52.176476826572802</v>
      </c>
      <c r="Q762">
        <v>8.2799999999999994</v>
      </c>
      <c r="R762">
        <v>0.93400000000000005</v>
      </c>
      <c r="S762">
        <v>1.03E-2</v>
      </c>
      <c r="T762">
        <v>0.80459999999999998</v>
      </c>
      <c r="U762">
        <v>1.5699999999999999E-2</v>
      </c>
    </row>
    <row r="763" spans="1:21" x14ac:dyDescent="0.25">
      <c r="A763" t="s">
        <v>4639</v>
      </c>
      <c r="B763">
        <v>8</v>
      </c>
      <c r="C763">
        <v>61.051133916758197</v>
      </c>
      <c r="D763">
        <v>64.98</v>
      </c>
      <c r="E763">
        <v>0.74419999999999997</v>
      </c>
      <c r="F763">
        <v>7.3599999999999999E-2</v>
      </c>
      <c r="G763">
        <v>0.61419999999999997</v>
      </c>
      <c r="H763">
        <v>0.1915</v>
      </c>
      <c r="I763" t="str">
        <f t="shared" si="11"/>
        <v>SB</v>
      </c>
      <c r="O763" t="s">
        <v>5191</v>
      </c>
      <c r="P763">
        <v>43.049100870000103</v>
      </c>
      <c r="Q763">
        <v>9.11</v>
      </c>
      <c r="R763">
        <v>0.90669999999999995</v>
      </c>
      <c r="S763">
        <v>1.7500000000000002E-2</v>
      </c>
      <c r="T763">
        <v>0.79579999999999995</v>
      </c>
      <c r="U763">
        <v>1.8200000000000001E-2</v>
      </c>
    </row>
    <row r="764" spans="1:21" x14ac:dyDescent="0.25">
      <c r="A764" t="s">
        <v>4646</v>
      </c>
      <c r="B764">
        <v>8</v>
      </c>
      <c r="C764">
        <v>42.963177775065503</v>
      </c>
      <c r="D764">
        <v>865.13</v>
      </c>
      <c r="E764">
        <v>0.27129999999999999</v>
      </c>
      <c r="F764">
        <v>0.65539999999999998</v>
      </c>
      <c r="G764">
        <v>0.375</v>
      </c>
      <c r="H764">
        <v>1.6120000000000001</v>
      </c>
      <c r="I764" t="str">
        <f t="shared" si="11"/>
        <v>WB</v>
      </c>
      <c r="O764" t="s">
        <v>5212</v>
      </c>
      <c r="P764">
        <v>45.899995999562499</v>
      </c>
      <c r="Q764">
        <v>46.43</v>
      </c>
      <c r="R764">
        <v>0.73829999999999996</v>
      </c>
      <c r="S764">
        <v>7.6499999999999999E-2</v>
      </c>
      <c r="T764">
        <v>0.64529999999999998</v>
      </c>
      <c r="U764">
        <v>0.1394</v>
      </c>
    </row>
    <row r="765" spans="1:21" x14ac:dyDescent="0.25">
      <c r="A765" t="s">
        <v>4649</v>
      </c>
      <c r="B765">
        <v>8</v>
      </c>
      <c r="C765">
        <v>46.011246528928901</v>
      </c>
      <c r="D765">
        <v>5.24</v>
      </c>
      <c r="E765">
        <v>0.9768</v>
      </c>
      <c r="F765">
        <v>3.5999999999999999E-3</v>
      </c>
      <c r="G765">
        <v>0.84689999999999999</v>
      </c>
      <c r="H765">
        <v>9.7000000000000003E-3</v>
      </c>
      <c r="I765" t="str">
        <f t="shared" si="11"/>
        <v>SB</v>
      </c>
      <c r="O765" t="s">
        <v>5223</v>
      </c>
      <c r="P765">
        <v>40.740342127169903</v>
      </c>
      <c r="Q765">
        <v>1062.5899999999999</v>
      </c>
      <c r="R765">
        <v>0.23760000000000001</v>
      </c>
      <c r="S765">
        <v>0.77849999999999997</v>
      </c>
      <c r="T765">
        <v>0.35599999999999998</v>
      </c>
      <c r="U765">
        <v>1.9280999999999999</v>
      </c>
    </row>
    <row r="766" spans="1:21" x14ac:dyDescent="0.25">
      <c r="A766" t="s">
        <v>4658</v>
      </c>
      <c r="B766">
        <v>8</v>
      </c>
      <c r="C766">
        <v>46.006537200526601</v>
      </c>
      <c r="D766">
        <v>50.52</v>
      </c>
      <c r="E766">
        <v>0.90900000000000003</v>
      </c>
      <c r="F766">
        <v>1.7000000000000001E-2</v>
      </c>
      <c r="G766">
        <v>0.63749999999999996</v>
      </c>
      <c r="H766">
        <v>0.15240000000000001</v>
      </c>
      <c r="I766" t="str">
        <f t="shared" si="11"/>
        <v>SB</v>
      </c>
      <c r="O766" t="s">
        <v>5233</v>
      </c>
      <c r="P766">
        <v>45.121621080370304</v>
      </c>
      <c r="Q766">
        <v>33.46</v>
      </c>
      <c r="R766">
        <v>0.61099999999999999</v>
      </c>
      <c r="S766">
        <v>0.13639999999999999</v>
      </c>
      <c r="T766">
        <v>0.67559999999999998</v>
      </c>
      <c r="U766">
        <v>9.8000000000000004E-2</v>
      </c>
    </row>
    <row r="767" spans="1:21" x14ac:dyDescent="0.25">
      <c r="A767" t="s">
        <v>4669</v>
      </c>
      <c r="B767">
        <v>9</v>
      </c>
      <c r="C767">
        <v>64.345164600016304</v>
      </c>
      <c r="D767">
        <v>43.53</v>
      </c>
      <c r="E767">
        <v>0.7258</v>
      </c>
      <c r="F767">
        <v>8.2900000000000001E-2</v>
      </c>
      <c r="G767">
        <v>0.6512</v>
      </c>
      <c r="H767">
        <v>0.12939999999999999</v>
      </c>
      <c r="I767" t="str">
        <f t="shared" si="11"/>
        <v>SB</v>
      </c>
      <c r="O767" t="s">
        <v>5242</v>
      </c>
      <c r="P767">
        <v>42.6768711982171</v>
      </c>
      <c r="Q767">
        <v>8.81</v>
      </c>
      <c r="R767">
        <v>0.91349999999999998</v>
      </c>
      <c r="S767">
        <v>1.5900000000000001E-2</v>
      </c>
      <c r="T767">
        <v>0.79890000000000005</v>
      </c>
      <c r="U767">
        <v>1.7299999999999999E-2</v>
      </c>
    </row>
    <row r="768" spans="1:21" x14ac:dyDescent="0.25">
      <c r="A768" t="s">
        <v>4672</v>
      </c>
      <c r="B768">
        <v>8</v>
      </c>
      <c r="C768">
        <v>56.178416972541598</v>
      </c>
      <c r="D768">
        <v>9.07</v>
      </c>
      <c r="E768">
        <v>0.82889999999999997</v>
      </c>
      <c r="F768">
        <v>4.0500000000000001E-2</v>
      </c>
      <c r="G768">
        <v>0.79620000000000002</v>
      </c>
      <c r="H768">
        <v>1.8100000000000002E-2</v>
      </c>
      <c r="I768" t="str">
        <f t="shared" si="11"/>
        <v>SB</v>
      </c>
      <c r="O768" t="s">
        <v>5250</v>
      </c>
      <c r="P768">
        <v>56.854105591665302</v>
      </c>
      <c r="Q768">
        <v>24.51</v>
      </c>
      <c r="R768">
        <v>0.8226</v>
      </c>
      <c r="S768">
        <v>4.2999999999999997E-2</v>
      </c>
      <c r="T768">
        <v>0.70430000000000004</v>
      </c>
      <c r="U768">
        <v>7.3599999999999999E-2</v>
      </c>
    </row>
    <row r="769" spans="1:21" x14ac:dyDescent="0.25">
      <c r="A769" t="s">
        <v>4680</v>
      </c>
      <c r="B769">
        <v>8</v>
      </c>
      <c r="C769">
        <v>48.438330920408703</v>
      </c>
      <c r="D769">
        <v>22.12</v>
      </c>
      <c r="E769">
        <v>0.84130000000000005</v>
      </c>
      <c r="F769">
        <v>3.7499999999999999E-2</v>
      </c>
      <c r="G769">
        <v>0.71379999999999999</v>
      </c>
      <c r="H769">
        <v>6.6400000000000001E-2</v>
      </c>
      <c r="I769" t="str">
        <f t="shared" si="11"/>
        <v>SB</v>
      </c>
      <c r="O769" t="s">
        <v>5259</v>
      </c>
      <c r="P769">
        <v>50.575358386903098</v>
      </c>
      <c r="Q769">
        <v>3.64</v>
      </c>
      <c r="R769">
        <v>0.97989999999999999</v>
      </c>
      <c r="S769">
        <v>3.0999999999999999E-3</v>
      </c>
      <c r="T769">
        <v>0.88060000000000005</v>
      </c>
      <c r="U769">
        <v>7.6E-3</v>
      </c>
    </row>
    <row r="770" spans="1:21" x14ac:dyDescent="0.25">
      <c r="A770" t="s">
        <v>4681</v>
      </c>
      <c r="B770">
        <v>8</v>
      </c>
      <c r="C770">
        <v>43.959614642679597</v>
      </c>
      <c r="D770">
        <v>266.08999999999997</v>
      </c>
      <c r="E770">
        <v>0.6159</v>
      </c>
      <c r="F770">
        <v>0.1326</v>
      </c>
      <c r="G770">
        <v>0.4839</v>
      </c>
      <c r="H770">
        <v>0.63060000000000005</v>
      </c>
      <c r="I770" t="str">
        <f t="shared" si="11"/>
        <v>SB</v>
      </c>
      <c r="O770" t="s">
        <v>5260</v>
      </c>
      <c r="P770">
        <v>48.751153771216302</v>
      </c>
      <c r="Q770">
        <v>2.06</v>
      </c>
      <c r="R770">
        <v>0.99670000000000003</v>
      </c>
      <c r="S770">
        <v>5.0000000000000001E-4</v>
      </c>
      <c r="T770">
        <v>0.93330000000000002</v>
      </c>
      <c r="U770">
        <v>4.1999999999999997E-3</v>
      </c>
    </row>
    <row r="771" spans="1:21" x14ac:dyDescent="0.25">
      <c r="A771" t="s">
        <v>4683</v>
      </c>
      <c r="B771">
        <v>9</v>
      </c>
      <c r="C771">
        <v>52.523028091632199</v>
      </c>
      <c r="D771">
        <v>202.6</v>
      </c>
      <c r="E771">
        <v>0.42730000000000001</v>
      </c>
      <c r="F771">
        <v>0.32540000000000002</v>
      </c>
      <c r="G771">
        <v>0.5091</v>
      </c>
      <c r="H771">
        <v>0.49759999999999999</v>
      </c>
      <c r="I771" t="str">
        <f t="shared" ref="I771:I834" si="12">IF(F771&lt;=0.5,"SB","WB")</f>
        <v>SB</v>
      </c>
      <c r="O771" t="s">
        <v>5261</v>
      </c>
      <c r="P771">
        <v>54.3631529397449</v>
      </c>
      <c r="Q771">
        <v>2.91</v>
      </c>
      <c r="R771">
        <v>0.99</v>
      </c>
      <c r="S771">
        <v>1.5E-3</v>
      </c>
      <c r="T771">
        <v>0.9012</v>
      </c>
      <c r="U771">
        <v>6.1999999999999998E-3</v>
      </c>
    </row>
    <row r="772" spans="1:21" x14ac:dyDescent="0.25">
      <c r="A772" t="s">
        <v>4684</v>
      </c>
      <c r="B772">
        <v>8</v>
      </c>
      <c r="C772">
        <v>42.958212237723799</v>
      </c>
      <c r="D772">
        <v>94.5</v>
      </c>
      <c r="E772">
        <v>0.50319999999999998</v>
      </c>
      <c r="F772">
        <v>0.23200000000000001</v>
      </c>
      <c r="G772">
        <v>0.5796</v>
      </c>
      <c r="H772">
        <v>0.26889999999999997</v>
      </c>
      <c r="I772" t="str">
        <f t="shared" si="12"/>
        <v>SB</v>
      </c>
      <c r="O772" t="s">
        <v>5265</v>
      </c>
      <c r="P772">
        <v>44.559715739227997</v>
      </c>
      <c r="Q772">
        <v>788.65</v>
      </c>
      <c r="R772">
        <v>0.35580000000000001</v>
      </c>
      <c r="S772">
        <v>0.44750000000000001</v>
      </c>
      <c r="T772">
        <v>0.38350000000000001</v>
      </c>
      <c r="U772">
        <v>1.5043</v>
      </c>
    </row>
    <row r="773" spans="1:21" x14ac:dyDescent="0.25">
      <c r="A773" t="s">
        <v>4689</v>
      </c>
      <c r="B773">
        <v>12</v>
      </c>
      <c r="C773">
        <v>65.273234708968204</v>
      </c>
      <c r="D773">
        <v>27005.84</v>
      </c>
      <c r="E773">
        <v>0</v>
      </c>
      <c r="F773">
        <v>82.8125</v>
      </c>
      <c r="G773">
        <v>5.6899999999999999E-2</v>
      </c>
      <c r="H773">
        <v>52.677500000000002</v>
      </c>
      <c r="I773" t="str">
        <f t="shared" si="12"/>
        <v>WB</v>
      </c>
      <c r="O773" t="s">
        <v>5268</v>
      </c>
      <c r="P773">
        <v>45.846413029278601</v>
      </c>
      <c r="Q773">
        <v>6.1</v>
      </c>
      <c r="R773">
        <v>0.96399999999999997</v>
      </c>
      <c r="S773">
        <v>5.5999999999999999E-3</v>
      </c>
      <c r="T773">
        <v>0.83289999999999997</v>
      </c>
      <c r="U773">
        <v>1.1299999999999999E-2</v>
      </c>
    </row>
    <row r="774" spans="1:21" x14ac:dyDescent="0.25">
      <c r="A774" t="s">
        <v>4696</v>
      </c>
      <c r="B774">
        <v>8</v>
      </c>
      <c r="C774">
        <v>45.028662710784403</v>
      </c>
      <c r="D774">
        <v>28</v>
      </c>
      <c r="E774">
        <v>0.81610000000000005</v>
      </c>
      <c r="F774">
        <v>4.5499999999999999E-2</v>
      </c>
      <c r="G774">
        <v>0.69199999999999995</v>
      </c>
      <c r="H774">
        <v>8.3799999999999999E-2</v>
      </c>
      <c r="I774" t="str">
        <f t="shared" si="12"/>
        <v>SB</v>
      </c>
      <c r="O774" t="s">
        <v>5302</v>
      </c>
      <c r="P774">
        <v>49.228305138551399</v>
      </c>
      <c r="Q774">
        <v>5.37</v>
      </c>
      <c r="R774">
        <v>0.93740000000000001</v>
      </c>
      <c r="S774">
        <v>9.7000000000000003E-3</v>
      </c>
      <c r="T774">
        <v>0.84470000000000001</v>
      </c>
      <c r="U774">
        <v>9.7999999999999997E-3</v>
      </c>
    </row>
    <row r="775" spans="1:21" x14ac:dyDescent="0.25">
      <c r="A775" t="s">
        <v>4712</v>
      </c>
      <c r="B775">
        <v>9</v>
      </c>
      <c r="C775">
        <v>42.959011943064603</v>
      </c>
      <c r="D775">
        <v>53.23</v>
      </c>
      <c r="E775">
        <v>0.7208</v>
      </c>
      <c r="F775">
        <v>8.5800000000000001E-2</v>
      </c>
      <c r="G775">
        <v>0.63270000000000004</v>
      </c>
      <c r="H775">
        <v>0.1608</v>
      </c>
      <c r="I775" t="str">
        <f t="shared" si="12"/>
        <v>SB</v>
      </c>
      <c r="O775" t="s">
        <v>5305</v>
      </c>
      <c r="P775">
        <v>64.086313929909906</v>
      </c>
      <c r="Q775">
        <v>32.58</v>
      </c>
      <c r="R775">
        <v>0.75119999999999998</v>
      </c>
      <c r="S775">
        <v>7.0300000000000001E-2</v>
      </c>
      <c r="T775">
        <v>0.67800000000000005</v>
      </c>
      <c r="U775">
        <v>9.5299999999999996E-2</v>
      </c>
    </row>
    <row r="776" spans="1:21" x14ac:dyDescent="0.25">
      <c r="A776" t="s">
        <v>4716</v>
      </c>
      <c r="B776">
        <v>9</v>
      </c>
      <c r="C776">
        <v>40.3291930320867</v>
      </c>
      <c r="D776">
        <v>24.19</v>
      </c>
      <c r="E776">
        <v>0.75039999999999996</v>
      </c>
      <c r="F776">
        <v>7.0599999999999996E-2</v>
      </c>
      <c r="G776">
        <v>0.7056</v>
      </c>
      <c r="H776">
        <v>7.2499999999999995E-2</v>
      </c>
      <c r="I776" t="str">
        <f t="shared" si="12"/>
        <v>SB</v>
      </c>
      <c r="O776" t="s">
        <v>5312</v>
      </c>
      <c r="P776">
        <v>45.117605150365698</v>
      </c>
      <c r="Q776">
        <v>33.07</v>
      </c>
      <c r="R776">
        <v>0.86539999999999995</v>
      </c>
      <c r="S776">
        <v>3.2000000000000001E-2</v>
      </c>
      <c r="T776">
        <v>0.67659999999999998</v>
      </c>
      <c r="U776">
        <v>9.6799999999999997E-2</v>
      </c>
    </row>
    <row r="777" spans="1:21" x14ac:dyDescent="0.25">
      <c r="A777" t="s">
        <v>4722</v>
      </c>
      <c r="B777">
        <v>8</v>
      </c>
      <c r="C777">
        <v>44.575362738159498</v>
      </c>
      <c r="D777">
        <v>3.07</v>
      </c>
      <c r="E777">
        <v>0.98570000000000002</v>
      </c>
      <c r="F777">
        <v>2.2000000000000001E-3</v>
      </c>
      <c r="G777">
        <v>0.8962</v>
      </c>
      <c r="H777">
        <v>6.6E-3</v>
      </c>
      <c r="I777" t="str">
        <f t="shared" si="12"/>
        <v>SB</v>
      </c>
      <c r="O777" t="s">
        <v>5328</v>
      </c>
      <c r="P777">
        <v>49.292790240208703</v>
      </c>
      <c r="Q777">
        <v>15.28</v>
      </c>
      <c r="R777">
        <v>0.94720000000000004</v>
      </c>
      <c r="S777">
        <v>8.2000000000000007E-3</v>
      </c>
      <c r="T777">
        <v>0.748</v>
      </c>
      <c r="U777">
        <v>4.1099999999999998E-2</v>
      </c>
    </row>
    <row r="778" spans="1:21" x14ac:dyDescent="0.25">
      <c r="A778" t="s">
        <v>4725</v>
      </c>
      <c r="B778">
        <v>9</v>
      </c>
      <c r="C778">
        <v>47.929870833835402</v>
      </c>
      <c r="D778">
        <v>559</v>
      </c>
      <c r="E778">
        <v>0.2228</v>
      </c>
      <c r="F778">
        <v>0.84040000000000004</v>
      </c>
      <c r="G778">
        <v>0.4153</v>
      </c>
      <c r="H778">
        <v>1.1651</v>
      </c>
      <c r="I778" t="str">
        <f t="shared" si="12"/>
        <v>WB</v>
      </c>
      <c r="O778" t="s">
        <v>5332</v>
      </c>
      <c r="P778">
        <v>48.813810782571402</v>
      </c>
      <c r="Q778">
        <v>495.2</v>
      </c>
      <c r="R778">
        <v>0.19689999999999999</v>
      </c>
      <c r="S778">
        <v>0.96530000000000005</v>
      </c>
      <c r="T778">
        <v>0.42649999999999999</v>
      </c>
      <c r="U778">
        <v>1.0550999999999999</v>
      </c>
    </row>
    <row r="779" spans="1:21" x14ac:dyDescent="0.25">
      <c r="A779" t="s">
        <v>4726</v>
      </c>
      <c r="B779">
        <v>8</v>
      </c>
      <c r="C779">
        <v>40.862040694006602</v>
      </c>
      <c r="D779">
        <v>10.87</v>
      </c>
      <c r="E779">
        <v>0.85140000000000005</v>
      </c>
      <c r="F779">
        <v>3.5200000000000002E-2</v>
      </c>
      <c r="G779">
        <v>0.77949999999999997</v>
      </c>
      <c r="H779">
        <v>2.6599999999999999E-2</v>
      </c>
      <c r="I779" t="str">
        <f t="shared" si="12"/>
        <v>SB</v>
      </c>
      <c r="O779" t="s">
        <v>5335</v>
      </c>
      <c r="P779">
        <v>41.778325293457101</v>
      </c>
      <c r="Q779">
        <v>1258.67</v>
      </c>
      <c r="R779">
        <v>0.40860000000000002</v>
      </c>
      <c r="S779">
        <v>0.35499999999999998</v>
      </c>
      <c r="T779">
        <v>0.34029999999999999</v>
      </c>
      <c r="U779">
        <v>2.2239</v>
      </c>
    </row>
    <row r="780" spans="1:21" x14ac:dyDescent="0.25">
      <c r="A780" t="s">
        <v>4727</v>
      </c>
      <c r="B780">
        <v>8</v>
      </c>
      <c r="C780">
        <v>52.2309715724885</v>
      </c>
      <c r="D780">
        <v>16.16</v>
      </c>
      <c r="E780">
        <v>0.87709999999999999</v>
      </c>
      <c r="F780">
        <v>2.8500000000000001E-2</v>
      </c>
      <c r="G780">
        <v>0.7429</v>
      </c>
      <c r="H780">
        <v>4.5900000000000003E-2</v>
      </c>
      <c r="I780" t="str">
        <f t="shared" si="12"/>
        <v>SB</v>
      </c>
      <c r="O780" t="s">
        <v>5345</v>
      </c>
      <c r="P780">
        <v>43.499413423460901</v>
      </c>
      <c r="Q780">
        <v>74.69</v>
      </c>
      <c r="R780">
        <v>0.65749999999999997</v>
      </c>
      <c r="S780">
        <v>0.11119999999999999</v>
      </c>
      <c r="T780">
        <v>0.60140000000000005</v>
      </c>
      <c r="U780">
        <v>0.21779999999999999</v>
      </c>
    </row>
    <row r="781" spans="1:21" x14ac:dyDescent="0.25">
      <c r="A781" t="s">
        <v>4748</v>
      </c>
      <c r="B781">
        <v>8</v>
      </c>
      <c r="C781">
        <v>42.966711688269001</v>
      </c>
      <c r="D781">
        <v>108.72</v>
      </c>
      <c r="E781">
        <v>0.5958</v>
      </c>
      <c r="F781">
        <v>0.14810000000000001</v>
      </c>
      <c r="G781">
        <v>0.56659999999999999</v>
      </c>
      <c r="H781">
        <v>0.29959999999999998</v>
      </c>
      <c r="I781" t="str">
        <f t="shared" si="12"/>
        <v>SB</v>
      </c>
      <c r="O781" t="s">
        <v>5346</v>
      </c>
      <c r="P781">
        <v>52.940219034057897</v>
      </c>
      <c r="Q781">
        <v>36.32</v>
      </c>
      <c r="R781">
        <v>0.54490000000000005</v>
      </c>
      <c r="S781">
        <v>0.1943</v>
      </c>
      <c r="T781">
        <v>0.66800000000000004</v>
      </c>
      <c r="U781">
        <v>0.1072</v>
      </c>
    </row>
    <row r="782" spans="1:21" x14ac:dyDescent="0.25">
      <c r="A782" t="s">
        <v>4753</v>
      </c>
      <c r="B782">
        <v>8</v>
      </c>
      <c r="C782">
        <v>42.946064950436501</v>
      </c>
      <c r="D782">
        <v>914.86</v>
      </c>
      <c r="E782">
        <v>0.125</v>
      </c>
      <c r="F782">
        <v>1.5445</v>
      </c>
      <c r="G782">
        <v>0.36980000000000002</v>
      </c>
      <c r="H782">
        <v>1.6931</v>
      </c>
      <c r="I782" t="str">
        <f t="shared" si="12"/>
        <v>WB</v>
      </c>
      <c r="O782" t="s">
        <v>5347</v>
      </c>
      <c r="P782">
        <v>43.910031695224099</v>
      </c>
      <c r="Q782">
        <v>78.180000000000007</v>
      </c>
      <c r="R782">
        <v>0.6976</v>
      </c>
      <c r="S782">
        <v>9.5200000000000007E-2</v>
      </c>
      <c r="T782">
        <v>0.59709999999999996</v>
      </c>
      <c r="U782">
        <v>0.22770000000000001</v>
      </c>
    </row>
    <row r="783" spans="1:21" x14ac:dyDescent="0.25">
      <c r="A783" t="s">
        <v>4757</v>
      </c>
      <c r="B783">
        <v>8</v>
      </c>
      <c r="C783">
        <v>68.292600826063406</v>
      </c>
      <c r="D783">
        <v>932.16</v>
      </c>
      <c r="E783">
        <v>0.27289999999999998</v>
      </c>
      <c r="F783">
        <v>0.65110000000000001</v>
      </c>
      <c r="G783">
        <v>0.36809999999999998</v>
      </c>
      <c r="H783">
        <v>1.7226999999999999</v>
      </c>
      <c r="I783" t="str">
        <f t="shared" si="12"/>
        <v>WB</v>
      </c>
      <c r="O783" t="s">
        <v>5363</v>
      </c>
      <c r="P783">
        <v>41.085701335848597</v>
      </c>
      <c r="Q783">
        <v>1202.75</v>
      </c>
      <c r="R783">
        <v>0.1656</v>
      </c>
      <c r="S783">
        <v>1.1577999999999999</v>
      </c>
      <c r="T783">
        <v>0.34449999999999997</v>
      </c>
      <c r="U783">
        <v>2.1398999999999999</v>
      </c>
    </row>
    <row r="784" spans="1:21" x14ac:dyDescent="0.25">
      <c r="A784" t="s">
        <v>4759</v>
      </c>
      <c r="B784">
        <v>8</v>
      </c>
      <c r="C784">
        <v>46.373188210812501</v>
      </c>
      <c r="D784">
        <v>49.34</v>
      </c>
      <c r="E784">
        <v>0.62209999999999999</v>
      </c>
      <c r="F784">
        <v>0.1278</v>
      </c>
      <c r="G784">
        <v>0.63970000000000005</v>
      </c>
      <c r="H784">
        <v>0.1487</v>
      </c>
      <c r="I784" t="str">
        <f t="shared" si="12"/>
        <v>SB</v>
      </c>
      <c r="O784" t="s">
        <v>5376</v>
      </c>
      <c r="P784">
        <v>44.891815502834497</v>
      </c>
      <c r="Q784">
        <v>8.35</v>
      </c>
      <c r="R784">
        <v>0.95760000000000001</v>
      </c>
      <c r="S784">
        <v>6.4999999999999997E-3</v>
      </c>
      <c r="T784">
        <v>0.80389999999999995</v>
      </c>
      <c r="U784">
        <v>1.6E-2</v>
      </c>
    </row>
    <row r="785" spans="1:21" x14ac:dyDescent="0.25">
      <c r="A785" t="s">
        <v>4762</v>
      </c>
      <c r="B785">
        <v>8</v>
      </c>
      <c r="C785">
        <v>49.202218953769297</v>
      </c>
      <c r="D785">
        <v>87.89</v>
      </c>
      <c r="E785">
        <v>0.51580000000000004</v>
      </c>
      <c r="F785">
        <v>0.2208</v>
      </c>
      <c r="G785">
        <v>0.58630000000000004</v>
      </c>
      <c r="H785">
        <v>0.25309999999999999</v>
      </c>
      <c r="I785" t="str">
        <f t="shared" si="12"/>
        <v>SB</v>
      </c>
      <c r="O785" t="s">
        <v>5381</v>
      </c>
      <c r="P785">
        <v>51.469021939338198</v>
      </c>
      <c r="Q785">
        <v>7.31</v>
      </c>
      <c r="R785">
        <v>0.91180000000000005</v>
      </c>
      <c r="S785">
        <v>1.6299999999999999E-2</v>
      </c>
      <c r="T785">
        <v>0.81620000000000004</v>
      </c>
      <c r="U785">
        <v>1.37E-2</v>
      </c>
    </row>
    <row r="786" spans="1:21" x14ac:dyDescent="0.25">
      <c r="A786" t="s">
        <v>4770</v>
      </c>
      <c r="B786">
        <v>9</v>
      </c>
      <c r="C786">
        <v>45.473297660678</v>
      </c>
      <c r="D786">
        <v>219.39</v>
      </c>
      <c r="E786">
        <v>0.40350000000000003</v>
      </c>
      <c r="F786">
        <v>0.36309999999999998</v>
      </c>
      <c r="G786">
        <v>0.50180000000000002</v>
      </c>
      <c r="H786">
        <v>0.53480000000000005</v>
      </c>
      <c r="I786" t="str">
        <f t="shared" si="12"/>
        <v>SB</v>
      </c>
      <c r="O786" t="s">
        <v>5396</v>
      </c>
      <c r="P786">
        <v>53.0060617993664</v>
      </c>
      <c r="Q786">
        <v>429.92</v>
      </c>
      <c r="R786">
        <v>0.25280000000000002</v>
      </c>
      <c r="S786">
        <v>0.7137</v>
      </c>
      <c r="T786">
        <v>0.43959999999999999</v>
      </c>
      <c r="U786">
        <v>0.94779999999999998</v>
      </c>
    </row>
    <row r="787" spans="1:21" x14ac:dyDescent="0.25">
      <c r="A787" t="s">
        <v>4771</v>
      </c>
      <c r="B787">
        <v>8</v>
      </c>
      <c r="C787">
        <v>48.880119100174198</v>
      </c>
      <c r="D787">
        <v>854.59</v>
      </c>
      <c r="E787">
        <v>0.37509999999999999</v>
      </c>
      <c r="F787">
        <v>0.41</v>
      </c>
      <c r="G787">
        <v>0.37609999999999999</v>
      </c>
      <c r="H787">
        <v>1.5954999999999999</v>
      </c>
      <c r="I787" t="str">
        <f t="shared" si="12"/>
        <v>SB</v>
      </c>
      <c r="O787" t="s">
        <v>5413</v>
      </c>
      <c r="P787">
        <v>64.039552371930597</v>
      </c>
      <c r="Q787">
        <v>793.15</v>
      </c>
      <c r="R787">
        <v>0.1222</v>
      </c>
      <c r="S787">
        <v>1.5795999999999999</v>
      </c>
      <c r="T787">
        <v>0.38300000000000001</v>
      </c>
      <c r="U787">
        <v>1.5107999999999999</v>
      </c>
    </row>
    <row r="788" spans="1:21" x14ac:dyDescent="0.25">
      <c r="A788" t="s">
        <v>4772</v>
      </c>
      <c r="B788">
        <v>8</v>
      </c>
      <c r="C788">
        <v>48.919683096232703</v>
      </c>
      <c r="D788">
        <v>594.61</v>
      </c>
      <c r="E788">
        <v>0.2218</v>
      </c>
      <c r="F788">
        <v>0.84440000000000004</v>
      </c>
      <c r="G788">
        <v>0.40960000000000002</v>
      </c>
      <c r="H788">
        <v>1.2228000000000001</v>
      </c>
      <c r="I788" t="str">
        <f t="shared" si="12"/>
        <v>WB</v>
      </c>
      <c r="O788" t="s">
        <v>5427</v>
      </c>
      <c r="P788">
        <v>53.040173095065398</v>
      </c>
      <c r="Q788">
        <v>835.28</v>
      </c>
      <c r="R788">
        <v>0.1245</v>
      </c>
      <c r="S788">
        <v>1.5513999999999999</v>
      </c>
      <c r="T788">
        <v>0.37819999999999998</v>
      </c>
      <c r="U788">
        <v>1.5694999999999999</v>
      </c>
    </row>
    <row r="789" spans="1:21" x14ac:dyDescent="0.25">
      <c r="A789" t="s">
        <v>4773</v>
      </c>
      <c r="B789">
        <v>8</v>
      </c>
      <c r="C789">
        <v>48.919683096232703</v>
      </c>
      <c r="D789">
        <v>39.340000000000003</v>
      </c>
      <c r="E789">
        <v>0.77</v>
      </c>
      <c r="F789">
        <v>6.2899999999999998E-2</v>
      </c>
      <c r="G789">
        <v>0.66059999999999997</v>
      </c>
      <c r="H789">
        <v>0.11650000000000001</v>
      </c>
      <c r="I789" t="str">
        <f t="shared" si="12"/>
        <v>SB</v>
      </c>
      <c r="O789" t="s">
        <v>5429</v>
      </c>
      <c r="P789">
        <v>52.373790220677002</v>
      </c>
      <c r="Q789">
        <v>5.24</v>
      </c>
      <c r="R789">
        <v>0.97199999999999998</v>
      </c>
      <c r="S789">
        <v>4.3E-3</v>
      </c>
      <c r="T789">
        <v>0.84689999999999999</v>
      </c>
      <c r="U789">
        <v>9.7000000000000003E-3</v>
      </c>
    </row>
    <row r="790" spans="1:21" x14ac:dyDescent="0.25">
      <c r="A790" t="s">
        <v>4794</v>
      </c>
      <c r="B790">
        <v>8</v>
      </c>
      <c r="C790">
        <v>51.802550828668998</v>
      </c>
      <c r="D790">
        <v>701.81</v>
      </c>
      <c r="E790">
        <v>0.39279999999999998</v>
      </c>
      <c r="F790">
        <v>0.38</v>
      </c>
      <c r="G790">
        <v>0.39429999999999998</v>
      </c>
      <c r="H790">
        <v>1.3807</v>
      </c>
      <c r="I790" t="str">
        <f t="shared" si="12"/>
        <v>SB</v>
      </c>
      <c r="O790" t="s">
        <v>5432</v>
      </c>
      <c r="P790">
        <v>52.4170434178248</v>
      </c>
      <c r="Q790">
        <v>60.45</v>
      </c>
      <c r="R790">
        <v>0.8034</v>
      </c>
      <c r="S790">
        <v>5.04E-2</v>
      </c>
      <c r="T790">
        <v>0.62090000000000001</v>
      </c>
      <c r="U790">
        <v>0.1807</v>
      </c>
    </row>
    <row r="791" spans="1:21" x14ac:dyDescent="0.25">
      <c r="A791" t="s">
        <v>4795</v>
      </c>
      <c r="B791">
        <v>8</v>
      </c>
      <c r="C791">
        <v>61.714296157314301</v>
      </c>
      <c r="D791">
        <v>11.88</v>
      </c>
      <c r="E791">
        <v>0.92810000000000004</v>
      </c>
      <c r="F791">
        <v>1.2E-2</v>
      </c>
      <c r="G791">
        <v>0.77129999999999999</v>
      </c>
      <c r="H791">
        <v>2.9399999999999999E-2</v>
      </c>
      <c r="I791" t="str">
        <f t="shared" si="12"/>
        <v>SB</v>
      </c>
      <c r="O791" t="s">
        <v>5433</v>
      </c>
      <c r="P791">
        <v>45.743376052876201</v>
      </c>
      <c r="Q791">
        <v>22.51</v>
      </c>
      <c r="R791">
        <v>0.90529999999999999</v>
      </c>
      <c r="S791">
        <v>1.7899999999999999E-2</v>
      </c>
      <c r="T791">
        <v>0.71220000000000006</v>
      </c>
      <c r="U791">
        <v>6.7500000000000004E-2</v>
      </c>
    </row>
    <row r="792" spans="1:21" x14ac:dyDescent="0.25">
      <c r="A792" t="s">
        <v>4797</v>
      </c>
      <c r="B792">
        <v>8</v>
      </c>
      <c r="C792">
        <v>41.0723198233758</v>
      </c>
      <c r="D792">
        <v>8723.16</v>
      </c>
      <c r="E792">
        <v>3.8899999999999997E-2</v>
      </c>
      <c r="F792">
        <v>4.0122</v>
      </c>
      <c r="G792">
        <v>0.16139999999999999</v>
      </c>
      <c r="H792">
        <v>12.4762</v>
      </c>
      <c r="I792" t="str">
        <f t="shared" si="12"/>
        <v>WB</v>
      </c>
      <c r="O792" t="s">
        <v>5440</v>
      </c>
      <c r="P792">
        <v>42.562878382971</v>
      </c>
      <c r="Q792">
        <v>201.42</v>
      </c>
      <c r="R792">
        <v>0.54139999999999999</v>
      </c>
      <c r="S792">
        <v>0.19789999999999999</v>
      </c>
      <c r="T792">
        <v>0.50970000000000004</v>
      </c>
      <c r="U792">
        <v>0.49569999999999997</v>
      </c>
    </row>
    <row r="793" spans="1:21" x14ac:dyDescent="0.25">
      <c r="A793" t="s">
        <v>4800</v>
      </c>
      <c r="B793">
        <v>8</v>
      </c>
      <c r="C793">
        <v>50.147408271905803</v>
      </c>
      <c r="D793">
        <v>3051.36</v>
      </c>
      <c r="E793">
        <v>0.1086</v>
      </c>
      <c r="F793">
        <v>1.7549999999999999</v>
      </c>
      <c r="G793">
        <v>0.25850000000000001</v>
      </c>
      <c r="H793">
        <v>4.6082999999999998</v>
      </c>
      <c r="I793" t="str">
        <f t="shared" si="12"/>
        <v>WB</v>
      </c>
      <c r="O793" t="s">
        <v>5449</v>
      </c>
      <c r="P793">
        <v>45.0308709612491</v>
      </c>
      <c r="Q793">
        <v>4.04</v>
      </c>
      <c r="R793">
        <v>0.92230000000000001</v>
      </c>
      <c r="S793">
        <v>1.3599999999999999E-2</v>
      </c>
      <c r="T793">
        <v>0.87090000000000001</v>
      </c>
      <c r="U793">
        <v>8.2000000000000007E-3</v>
      </c>
    </row>
    <row r="794" spans="1:21" x14ac:dyDescent="0.25">
      <c r="A794" t="s">
        <v>4804</v>
      </c>
      <c r="B794">
        <v>8</v>
      </c>
      <c r="C794">
        <v>42.137661450678003</v>
      </c>
      <c r="D794">
        <v>402.15</v>
      </c>
      <c r="E794">
        <v>0.47170000000000001</v>
      </c>
      <c r="F794">
        <v>0.2641</v>
      </c>
      <c r="G794">
        <v>0.44579999999999997</v>
      </c>
      <c r="H794">
        <v>0.90159999999999996</v>
      </c>
      <c r="I794" t="str">
        <f t="shared" si="12"/>
        <v>SB</v>
      </c>
      <c r="O794" t="s">
        <v>5453</v>
      </c>
      <c r="P794">
        <v>51.881475941535399</v>
      </c>
      <c r="Q794">
        <v>3.16</v>
      </c>
      <c r="R794">
        <v>0.98570000000000002</v>
      </c>
      <c r="S794">
        <v>2.2000000000000001E-3</v>
      </c>
      <c r="T794">
        <v>0.89380000000000004</v>
      </c>
      <c r="U794">
        <v>6.7000000000000002E-3</v>
      </c>
    </row>
    <row r="795" spans="1:21" x14ac:dyDescent="0.25">
      <c r="A795" t="s">
        <v>4814</v>
      </c>
      <c r="B795">
        <v>8</v>
      </c>
      <c r="C795">
        <v>51.701607719762599</v>
      </c>
      <c r="D795">
        <v>4.97</v>
      </c>
      <c r="E795">
        <v>0.98609999999999998</v>
      </c>
      <c r="F795">
        <v>2.0999999999999999E-3</v>
      </c>
      <c r="G795">
        <v>0.8518</v>
      </c>
      <c r="H795">
        <v>9.4000000000000004E-3</v>
      </c>
      <c r="I795" t="str">
        <f t="shared" si="12"/>
        <v>SB</v>
      </c>
      <c r="O795" t="s">
        <v>5455</v>
      </c>
      <c r="P795">
        <v>52.0096898357016</v>
      </c>
      <c r="Q795">
        <v>3.33</v>
      </c>
      <c r="R795">
        <v>0.99209999999999998</v>
      </c>
      <c r="S795">
        <v>1.1999999999999999E-3</v>
      </c>
      <c r="T795">
        <v>0.88890000000000002</v>
      </c>
      <c r="U795">
        <v>7.0000000000000001E-3</v>
      </c>
    </row>
    <row r="796" spans="1:21" x14ac:dyDescent="0.25">
      <c r="A796" t="s">
        <v>4815</v>
      </c>
      <c r="B796">
        <v>8</v>
      </c>
      <c r="C796">
        <v>42.967492016730702</v>
      </c>
      <c r="D796">
        <v>25.79</v>
      </c>
      <c r="E796">
        <v>0.79330000000000001</v>
      </c>
      <c r="F796">
        <v>5.4199999999999998E-2</v>
      </c>
      <c r="G796">
        <v>0.6996</v>
      </c>
      <c r="H796">
        <v>7.8100000000000003E-2</v>
      </c>
      <c r="I796" t="str">
        <f t="shared" si="12"/>
        <v>SB</v>
      </c>
      <c r="O796" t="s">
        <v>5462</v>
      </c>
      <c r="P796">
        <v>64.122424699513502</v>
      </c>
      <c r="Q796">
        <v>65.510000000000005</v>
      </c>
      <c r="R796">
        <v>0.6784</v>
      </c>
      <c r="S796">
        <v>0.10199999999999999</v>
      </c>
      <c r="T796">
        <v>0.61350000000000005</v>
      </c>
      <c r="U796">
        <v>0.19270000000000001</v>
      </c>
    </row>
    <row r="797" spans="1:21" x14ac:dyDescent="0.25">
      <c r="A797" t="s">
        <v>4817</v>
      </c>
      <c r="B797">
        <v>8</v>
      </c>
      <c r="C797">
        <v>49.239499023474799</v>
      </c>
      <c r="D797">
        <v>33.33</v>
      </c>
      <c r="E797">
        <v>0.77769999999999995</v>
      </c>
      <c r="F797">
        <v>0.06</v>
      </c>
      <c r="G797">
        <v>0.67589999999999995</v>
      </c>
      <c r="H797">
        <v>9.7600000000000006E-2</v>
      </c>
      <c r="I797" t="str">
        <f t="shared" si="12"/>
        <v>SB</v>
      </c>
      <c r="O797" t="s">
        <v>5463</v>
      </c>
      <c r="P797">
        <v>42.967200204350497</v>
      </c>
      <c r="Q797">
        <v>83.42</v>
      </c>
      <c r="R797">
        <v>0.66100000000000003</v>
      </c>
      <c r="S797">
        <v>0.1096</v>
      </c>
      <c r="T797">
        <v>0.59109999999999996</v>
      </c>
      <c r="U797">
        <v>0.24179999999999999</v>
      </c>
    </row>
    <row r="798" spans="1:21" x14ac:dyDescent="0.25">
      <c r="A798" t="s">
        <v>4819</v>
      </c>
      <c r="B798">
        <v>9</v>
      </c>
      <c r="C798">
        <v>51.223589148462999</v>
      </c>
      <c r="D798">
        <v>15.69</v>
      </c>
      <c r="E798">
        <v>0.88280000000000003</v>
      </c>
      <c r="F798">
        <v>2.5499999999999998E-2</v>
      </c>
      <c r="G798">
        <v>0.74560000000000004</v>
      </c>
      <c r="H798">
        <v>4.3400000000000001E-2</v>
      </c>
      <c r="I798" t="str">
        <f t="shared" si="12"/>
        <v>SB</v>
      </c>
      <c r="O798" t="s">
        <v>5467</v>
      </c>
      <c r="P798">
        <v>52.215909909529003</v>
      </c>
      <c r="Q798">
        <v>44.13</v>
      </c>
      <c r="R798">
        <v>0.69630000000000003</v>
      </c>
      <c r="S798">
        <v>9.5699999999999993E-2</v>
      </c>
      <c r="T798">
        <v>0.65</v>
      </c>
      <c r="U798">
        <v>0.13150000000000001</v>
      </c>
    </row>
    <row r="799" spans="1:21" x14ac:dyDescent="0.25">
      <c r="A799" t="s">
        <v>4820</v>
      </c>
      <c r="B799">
        <v>8</v>
      </c>
      <c r="C799">
        <v>44.945313153636</v>
      </c>
      <c r="D799">
        <v>28.02</v>
      </c>
      <c r="E799">
        <v>0.69810000000000005</v>
      </c>
      <c r="F799">
        <v>9.5100000000000004E-2</v>
      </c>
      <c r="G799">
        <v>0.69199999999999995</v>
      </c>
      <c r="H799">
        <v>8.3900000000000002E-2</v>
      </c>
      <c r="I799" t="str">
        <f t="shared" si="12"/>
        <v>SB</v>
      </c>
      <c r="O799" t="s">
        <v>5478</v>
      </c>
      <c r="P799">
        <v>49.164872949679001</v>
      </c>
      <c r="Q799">
        <v>5.62</v>
      </c>
      <c r="R799">
        <v>0.95169999999999999</v>
      </c>
      <c r="S799">
        <v>7.4999999999999997E-3</v>
      </c>
      <c r="T799">
        <v>0.84040000000000004</v>
      </c>
      <c r="U799">
        <v>1.0200000000000001E-2</v>
      </c>
    </row>
    <row r="800" spans="1:21" x14ac:dyDescent="0.25">
      <c r="A800" t="s">
        <v>4821</v>
      </c>
      <c r="B800">
        <v>8</v>
      </c>
      <c r="C800">
        <v>46.334196940649001</v>
      </c>
      <c r="D800">
        <v>637.42999999999995</v>
      </c>
      <c r="E800">
        <v>0.27889999999999998</v>
      </c>
      <c r="F800">
        <v>0.63349999999999995</v>
      </c>
      <c r="G800">
        <v>0.4032</v>
      </c>
      <c r="H800">
        <v>1.2853000000000001</v>
      </c>
      <c r="I800" t="str">
        <f t="shared" si="12"/>
        <v>WB</v>
      </c>
      <c r="O800" t="s">
        <v>5495</v>
      </c>
      <c r="P800">
        <v>42.966482605430897</v>
      </c>
      <c r="Q800">
        <v>102.07</v>
      </c>
      <c r="R800">
        <v>0.37580000000000002</v>
      </c>
      <c r="S800">
        <v>0.40860000000000002</v>
      </c>
      <c r="T800">
        <v>0.57250000000000001</v>
      </c>
      <c r="U800">
        <v>0.2858</v>
      </c>
    </row>
    <row r="801" spans="1:21" x14ac:dyDescent="0.25">
      <c r="A801" t="s">
        <v>4837</v>
      </c>
      <c r="B801">
        <v>8</v>
      </c>
      <c r="C801">
        <v>44.921099410147001</v>
      </c>
      <c r="D801">
        <v>97.1</v>
      </c>
      <c r="E801">
        <v>0.46889999999999998</v>
      </c>
      <c r="F801">
        <v>0.26769999999999999</v>
      </c>
      <c r="G801">
        <v>0.57709999999999995</v>
      </c>
      <c r="H801">
        <v>0.27489999999999998</v>
      </c>
      <c r="I801" t="str">
        <f t="shared" si="12"/>
        <v>SB</v>
      </c>
      <c r="O801" t="s">
        <v>5498</v>
      </c>
      <c r="P801">
        <v>44.783852852178498</v>
      </c>
      <c r="Q801">
        <v>29.53</v>
      </c>
      <c r="R801">
        <v>0.80110000000000003</v>
      </c>
      <c r="S801">
        <v>5.1299999999999998E-2</v>
      </c>
      <c r="T801">
        <v>0.68710000000000004</v>
      </c>
      <c r="U801">
        <v>8.72E-2</v>
      </c>
    </row>
    <row r="802" spans="1:21" x14ac:dyDescent="0.25">
      <c r="A802" t="s">
        <v>4840</v>
      </c>
      <c r="B802">
        <v>8</v>
      </c>
      <c r="C802">
        <v>41.881251255774899</v>
      </c>
      <c r="D802">
        <v>106.05</v>
      </c>
      <c r="E802">
        <v>0.70989999999999998</v>
      </c>
      <c r="F802">
        <v>9.1200000000000003E-2</v>
      </c>
      <c r="G802">
        <v>0.56889999999999996</v>
      </c>
      <c r="H802">
        <v>0.29409999999999997</v>
      </c>
      <c r="I802" t="str">
        <f t="shared" si="12"/>
        <v>SB</v>
      </c>
      <c r="O802" t="s">
        <v>5500</v>
      </c>
      <c r="P802">
        <v>41.6882470592749</v>
      </c>
      <c r="Q802">
        <v>509.89</v>
      </c>
      <c r="R802">
        <v>0.4647</v>
      </c>
      <c r="S802">
        <v>0.27300000000000002</v>
      </c>
      <c r="T802">
        <v>0.42380000000000001</v>
      </c>
      <c r="U802">
        <v>1.0797000000000001</v>
      </c>
    </row>
    <row r="803" spans="1:21" x14ac:dyDescent="0.25">
      <c r="A803" t="s">
        <v>4843</v>
      </c>
      <c r="B803">
        <v>9</v>
      </c>
      <c r="C803">
        <v>60.992813472059197</v>
      </c>
      <c r="D803">
        <v>42.95</v>
      </c>
      <c r="E803">
        <v>0.66579999999999995</v>
      </c>
      <c r="F803">
        <v>0.1075</v>
      </c>
      <c r="G803">
        <v>0.65249999999999997</v>
      </c>
      <c r="H803">
        <v>0.12740000000000001</v>
      </c>
      <c r="I803" t="str">
        <f t="shared" si="12"/>
        <v>SB</v>
      </c>
      <c r="O803" t="s">
        <v>5504</v>
      </c>
      <c r="P803">
        <v>40.6163992306453</v>
      </c>
      <c r="Q803">
        <v>285.14999999999998</v>
      </c>
      <c r="R803">
        <v>0.35060000000000002</v>
      </c>
      <c r="S803">
        <v>0.4577</v>
      </c>
      <c r="T803">
        <v>0.47749999999999998</v>
      </c>
      <c r="U803">
        <v>0.6673</v>
      </c>
    </row>
    <row r="804" spans="1:21" x14ac:dyDescent="0.25">
      <c r="A804" t="s">
        <v>4845</v>
      </c>
      <c r="B804">
        <v>8</v>
      </c>
      <c r="C804">
        <v>51.525042685195203</v>
      </c>
      <c r="D804">
        <v>8224.4500000000007</v>
      </c>
      <c r="E804">
        <v>4.2200000000000001E-2</v>
      </c>
      <c r="F804">
        <v>3.7957999999999998</v>
      </c>
      <c r="G804">
        <v>0.1668</v>
      </c>
      <c r="H804">
        <v>11.733000000000001</v>
      </c>
      <c r="I804" t="str">
        <f t="shared" si="12"/>
        <v>WB</v>
      </c>
      <c r="O804" t="s">
        <v>5512</v>
      </c>
      <c r="P804">
        <v>50.938997336247503</v>
      </c>
      <c r="Q804">
        <v>13.56</v>
      </c>
      <c r="R804">
        <v>0.92290000000000005</v>
      </c>
      <c r="S804">
        <v>1.34E-2</v>
      </c>
      <c r="T804">
        <v>0.75900000000000001</v>
      </c>
      <c r="U804">
        <v>3.5200000000000002E-2</v>
      </c>
    </row>
    <row r="805" spans="1:21" x14ac:dyDescent="0.25">
      <c r="A805" t="s">
        <v>4851</v>
      </c>
      <c r="B805">
        <v>9</v>
      </c>
      <c r="C805">
        <v>48.468840496151302</v>
      </c>
      <c r="D805">
        <v>9.3800000000000008</v>
      </c>
      <c r="E805">
        <v>0.93500000000000005</v>
      </c>
      <c r="F805">
        <v>1.01E-2</v>
      </c>
      <c r="G805">
        <v>0.79310000000000003</v>
      </c>
      <c r="H805">
        <v>1.9E-2</v>
      </c>
      <c r="I805" t="str">
        <f t="shared" si="12"/>
        <v>SB</v>
      </c>
      <c r="O805" t="s">
        <v>5513</v>
      </c>
      <c r="P805">
        <v>50.112983490859598</v>
      </c>
      <c r="Q805">
        <v>3.37</v>
      </c>
      <c r="R805">
        <v>0.98250000000000004</v>
      </c>
      <c r="S805">
        <v>2.7000000000000001E-3</v>
      </c>
      <c r="T805">
        <v>0.88770000000000004</v>
      </c>
      <c r="U805">
        <v>7.1000000000000004E-3</v>
      </c>
    </row>
    <row r="806" spans="1:21" x14ac:dyDescent="0.25">
      <c r="A806" t="s">
        <v>4854</v>
      </c>
      <c r="B806">
        <v>8</v>
      </c>
      <c r="C806">
        <v>49.585971194698203</v>
      </c>
      <c r="D806">
        <v>24.51</v>
      </c>
      <c r="E806">
        <v>0.72919999999999996</v>
      </c>
      <c r="F806">
        <v>8.1000000000000003E-2</v>
      </c>
      <c r="G806">
        <v>0.70430000000000004</v>
      </c>
      <c r="H806">
        <v>7.3599999999999999E-2</v>
      </c>
      <c r="I806" t="str">
        <f t="shared" si="12"/>
        <v>SB</v>
      </c>
      <c r="O806" t="s">
        <v>5516</v>
      </c>
      <c r="P806">
        <v>44.6926518857316</v>
      </c>
      <c r="Q806">
        <v>2.2999999999999998</v>
      </c>
      <c r="R806">
        <v>0.995</v>
      </c>
      <c r="S806">
        <v>8.0000000000000004E-4</v>
      </c>
      <c r="T806">
        <v>0.92290000000000005</v>
      </c>
      <c r="U806">
        <v>4.8999999999999998E-3</v>
      </c>
    </row>
    <row r="807" spans="1:21" x14ac:dyDescent="0.25">
      <c r="A807" t="s">
        <v>4855</v>
      </c>
      <c r="B807">
        <v>8</v>
      </c>
      <c r="C807">
        <v>44.820537026572502</v>
      </c>
      <c r="D807">
        <v>16.16</v>
      </c>
      <c r="E807">
        <v>0.86939999999999995</v>
      </c>
      <c r="F807">
        <v>3.1099999999999999E-2</v>
      </c>
      <c r="G807">
        <v>0.74280000000000002</v>
      </c>
      <c r="H807">
        <v>4.5900000000000003E-2</v>
      </c>
      <c r="I807" t="str">
        <f t="shared" si="12"/>
        <v>SB</v>
      </c>
      <c r="O807" t="s">
        <v>5526</v>
      </c>
      <c r="P807">
        <v>41.001942644179302</v>
      </c>
      <c r="Q807">
        <v>2418.39</v>
      </c>
      <c r="R807">
        <v>0.17810000000000001</v>
      </c>
      <c r="S807">
        <v>1.0757000000000001</v>
      </c>
      <c r="T807">
        <v>0.27989999999999998</v>
      </c>
      <c r="U807">
        <v>3.7858000000000001</v>
      </c>
    </row>
    <row r="808" spans="1:21" x14ac:dyDescent="0.25">
      <c r="A808" t="s">
        <v>4857</v>
      </c>
      <c r="B808">
        <v>9</v>
      </c>
      <c r="C808">
        <v>42.271168535628497</v>
      </c>
      <c r="D808">
        <v>145.61000000000001</v>
      </c>
      <c r="E808">
        <v>0.67030000000000001</v>
      </c>
      <c r="F808">
        <v>0.1055</v>
      </c>
      <c r="G808">
        <v>0.53959999999999997</v>
      </c>
      <c r="H808">
        <v>0.3896</v>
      </c>
      <c r="I808" t="str">
        <f t="shared" si="12"/>
        <v>SB</v>
      </c>
      <c r="O808" t="s">
        <v>5542</v>
      </c>
      <c r="P808">
        <v>52.1483212788171</v>
      </c>
      <c r="Q808">
        <v>366.63</v>
      </c>
      <c r="R808">
        <v>0.48599999999999999</v>
      </c>
      <c r="S808">
        <v>0.24729999999999999</v>
      </c>
      <c r="T808">
        <v>0.45429999999999998</v>
      </c>
      <c r="U808">
        <v>0.8357</v>
      </c>
    </row>
    <row r="809" spans="1:21" x14ac:dyDescent="0.25">
      <c r="A809" t="s">
        <v>4869</v>
      </c>
      <c r="B809">
        <v>8</v>
      </c>
      <c r="C809">
        <v>45.260861423769398</v>
      </c>
      <c r="D809">
        <v>617.17999999999995</v>
      </c>
      <c r="E809">
        <v>0.43059999999999998</v>
      </c>
      <c r="F809">
        <v>0.3201</v>
      </c>
      <c r="G809">
        <v>0.40620000000000001</v>
      </c>
      <c r="H809">
        <v>1.2563</v>
      </c>
      <c r="I809" t="str">
        <f t="shared" si="12"/>
        <v>SB</v>
      </c>
      <c r="O809" t="s">
        <v>5548</v>
      </c>
      <c r="P809">
        <v>43.648192118233901</v>
      </c>
      <c r="Q809">
        <v>3.34</v>
      </c>
      <c r="R809">
        <v>0.96360000000000001</v>
      </c>
      <c r="S809">
        <v>5.5999999999999999E-3</v>
      </c>
      <c r="T809">
        <v>0.88849999999999996</v>
      </c>
      <c r="U809">
        <v>7.1000000000000004E-3</v>
      </c>
    </row>
    <row r="810" spans="1:21" x14ac:dyDescent="0.25">
      <c r="A810" t="s">
        <v>4871</v>
      </c>
      <c r="B810">
        <v>9</v>
      </c>
      <c r="C810">
        <v>49.112194537985097</v>
      </c>
      <c r="D810">
        <v>328.86</v>
      </c>
      <c r="E810">
        <v>0.47039999999999998</v>
      </c>
      <c r="F810">
        <v>0.26579999999999998</v>
      </c>
      <c r="G810">
        <v>0.46429999999999999</v>
      </c>
      <c r="H810">
        <v>0.75800000000000001</v>
      </c>
      <c r="I810" t="str">
        <f t="shared" si="12"/>
        <v>SB</v>
      </c>
      <c r="O810" t="s">
        <v>5549</v>
      </c>
      <c r="P810">
        <v>39.645054229220499</v>
      </c>
      <c r="Q810">
        <v>10.97</v>
      </c>
      <c r="R810">
        <v>0.94389999999999996</v>
      </c>
      <c r="S810">
        <v>8.6999999999999994E-3</v>
      </c>
      <c r="T810">
        <v>0.77869999999999995</v>
      </c>
      <c r="U810">
        <v>2.69E-2</v>
      </c>
    </row>
    <row r="811" spans="1:21" x14ac:dyDescent="0.25">
      <c r="A811" t="s">
        <v>4884</v>
      </c>
      <c r="B811">
        <v>8</v>
      </c>
      <c r="C811">
        <v>44.231877383975501</v>
      </c>
      <c r="D811">
        <v>56.58</v>
      </c>
      <c r="E811">
        <v>0.68269999999999997</v>
      </c>
      <c r="F811">
        <v>0.1002</v>
      </c>
      <c r="G811">
        <v>0.627</v>
      </c>
      <c r="H811">
        <v>0.17050000000000001</v>
      </c>
      <c r="I811" t="str">
        <f t="shared" si="12"/>
        <v>SB</v>
      </c>
      <c r="O811" t="s">
        <v>5554</v>
      </c>
      <c r="P811">
        <v>43.223300855558101</v>
      </c>
      <c r="Q811">
        <v>6616.23</v>
      </c>
      <c r="R811">
        <v>0.1784</v>
      </c>
      <c r="S811">
        <v>1.0741000000000001</v>
      </c>
      <c r="T811">
        <v>0.18690000000000001</v>
      </c>
      <c r="U811">
        <v>9.4016000000000002</v>
      </c>
    </row>
    <row r="812" spans="1:21" x14ac:dyDescent="0.25">
      <c r="A812" t="s">
        <v>4886</v>
      </c>
      <c r="B812">
        <v>8</v>
      </c>
      <c r="C812">
        <v>51.700629024136298</v>
      </c>
      <c r="D812">
        <v>6.16</v>
      </c>
      <c r="E812">
        <v>0.97340000000000004</v>
      </c>
      <c r="F812">
        <v>4.1000000000000003E-3</v>
      </c>
      <c r="G812">
        <v>0.83199999999999996</v>
      </c>
      <c r="H812">
        <v>1.14E-2</v>
      </c>
      <c r="I812" t="str">
        <f t="shared" si="12"/>
        <v>SB</v>
      </c>
      <c r="O812" t="s">
        <v>5578</v>
      </c>
      <c r="P812">
        <v>41.814959315964103</v>
      </c>
      <c r="Q812">
        <v>4.05</v>
      </c>
      <c r="R812">
        <v>0.96120000000000005</v>
      </c>
      <c r="S812">
        <v>6.0000000000000001E-3</v>
      </c>
      <c r="T812">
        <v>0.87070000000000003</v>
      </c>
      <c r="U812">
        <v>8.2000000000000007E-3</v>
      </c>
    </row>
    <row r="813" spans="1:21" x14ac:dyDescent="0.25">
      <c r="A813" t="s">
        <v>4887</v>
      </c>
      <c r="B813">
        <v>8</v>
      </c>
      <c r="C813">
        <v>42.966821059111702</v>
      </c>
      <c r="D813">
        <v>27.86</v>
      </c>
      <c r="E813">
        <v>0.86780000000000002</v>
      </c>
      <c r="F813">
        <v>3.15E-2</v>
      </c>
      <c r="G813">
        <v>0.6925</v>
      </c>
      <c r="H813">
        <v>8.3500000000000005E-2</v>
      </c>
      <c r="I813" t="str">
        <f t="shared" si="12"/>
        <v>SB</v>
      </c>
      <c r="O813" t="s">
        <v>5582</v>
      </c>
      <c r="P813">
        <v>48.554261108236098</v>
      </c>
      <c r="Q813">
        <v>34.03</v>
      </c>
      <c r="R813">
        <v>0.83260000000000001</v>
      </c>
      <c r="S813">
        <v>3.95E-2</v>
      </c>
      <c r="T813">
        <v>0.67400000000000004</v>
      </c>
      <c r="U813">
        <v>9.9699999999999997E-2</v>
      </c>
    </row>
    <row r="814" spans="1:21" x14ac:dyDescent="0.25">
      <c r="A814" t="s">
        <v>4890</v>
      </c>
      <c r="B814">
        <v>8</v>
      </c>
      <c r="C814">
        <v>45.002651904534602</v>
      </c>
      <c r="D814">
        <v>18.36</v>
      </c>
      <c r="E814">
        <v>0.83630000000000004</v>
      </c>
      <c r="F814">
        <v>3.8600000000000002E-2</v>
      </c>
      <c r="G814">
        <v>0.73099999999999998</v>
      </c>
      <c r="H814">
        <v>5.5199999999999999E-2</v>
      </c>
      <c r="I814" t="str">
        <f t="shared" si="12"/>
        <v>SB</v>
      </c>
      <c r="O814" t="s">
        <v>5585</v>
      </c>
      <c r="P814">
        <v>46.232499589414402</v>
      </c>
      <c r="Q814">
        <v>4.41</v>
      </c>
      <c r="R814">
        <v>0.96379999999999999</v>
      </c>
      <c r="S814">
        <v>5.5999999999999999E-3</v>
      </c>
      <c r="T814">
        <v>0.86280000000000001</v>
      </c>
      <c r="U814">
        <v>8.6999999999999994E-3</v>
      </c>
    </row>
    <row r="815" spans="1:21" x14ac:dyDescent="0.25">
      <c r="A815" t="s">
        <v>4908</v>
      </c>
      <c r="B815">
        <v>8</v>
      </c>
      <c r="C815">
        <v>49.358023426385401</v>
      </c>
      <c r="D815">
        <v>12.26</v>
      </c>
      <c r="E815">
        <v>0.81789999999999996</v>
      </c>
      <c r="F815">
        <v>4.48E-2</v>
      </c>
      <c r="G815">
        <v>0.76829999999999998</v>
      </c>
      <c r="H815">
        <v>3.0700000000000002E-2</v>
      </c>
      <c r="I815" t="str">
        <f t="shared" si="12"/>
        <v>SB</v>
      </c>
      <c r="O815" t="s">
        <v>5594</v>
      </c>
      <c r="P815">
        <v>52.926220461909303</v>
      </c>
      <c r="Q815">
        <v>43.72</v>
      </c>
      <c r="R815">
        <v>0.68259999999999998</v>
      </c>
      <c r="S815">
        <v>0.1002</v>
      </c>
      <c r="T815">
        <v>0.65080000000000005</v>
      </c>
      <c r="U815">
        <v>0.13009999999999999</v>
      </c>
    </row>
    <row r="816" spans="1:21" x14ac:dyDescent="0.25">
      <c r="A816" t="s">
        <v>4915</v>
      </c>
      <c r="B816">
        <v>8</v>
      </c>
      <c r="C816">
        <v>44.689704190539899</v>
      </c>
      <c r="D816">
        <v>4.29</v>
      </c>
      <c r="E816">
        <v>0.9677</v>
      </c>
      <c r="F816">
        <v>5.0000000000000001E-3</v>
      </c>
      <c r="G816">
        <v>0.86529999999999996</v>
      </c>
      <c r="H816">
        <v>8.5000000000000006E-3</v>
      </c>
      <c r="I816" t="str">
        <f t="shared" si="12"/>
        <v>SB</v>
      </c>
      <c r="O816" t="s">
        <v>5601</v>
      </c>
      <c r="P816">
        <v>49.0108401136726</v>
      </c>
      <c r="Q816">
        <v>907.17</v>
      </c>
      <c r="R816">
        <v>0.26700000000000002</v>
      </c>
      <c r="S816">
        <v>0.66810000000000003</v>
      </c>
      <c r="T816">
        <v>0.37059999999999998</v>
      </c>
      <c r="U816">
        <v>1.6808000000000001</v>
      </c>
    </row>
    <row r="817" spans="1:21" x14ac:dyDescent="0.25">
      <c r="A817" t="s">
        <v>4920</v>
      </c>
      <c r="B817">
        <v>8</v>
      </c>
      <c r="C817">
        <v>48.837787044345902</v>
      </c>
      <c r="D817">
        <v>59.25</v>
      </c>
      <c r="E817">
        <v>0.73619999999999997</v>
      </c>
      <c r="F817">
        <v>7.7399999999999997E-2</v>
      </c>
      <c r="G817">
        <v>0.62280000000000002</v>
      </c>
      <c r="H817">
        <v>0.1777</v>
      </c>
      <c r="I817" t="str">
        <f t="shared" si="12"/>
        <v>SB</v>
      </c>
      <c r="O817" t="s">
        <v>5617</v>
      </c>
      <c r="P817">
        <v>42.961787453854399</v>
      </c>
      <c r="Q817">
        <v>393.28</v>
      </c>
      <c r="R817">
        <v>0.39229999999999998</v>
      </c>
      <c r="S817">
        <v>0.38080000000000003</v>
      </c>
      <c r="T817">
        <v>0.44779999999999998</v>
      </c>
      <c r="U817">
        <v>0.88580000000000003</v>
      </c>
    </row>
    <row r="818" spans="1:21" x14ac:dyDescent="0.25">
      <c r="A818" t="s">
        <v>4921</v>
      </c>
      <c r="B818">
        <v>8</v>
      </c>
      <c r="C818">
        <v>48.478695094733403</v>
      </c>
      <c r="D818">
        <v>18.64</v>
      </c>
      <c r="E818">
        <v>0.82050000000000001</v>
      </c>
      <c r="F818">
        <v>4.3799999999999999E-2</v>
      </c>
      <c r="G818">
        <v>0.72960000000000003</v>
      </c>
      <c r="H818">
        <v>5.6099999999999997E-2</v>
      </c>
      <c r="I818" t="str">
        <f t="shared" si="12"/>
        <v>SB</v>
      </c>
      <c r="O818" t="s">
        <v>5622</v>
      </c>
      <c r="P818">
        <v>51.590025956815801</v>
      </c>
      <c r="Q818">
        <v>573.78</v>
      </c>
      <c r="R818">
        <v>0.40360000000000001</v>
      </c>
      <c r="S818">
        <v>0.3629</v>
      </c>
      <c r="T818">
        <v>0.41289999999999999</v>
      </c>
      <c r="U818">
        <v>1.1900999999999999</v>
      </c>
    </row>
    <row r="819" spans="1:21" x14ac:dyDescent="0.25">
      <c r="A819" t="s">
        <v>4935</v>
      </c>
      <c r="B819">
        <v>8</v>
      </c>
      <c r="C819">
        <v>44.981941007953601</v>
      </c>
      <c r="D819">
        <v>2.09</v>
      </c>
      <c r="E819">
        <v>0.9698</v>
      </c>
      <c r="F819">
        <v>4.7000000000000002E-3</v>
      </c>
      <c r="G819">
        <v>0.93169999999999997</v>
      </c>
      <c r="H819">
        <v>4.3E-3</v>
      </c>
      <c r="I819" t="str">
        <f t="shared" si="12"/>
        <v>SB</v>
      </c>
      <c r="O819" t="s">
        <v>5627</v>
      </c>
      <c r="P819">
        <v>52.1832102306699</v>
      </c>
      <c r="Q819">
        <v>109.26</v>
      </c>
      <c r="R819">
        <v>0.56559999999999999</v>
      </c>
      <c r="S819">
        <v>0.1736</v>
      </c>
      <c r="T819">
        <v>0.56620000000000004</v>
      </c>
      <c r="U819">
        <v>0.3009</v>
      </c>
    </row>
    <row r="820" spans="1:21" x14ac:dyDescent="0.25">
      <c r="A820" t="s">
        <v>4945</v>
      </c>
      <c r="B820">
        <v>9</v>
      </c>
      <c r="C820">
        <v>69.353339324816901</v>
      </c>
      <c r="D820">
        <v>22339.599999999999</v>
      </c>
      <c r="E820">
        <v>8.0000000000000004E-4</v>
      </c>
      <c r="F820">
        <v>32.344799999999999</v>
      </c>
      <c r="G820">
        <v>7.4499999999999997E-2</v>
      </c>
      <c r="H820">
        <v>39.367199999999997</v>
      </c>
      <c r="I820" t="str">
        <f t="shared" si="12"/>
        <v>WB</v>
      </c>
      <c r="O820" t="s">
        <v>5648</v>
      </c>
      <c r="P820">
        <v>44.193355862433997</v>
      </c>
      <c r="Q820">
        <v>9.7799999999999994</v>
      </c>
      <c r="R820">
        <v>0.83799999999999997</v>
      </c>
      <c r="S820">
        <v>3.8199999999999998E-2</v>
      </c>
      <c r="T820">
        <v>0.78920000000000001</v>
      </c>
      <c r="U820">
        <v>2.0299999999999999E-2</v>
      </c>
    </row>
    <row r="821" spans="1:21" x14ac:dyDescent="0.25">
      <c r="A821" t="s">
        <v>4946</v>
      </c>
      <c r="B821">
        <v>8</v>
      </c>
      <c r="C821">
        <v>52.778665145723799</v>
      </c>
      <c r="D821">
        <v>13.6</v>
      </c>
      <c r="E821">
        <v>0.84719999999999995</v>
      </c>
      <c r="F821">
        <v>3.6200000000000003E-2</v>
      </c>
      <c r="G821">
        <v>0.75880000000000003</v>
      </c>
      <c r="H821">
        <v>3.5299999999999998E-2</v>
      </c>
      <c r="I821" t="str">
        <f t="shared" si="12"/>
        <v>SB</v>
      </c>
      <c r="O821" t="s">
        <v>5651</v>
      </c>
      <c r="P821">
        <v>48.5033123593333</v>
      </c>
      <c r="Q821">
        <v>2.5499999999999998</v>
      </c>
      <c r="R821">
        <v>0.98599999999999999</v>
      </c>
      <c r="S821">
        <v>2.2000000000000001E-3</v>
      </c>
      <c r="T821">
        <v>0.91349999999999998</v>
      </c>
      <c r="U821">
        <v>5.4999999999999997E-3</v>
      </c>
    </row>
    <row r="822" spans="1:21" x14ac:dyDescent="0.25">
      <c r="A822" t="s">
        <v>4947</v>
      </c>
      <c r="B822">
        <v>8</v>
      </c>
      <c r="C822">
        <v>53.085374317689102</v>
      </c>
      <c r="D822">
        <v>4.95</v>
      </c>
      <c r="E822">
        <v>0.95789999999999997</v>
      </c>
      <c r="F822">
        <v>6.4999999999999997E-3</v>
      </c>
      <c r="G822">
        <v>0.85229999999999995</v>
      </c>
      <c r="H822">
        <v>9.2999999999999992E-3</v>
      </c>
      <c r="I822" t="str">
        <f t="shared" si="12"/>
        <v>SB</v>
      </c>
      <c r="O822" t="s">
        <v>5657</v>
      </c>
      <c r="P822">
        <v>47.0327016202693</v>
      </c>
      <c r="Q822">
        <v>104.19</v>
      </c>
      <c r="R822">
        <v>0.48149999999999998</v>
      </c>
      <c r="S822">
        <v>0.25180000000000002</v>
      </c>
      <c r="T822">
        <v>0.5706</v>
      </c>
      <c r="U822">
        <v>0.2903</v>
      </c>
    </row>
    <row r="823" spans="1:21" x14ac:dyDescent="0.25">
      <c r="A823" t="s">
        <v>4949</v>
      </c>
      <c r="B823">
        <v>9</v>
      </c>
      <c r="C823">
        <v>64.073630801619899</v>
      </c>
      <c r="D823">
        <v>27.69</v>
      </c>
      <c r="E823">
        <v>0.57410000000000005</v>
      </c>
      <c r="F823">
        <v>0.16639999999999999</v>
      </c>
      <c r="G823">
        <v>0.69299999999999995</v>
      </c>
      <c r="H823">
        <v>8.3099999999999993E-2</v>
      </c>
      <c r="I823" t="str">
        <f t="shared" si="12"/>
        <v>SB</v>
      </c>
      <c r="O823" t="s">
        <v>5671</v>
      </c>
      <c r="P823">
        <v>48.779783865143699</v>
      </c>
      <c r="Q823">
        <v>301.11</v>
      </c>
      <c r="R823">
        <v>0.43</v>
      </c>
      <c r="S823">
        <v>0.3211</v>
      </c>
      <c r="T823">
        <v>0.47249999999999998</v>
      </c>
      <c r="U823">
        <v>0.69620000000000004</v>
      </c>
    </row>
    <row r="824" spans="1:21" x14ac:dyDescent="0.25">
      <c r="A824" t="s">
        <v>4952</v>
      </c>
      <c r="B824">
        <v>8</v>
      </c>
      <c r="C824">
        <v>51.024730544591897</v>
      </c>
      <c r="D824">
        <v>112.13</v>
      </c>
      <c r="E824">
        <v>0.75170000000000003</v>
      </c>
      <c r="F824">
        <v>7.0000000000000007E-2</v>
      </c>
      <c r="G824">
        <v>0.56379999999999997</v>
      </c>
      <c r="H824">
        <v>0.30890000000000001</v>
      </c>
      <c r="I824" t="str">
        <f t="shared" si="12"/>
        <v>SB</v>
      </c>
      <c r="O824" t="s">
        <v>5693</v>
      </c>
      <c r="P824">
        <v>45.061790817807598</v>
      </c>
      <c r="Q824">
        <v>3.6</v>
      </c>
      <c r="R824">
        <v>0.97970000000000002</v>
      </c>
      <c r="S824">
        <v>3.0999999999999999E-3</v>
      </c>
      <c r="T824">
        <v>0.88170000000000004</v>
      </c>
      <c r="U824">
        <v>7.4999999999999997E-3</v>
      </c>
    </row>
    <row r="825" spans="1:21" x14ac:dyDescent="0.25">
      <c r="A825" t="s">
        <v>4953</v>
      </c>
      <c r="B825">
        <v>8</v>
      </c>
      <c r="C825">
        <v>45.0097582765383</v>
      </c>
      <c r="D825">
        <v>12.85</v>
      </c>
      <c r="E825">
        <v>0.91890000000000005</v>
      </c>
      <c r="F825">
        <v>1.4500000000000001E-2</v>
      </c>
      <c r="G825">
        <v>0.76400000000000001</v>
      </c>
      <c r="H825">
        <v>3.2800000000000003E-2</v>
      </c>
      <c r="I825" t="str">
        <f t="shared" si="12"/>
        <v>SB</v>
      </c>
      <c r="O825" t="s">
        <v>5704</v>
      </c>
      <c r="P825">
        <v>49.518591855799102</v>
      </c>
      <c r="Q825">
        <v>23.18</v>
      </c>
      <c r="R825">
        <v>0.88100000000000001</v>
      </c>
      <c r="S825">
        <v>2.64E-2</v>
      </c>
      <c r="T825">
        <v>0.70950000000000002</v>
      </c>
      <c r="U825">
        <v>6.9199999999999998E-2</v>
      </c>
    </row>
    <row r="826" spans="1:21" x14ac:dyDescent="0.25">
      <c r="A826" t="s">
        <v>4957</v>
      </c>
      <c r="B826">
        <v>8</v>
      </c>
      <c r="C826">
        <v>45.325460918324303</v>
      </c>
      <c r="D826">
        <v>3401.21</v>
      </c>
      <c r="E826">
        <v>7.0599999999999996E-2</v>
      </c>
      <c r="F826">
        <v>2.5478000000000001</v>
      </c>
      <c r="G826">
        <v>0.24840000000000001</v>
      </c>
      <c r="H826">
        <v>5.0797999999999996</v>
      </c>
      <c r="I826" t="str">
        <f t="shared" si="12"/>
        <v>WB</v>
      </c>
      <c r="O826" t="s">
        <v>5722</v>
      </c>
      <c r="P826">
        <v>63.9027235114687</v>
      </c>
      <c r="Q826">
        <v>461.48</v>
      </c>
      <c r="R826">
        <v>0.3417</v>
      </c>
      <c r="S826">
        <v>0.47510000000000002</v>
      </c>
      <c r="T826">
        <v>0.433</v>
      </c>
      <c r="U826">
        <v>0.99670000000000003</v>
      </c>
    </row>
    <row r="827" spans="1:21" x14ac:dyDescent="0.25">
      <c r="A827" t="s">
        <v>4958</v>
      </c>
      <c r="B827">
        <v>8</v>
      </c>
      <c r="C827">
        <v>47.968406167568297</v>
      </c>
      <c r="D827">
        <v>9.86</v>
      </c>
      <c r="E827">
        <v>0.89339999999999997</v>
      </c>
      <c r="F827">
        <v>2.12E-2</v>
      </c>
      <c r="G827">
        <v>0.78849999999999998</v>
      </c>
      <c r="H827">
        <v>2.0899999999999998E-2</v>
      </c>
      <c r="I827" t="str">
        <f t="shared" si="12"/>
        <v>SB</v>
      </c>
      <c r="O827" t="s">
        <v>5736</v>
      </c>
      <c r="P827">
        <v>51.527944541416701</v>
      </c>
      <c r="Q827">
        <v>34.69</v>
      </c>
      <c r="R827">
        <v>0.64339999999999997</v>
      </c>
      <c r="S827">
        <v>0.1173</v>
      </c>
      <c r="T827">
        <v>0.67220000000000002</v>
      </c>
      <c r="U827">
        <v>0.1019</v>
      </c>
    </row>
    <row r="828" spans="1:21" x14ac:dyDescent="0.25">
      <c r="A828" t="s">
        <v>4962</v>
      </c>
      <c r="B828">
        <v>8</v>
      </c>
      <c r="C828">
        <v>40.949230413551398</v>
      </c>
      <c r="D828">
        <v>100.02</v>
      </c>
      <c r="E828">
        <v>0.62829999999999997</v>
      </c>
      <c r="F828">
        <v>0.1239</v>
      </c>
      <c r="G828">
        <v>0.57440000000000002</v>
      </c>
      <c r="H828">
        <v>0.28129999999999999</v>
      </c>
      <c r="I828" t="str">
        <f t="shared" si="12"/>
        <v>SB</v>
      </c>
      <c r="O828" t="s">
        <v>5745</v>
      </c>
      <c r="P828">
        <v>49.522845999015999</v>
      </c>
      <c r="Q828">
        <v>5.53</v>
      </c>
      <c r="R828">
        <v>0.96220000000000006</v>
      </c>
      <c r="S828">
        <v>5.7999999999999996E-3</v>
      </c>
      <c r="T828">
        <v>0.84189999999999998</v>
      </c>
      <c r="U828">
        <v>0.01</v>
      </c>
    </row>
    <row r="829" spans="1:21" x14ac:dyDescent="0.25">
      <c r="A829" t="s">
        <v>4963</v>
      </c>
      <c r="B829">
        <v>8</v>
      </c>
      <c r="C829">
        <v>43.2630156663676</v>
      </c>
      <c r="D829">
        <v>9775.84</v>
      </c>
      <c r="E829">
        <v>8.6E-3</v>
      </c>
      <c r="F829">
        <v>10.346299999999999</v>
      </c>
      <c r="G829">
        <v>0.15079999999999999</v>
      </c>
      <c r="H829">
        <v>14.0693</v>
      </c>
      <c r="I829" t="str">
        <f t="shared" si="12"/>
        <v>WB</v>
      </c>
      <c r="O829" t="s">
        <v>5752</v>
      </c>
      <c r="P829">
        <v>42.964560063497402</v>
      </c>
      <c r="Q829">
        <v>4107.55</v>
      </c>
      <c r="R829">
        <v>9.8799999999999999E-2</v>
      </c>
      <c r="S829">
        <v>1.9239999999999999</v>
      </c>
      <c r="T829">
        <v>0.23100000000000001</v>
      </c>
      <c r="U829">
        <v>5.9935</v>
      </c>
    </row>
    <row r="830" spans="1:21" x14ac:dyDescent="0.25">
      <c r="A830" t="s">
        <v>4973</v>
      </c>
      <c r="B830">
        <v>9</v>
      </c>
      <c r="C830">
        <v>42.960937589548301</v>
      </c>
      <c r="D830">
        <v>16.46</v>
      </c>
      <c r="E830">
        <v>0.75319999999999998</v>
      </c>
      <c r="F830">
        <v>6.9400000000000003E-2</v>
      </c>
      <c r="G830">
        <v>0.74109999999999998</v>
      </c>
      <c r="H830">
        <v>4.7500000000000001E-2</v>
      </c>
      <c r="I830" t="str">
        <f t="shared" si="12"/>
        <v>SB</v>
      </c>
      <c r="O830" t="s">
        <v>5758</v>
      </c>
      <c r="P830">
        <v>47.477641912511103</v>
      </c>
      <c r="Q830">
        <v>921.37</v>
      </c>
      <c r="R830">
        <v>0.2203</v>
      </c>
      <c r="S830">
        <v>0.85040000000000004</v>
      </c>
      <c r="T830">
        <v>0.36909999999999998</v>
      </c>
      <c r="U830">
        <v>1.7038</v>
      </c>
    </row>
    <row r="831" spans="1:21" x14ac:dyDescent="0.25">
      <c r="A831" t="s">
        <v>4974</v>
      </c>
      <c r="B831">
        <v>8</v>
      </c>
      <c r="C831">
        <v>45.000317652574601</v>
      </c>
      <c r="D831">
        <v>332.56</v>
      </c>
      <c r="E831">
        <v>0.52800000000000002</v>
      </c>
      <c r="F831">
        <v>0.21010000000000001</v>
      </c>
      <c r="G831">
        <v>0.46329999999999999</v>
      </c>
      <c r="H831">
        <v>0.76600000000000001</v>
      </c>
      <c r="I831" t="str">
        <f t="shared" si="12"/>
        <v>SB</v>
      </c>
      <c r="O831" t="s">
        <v>5759</v>
      </c>
      <c r="P831">
        <v>44.828121571574499</v>
      </c>
      <c r="Q831">
        <v>77.83</v>
      </c>
      <c r="R831">
        <v>0.79079999999999995</v>
      </c>
      <c r="S831">
        <v>5.5100000000000003E-2</v>
      </c>
      <c r="T831">
        <v>0.59750000000000003</v>
      </c>
      <c r="U831">
        <v>0.22670000000000001</v>
      </c>
    </row>
    <row r="832" spans="1:21" x14ac:dyDescent="0.25">
      <c r="A832" t="s">
        <v>4978</v>
      </c>
      <c r="B832">
        <v>9</v>
      </c>
      <c r="C832">
        <v>48.373453987040399</v>
      </c>
      <c r="D832">
        <v>121.39</v>
      </c>
      <c r="E832">
        <v>0.33600000000000002</v>
      </c>
      <c r="F832">
        <v>0.48609999999999998</v>
      </c>
      <c r="G832">
        <v>0.55649999999999999</v>
      </c>
      <c r="H832">
        <v>0.33339999999999997</v>
      </c>
      <c r="I832" t="str">
        <f t="shared" si="12"/>
        <v>SB</v>
      </c>
      <c r="O832" t="s">
        <v>5766</v>
      </c>
      <c r="P832">
        <v>51.2897199606101</v>
      </c>
      <c r="Q832">
        <v>48.12</v>
      </c>
      <c r="R832">
        <v>0.52310000000000001</v>
      </c>
      <c r="S832">
        <v>0.21429999999999999</v>
      </c>
      <c r="T832">
        <v>0.64200000000000002</v>
      </c>
      <c r="U832">
        <v>0.1449</v>
      </c>
    </row>
    <row r="833" spans="1:21" x14ac:dyDescent="0.25">
      <c r="A833" t="s">
        <v>4981</v>
      </c>
      <c r="B833">
        <v>8</v>
      </c>
      <c r="C833">
        <v>52.202529772757302</v>
      </c>
      <c r="D833">
        <v>2.4900000000000002</v>
      </c>
      <c r="E833">
        <v>0.99380000000000002</v>
      </c>
      <c r="F833">
        <v>1E-3</v>
      </c>
      <c r="G833">
        <v>0.91569999999999996</v>
      </c>
      <c r="H833">
        <v>5.3E-3</v>
      </c>
      <c r="I833" t="str">
        <f t="shared" si="12"/>
        <v>SB</v>
      </c>
      <c r="O833" t="s">
        <v>5768</v>
      </c>
      <c r="P833">
        <v>44.737936445973403</v>
      </c>
      <c r="Q833">
        <v>532.25</v>
      </c>
      <c r="R833">
        <v>0.1381</v>
      </c>
      <c r="S833">
        <v>1.3916999999999999</v>
      </c>
      <c r="T833">
        <v>0.41980000000000001</v>
      </c>
      <c r="U833">
        <v>1.1178999999999999</v>
      </c>
    </row>
    <row r="834" spans="1:21" x14ac:dyDescent="0.25">
      <c r="A834" t="s">
        <v>4987</v>
      </c>
      <c r="B834">
        <v>8</v>
      </c>
      <c r="C834">
        <v>51.099340089199103</v>
      </c>
      <c r="D834">
        <v>5.89</v>
      </c>
      <c r="E834">
        <v>0.92979999999999996</v>
      </c>
      <c r="F834">
        <v>1.15E-2</v>
      </c>
      <c r="G834">
        <v>0.83609999999999995</v>
      </c>
      <c r="H834">
        <v>1.0800000000000001E-2</v>
      </c>
      <c r="I834" t="str">
        <f t="shared" si="12"/>
        <v>SB</v>
      </c>
      <c r="O834" t="s">
        <v>5776</v>
      </c>
      <c r="P834">
        <v>45.248157037104299</v>
      </c>
      <c r="Q834">
        <v>12.01</v>
      </c>
      <c r="R834">
        <v>0.92930000000000001</v>
      </c>
      <c r="S834">
        <v>1.1599999999999999E-2</v>
      </c>
      <c r="T834">
        <v>0.7702</v>
      </c>
      <c r="U834">
        <v>2.98E-2</v>
      </c>
    </row>
    <row r="835" spans="1:21" x14ac:dyDescent="0.25">
      <c r="A835" t="s">
        <v>5007</v>
      </c>
      <c r="B835">
        <v>8</v>
      </c>
      <c r="C835">
        <v>64.254344940345007</v>
      </c>
      <c r="D835">
        <v>322.20999999999998</v>
      </c>
      <c r="E835">
        <v>0.37169999999999997</v>
      </c>
      <c r="F835">
        <v>0.41660000000000003</v>
      </c>
      <c r="G835">
        <v>0.4662</v>
      </c>
      <c r="H835">
        <v>0.74339999999999995</v>
      </c>
      <c r="I835" t="str">
        <f t="shared" ref="I835:I898" si="13">IF(F835&lt;=0.5,"SB","WB")</f>
        <v>SB</v>
      </c>
      <c r="O835" t="s">
        <v>5777</v>
      </c>
      <c r="P835">
        <v>45.373411778696799</v>
      </c>
      <c r="Q835">
        <v>71.33</v>
      </c>
      <c r="R835">
        <v>0.71389999999999998</v>
      </c>
      <c r="S835">
        <v>8.9800000000000005E-2</v>
      </c>
      <c r="T835">
        <v>0.60560000000000003</v>
      </c>
      <c r="U835">
        <v>0.2079</v>
      </c>
    </row>
    <row r="836" spans="1:21" x14ac:dyDescent="0.25">
      <c r="A836" t="s">
        <v>5008</v>
      </c>
      <c r="B836">
        <v>8</v>
      </c>
      <c r="C836">
        <v>63.731081994446697</v>
      </c>
      <c r="D836">
        <v>97.46</v>
      </c>
      <c r="E836">
        <v>0.58930000000000005</v>
      </c>
      <c r="F836">
        <v>0.15340000000000001</v>
      </c>
      <c r="G836">
        <v>0.57679999999999998</v>
      </c>
      <c r="H836">
        <v>0.2757</v>
      </c>
      <c r="I836" t="str">
        <f t="shared" si="13"/>
        <v>SB</v>
      </c>
      <c r="O836" t="s">
        <v>5781</v>
      </c>
      <c r="P836">
        <v>53.780229666432199</v>
      </c>
      <c r="Q836">
        <v>598.94000000000005</v>
      </c>
      <c r="R836">
        <v>0.24729999999999999</v>
      </c>
      <c r="S836">
        <v>0.73709999999999998</v>
      </c>
      <c r="T836">
        <v>0.40889999999999999</v>
      </c>
      <c r="U836">
        <v>1.2293000000000001</v>
      </c>
    </row>
    <row r="837" spans="1:21" x14ac:dyDescent="0.25">
      <c r="A837" t="s">
        <v>5013</v>
      </c>
      <c r="B837">
        <v>8</v>
      </c>
      <c r="C837">
        <v>44.584405561385701</v>
      </c>
      <c r="D837">
        <v>233.82</v>
      </c>
      <c r="E837">
        <v>0.37590000000000001</v>
      </c>
      <c r="F837">
        <v>0.40849999999999997</v>
      </c>
      <c r="G837">
        <v>0.49590000000000001</v>
      </c>
      <c r="H837">
        <v>0.5655</v>
      </c>
      <c r="I837" t="str">
        <f t="shared" si="13"/>
        <v>SB</v>
      </c>
      <c r="O837" t="s">
        <v>5789</v>
      </c>
      <c r="P837">
        <v>49.014340322813602</v>
      </c>
      <c r="Q837">
        <v>482.33</v>
      </c>
      <c r="R837">
        <v>0.41760000000000003</v>
      </c>
      <c r="S837">
        <v>0.34079999999999999</v>
      </c>
      <c r="T837">
        <v>0.4289</v>
      </c>
      <c r="U837">
        <v>1.0330999999999999</v>
      </c>
    </row>
    <row r="838" spans="1:21" x14ac:dyDescent="0.25">
      <c r="A838" t="s">
        <v>5019</v>
      </c>
      <c r="B838">
        <v>8</v>
      </c>
      <c r="C838">
        <v>53.090239225367199</v>
      </c>
      <c r="D838">
        <v>2</v>
      </c>
      <c r="E838">
        <v>0.99680000000000002</v>
      </c>
      <c r="F838">
        <v>5.0000000000000001E-4</v>
      </c>
      <c r="G838">
        <v>0.93610000000000004</v>
      </c>
      <c r="H838">
        <v>4.0000000000000001E-3</v>
      </c>
      <c r="I838" t="str">
        <f t="shared" si="13"/>
        <v>SB</v>
      </c>
      <c r="O838" t="s">
        <v>5792</v>
      </c>
      <c r="P838">
        <v>48.5525630127336</v>
      </c>
      <c r="Q838">
        <v>50.3</v>
      </c>
      <c r="R838">
        <v>0.76270000000000004</v>
      </c>
      <c r="S838">
        <v>6.5799999999999997E-2</v>
      </c>
      <c r="T838">
        <v>0.63790000000000002</v>
      </c>
      <c r="U838">
        <v>0.1517</v>
      </c>
    </row>
    <row r="839" spans="1:21" x14ac:dyDescent="0.25">
      <c r="A839" t="s">
        <v>5028</v>
      </c>
      <c r="B839">
        <v>9</v>
      </c>
      <c r="C839">
        <v>50.680951338262197</v>
      </c>
      <c r="D839">
        <v>25.21</v>
      </c>
      <c r="E839">
        <v>0.74619999999999997</v>
      </c>
      <c r="F839">
        <v>7.2599999999999998E-2</v>
      </c>
      <c r="G839">
        <v>0.70169999999999999</v>
      </c>
      <c r="H839">
        <v>7.6100000000000001E-2</v>
      </c>
      <c r="I839" t="str">
        <f t="shared" si="13"/>
        <v>SB</v>
      </c>
      <c r="O839" t="s">
        <v>5794</v>
      </c>
      <c r="P839">
        <v>42.952093588323699</v>
      </c>
      <c r="Q839">
        <v>3.29</v>
      </c>
      <c r="R839">
        <v>0.98939999999999995</v>
      </c>
      <c r="S839">
        <v>1.6000000000000001E-3</v>
      </c>
      <c r="T839">
        <v>0.88980000000000004</v>
      </c>
      <c r="U839">
        <v>7.0000000000000001E-3</v>
      </c>
    </row>
    <row r="840" spans="1:21" x14ac:dyDescent="0.25">
      <c r="A840" t="s">
        <v>5038</v>
      </c>
      <c r="B840">
        <v>8</v>
      </c>
      <c r="C840">
        <v>46.736937034252698</v>
      </c>
      <c r="D840">
        <v>14.58</v>
      </c>
      <c r="E840">
        <v>0.85940000000000005</v>
      </c>
      <c r="F840">
        <v>3.3399999999999999E-2</v>
      </c>
      <c r="G840">
        <v>0.75239999999999996</v>
      </c>
      <c r="H840">
        <v>3.85E-2</v>
      </c>
      <c r="I840" t="str">
        <f t="shared" si="13"/>
        <v>SB</v>
      </c>
      <c r="O840" t="s">
        <v>5807</v>
      </c>
      <c r="P840">
        <v>50.862009330318301</v>
      </c>
      <c r="Q840">
        <v>22.85</v>
      </c>
      <c r="R840">
        <v>0.82350000000000001</v>
      </c>
      <c r="S840">
        <v>4.2599999999999999E-2</v>
      </c>
      <c r="T840">
        <v>0.71079999999999999</v>
      </c>
      <c r="U840">
        <v>6.8400000000000002E-2</v>
      </c>
    </row>
    <row r="841" spans="1:21" x14ac:dyDescent="0.25">
      <c r="A841" t="s">
        <v>5043</v>
      </c>
      <c r="B841">
        <v>8</v>
      </c>
      <c r="C841">
        <v>51.824286751320798</v>
      </c>
      <c r="D841">
        <v>5.3</v>
      </c>
      <c r="E841">
        <v>0.97370000000000001</v>
      </c>
      <c r="F841">
        <v>4.1000000000000003E-3</v>
      </c>
      <c r="G841">
        <v>0.8458</v>
      </c>
      <c r="H841">
        <v>9.7999999999999997E-3</v>
      </c>
      <c r="I841" t="str">
        <f t="shared" si="13"/>
        <v>SB</v>
      </c>
      <c r="O841" t="s">
        <v>5823</v>
      </c>
      <c r="P841">
        <v>42.9463876412687</v>
      </c>
      <c r="Q841">
        <v>72.91</v>
      </c>
      <c r="R841">
        <v>0.47660000000000002</v>
      </c>
      <c r="S841">
        <v>0.25800000000000001</v>
      </c>
      <c r="T841">
        <v>0.60360000000000003</v>
      </c>
      <c r="U841">
        <v>0.21260000000000001</v>
      </c>
    </row>
    <row r="842" spans="1:21" x14ac:dyDescent="0.25">
      <c r="A842" t="s">
        <v>5059</v>
      </c>
      <c r="B842">
        <v>8</v>
      </c>
      <c r="C842">
        <v>45.864615968495201</v>
      </c>
      <c r="D842">
        <v>6.69</v>
      </c>
      <c r="E842">
        <v>0.94030000000000002</v>
      </c>
      <c r="F842">
        <v>9.1999999999999998E-3</v>
      </c>
      <c r="G842">
        <v>0.82430000000000003</v>
      </c>
      <c r="H842">
        <v>1.2500000000000001E-2</v>
      </c>
      <c r="I842" t="str">
        <f t="shared" si="13"/>
        <v>SB</v>
      </c>
      <c r="O842" t="s">
        <v>5836</v>
      </c>
      <c r="P842">
        <v>40.966180304265002</v>
      </c>
      <c r="Q842">
        <v>41.42</v>
      </c>
      <c r="R842">
        <v>0.70330000000000004</v>
      </c>
      <c r="S842">
        <v>9.3399999999999997E-2</v>
      </c>
      <c r="T842">
        <v>0.65580000000000005</v>
      </c>
      <c r="U842">
        <v>0.1226</v>
      </c>
    </row>
    <row r="843" spans="1:21" x14ac:dyDescent="0.25">
      <c r="A843" t="s">
        <v>5065</v>
      </c>
      <c r="B843">
        <v>8</v>
      </c>
      <c r="C843">
        <v>48.414905335449397</v>
      </c>
      <c r="D843">
        <v>5</v>
      </c>
      <c r="E843">
        <v>0.9556</v>
      </c>
      <c r="F843">
        <v>6.8999999999999999E-3</v>
      </c>
      <c r="G843">
        <v>0.85119999999999996</v>
      </c>
      <c r="H843">
        <v>9.4000000000000004E-3</v>
      </c>
      <c r="I843" t="str">
        <f t="shared" si="13"/>
        <v>SB</v>
      </c>
      <c r="O843" t="s">
        <v>5845</v>
      </c>
      <c r="P843">
        <v>50.333449199322899</v>
      </c>
      <c r="Q843">
        <v>1358.46</v>
      </c>
      <c r="R843">
        <v>0.2545</v>
      </c>
      <c r="S843">
        <v>0.70640000000000003</v>
      </c>
      <c r="T843">
        <v>0.3332</v>
      </c>
      <c r="U843">
        <v>2.3649</v>
      </c>
    </row>
    <row r="844" spans="1:21" x14ac:dyDescent="0.25">
      <c r="A844" t="s">
        <v>5069</v>
      </c>
      <c r="B844">
        <v>8</v>
      </c>
      <c r="C844">
        <v>48.055415982194802</v>
      </c>
      <c r="D844">
        <v>3.19</v>
      </c>
      <c r="E844">
        <v>0.98970000000000002</v>
      </c>
      <c r="F844">
        <v>1.6000000000000001E-3</v>
      </c>
      <c r="G844">
        <v>0.89280000000000004</v>
      </c>
      <c r="H844">
        <v>6.7999999999999996E-3</v>
      </c>
      <c r="I844" t="str">
        <f t="shared" si="13"/>
        <v>SB</v>
      </c>
      <c r="O844" t="s">
        <v>5875</v>
      </c>
      <c r="P844">
        <v>51.030483735400601</v>
      </c>
      <c r="Q844">
        <v>25.29</v>
      </c>
      <c r="R844">
        <v>0.73429999999999995</v>
      </c>
      <c r="S844">
        <v>7.8399999999999997E-2</v>
      </c>
      <c r="T844">
        <v>0.70140000000000002</v>
      </c>
      <c r="U844">
        <v>7.6399999999999996E-2</v>
      </c>
    </row>
    <row r="845" spans="1:21" x14ac:dyDescent="0.25">
      <c r="A845" t="s">
        <v>5076</v>
      </c>
      <c r="B845">
        <v>8</v>
      </c>
      <c r="C845">
        <v>40.8321430346329</v>
      </c>
      <c r="D845">
        <v>975.3</v>
      </c>
      <c r="E845">
        <v>0.3614</v>
      </c>
      <c r="F845">
        <v>0.43659999999999999</v>
      </c>
      <c r="G845">
        <v>0.3639</v>
      </c>
      <c r="H845">
        <v>1.7961</v>
      </c>
      <c r="I845" t="str">
        <f t="shared" si="13"/>
        <v>SB</v>
      </c>
      <c r="O845" t="s">
        <v>5877</v>
      </c>
      <c r="P845">
        <v>43.258110608343799</v>
      </c>
      <c r="Q845">
        <v>22.37</v>
      </c>
      <c r="R845">
        <v>0.85089999999999999</v>
      </c>
      <c r="S845">
        <v>3.5299999999999998E-2</v>
      </c>
      <c r="T845">
        <v>0.71279999999999999</v>
      </c>
      <c r="U845">
        <v>6.7100000000000007E-2</v>
      </c>
    </row>
    <row r="846" spans="1:21" x14ac:dyDescent="0.25">
      <c r="A846" t="s">
        <v>5078</v>
      </c>
      <c r="B846">
        <v>8</v>
      </c>
      <c r="C846">
        <v>45.173562159232397</v>
      </c>
      <c r="D846">
        <v>203.99</v>
      </c>
      <c r="E846">
        <v>0.12620000000000001</v>
      </c>
      <c r="F846">
        <v>1.5299</v>
      </c>
      <c r="G846">
        <v>0.50849999999999995</v>
      </c>
      <c r="H846">
        <v>0.49980000000000002</v>
      </c>
      <c r="I846" t="str">
        <f t="shared" si="13"/>
        <v>WB</v>
      </c>
      <c r="O846" t="s">
        <v>5879</v>
      </c>
      <c r="P846">
        <v>63.970464260150699</v>
      </c>
      <c r="Q846">
        <v>2033.32</v>
      </c>
      <c r="R846">
        <v>0.1048</v>
      </c>
      <c r="S846">
        <v>1.8133999999999999</v>
      </c>
      <c r="T846">
        <v>0.29599999999999999</v>
      </c>
      <c r="U846">
        <v>3.2770999999999999</v>
      </c>
    </row>
    <row r="847" spans="1:21" x14ac:dyDescent="0.25">
      <c r="A847" t="s">
        <v>5087</v>
      </c>
      <c r="B847">
        <v>8</v>
      </c>
      <c r="C847">
        <v>44.760007847122999</v>
      </c>
      <c r="D847">
        <v>4.1500000000000004</v>
      </c>
      <c r="E847">
        <v>0.97660000000000002</v>
      </c>
      <c r="F847">
        <v>3.5999999999999999E-3</v>
      </c>
      <c r="G847">
        <v>0.86850000000000005</v>
      </c>
      <c r="H847">
        <v>8.3000000000000001E-3</v>
      </c>
      <c r="I847" t="str">
        <f t="shared" si="13"/>
        <v>SB</v>
      </c>
      <c r="O847" t="s">
        <v>5882</v>
      </c>
      <c r="P847">
        <v>45.573320589753898</v>
      </c>
      <c r="Q847">
        <v>93.79</v>
      </c>
      <c r="R847">
        <v>0.54159999999999997</v>
      </c>
      <c r="S847">
        <v>0.19769999999999999</v>
      </c>
      <c r="T847">
        <v>0.58030000000000004</v>
      </c>
      <c r="U847">
        <v>0.26729999999999998</v>
      </c>
    </row>
    <row r="848" spans="1:21" x14ac:dyDescent="0.25">
      <c r="A848" t="s">
        <v>5092</v>
      </c>
      <c r="B848">
        <v>8</v>
      </c>
      <c r="C848">
        <v>48.862935657982398</v>
      </c>
      <c r="D848">
        <v>528.92999999999995</v>
      </c>
      <c r="E848">
        <v>0.3246</v>
      </c>
      <c r="F848">
        <v>0.51100000000000001</v>
      </c>
      <c r="G848">
        <v>0.4204</v>
      </c>
      <c r="H848">
        <v>1.1119000000000001</v>
      </c>
      <c r="I848" t="str">
        <f t="shared" si="13"/>
        <v>WB</v>
      </c>
      <c r="O848" t="s">
        <v>5893</v>
      </c>
      <c r="P848">
        <v>42.961001108854198</v>
      </c>
      <c r="Q848">
        <v>165.34</v>
      </c>
      <c r="R848">
        <v>0.54890000000000005</v>
      </c>
      <c r="S848">
        <v>0.1903</v>
      </c>
      <c r="T848">
        <v>0.52790000000000004</v>
      </c>
      <c r="U848">
        <v>0.43080000000000002</v>
      </c>
    </row>
    <row r="849" spans="1:21" x14ac:dyDescent="0.25">
      <c r="A849" t="s">
        <v>5107</v>
      </c>
      <c r="B849">
        <v>9</v>
      </c>
      <c r="C849">
        <v>45.058910026565897</v>
      </c>
      <c r="D849">
        <v>7.22</v>
      </c>
      <c r="E849">
        <v>0.92800000000000005</v>
      </c>
      <c r="F849">
        <v>1.2E-2</v>
      </c>
      <c r="G849">
        <v>0.81730000000000003</v>
      </c>
      <c r="H849">
        <v>1.3599999999999999E-2</v>
      </c>
      <c r="I849" t="str">
        <f t="shared" si="13"/>
        <v>SB</v>
      </c>
      <c r="O849" t="s">
        <v>5894</v>
      </c>
      <c r="P849">
        <v>45.6688577843315</v>
      </c>
      <c r="Q849">
        <v>496.73</v>
      </c>
      <c r="R849">
        <v>0.4894</v>
      </c>
      <c r="S849">
        <v>0.24429999999999999</v>
      </c>
      <c r="T849">
        <v>0.42620000000000002</v>
      </c>
      <c r="U849">
        <v>1.0577000000000001</v>
      </c>
    </row>
    <row r="850" spans="1:21" x14ac:dyDescent="0.25">
      <c r="A850" t="s">
        <v>5113</v>
      </c>
      <c r="B850">
        <v>9</v>
      </c>
      <c r="C850">
        <v>48.022583640914398</v>
      </c>
      <c r="D850">
        <v>7.65</v>
      </c>
      <c r="E850">
        <v>0.91539999999999999</v>
      </c>
      <c r="F850">
        <v>1.55E-2</v>
      </c>
      <c r="G850">
        <v>0.81189999999999996</v>
      </c>
      <c r="H850">
        <v>1.43E-2</v>
      </c>
      <c r="I850" t="str">
        <f t="shared" si="13"/>
        <v>SB</v>
      </c>
      <c r="O850" t="s">
        <v>5897</v>
      </c>
      <c r="P850">
        <v>53.245384375730403</v>
      </c>
      <c r="Q850">
        <v>44.02</v>
      </c>
      <c r="R850">
        <v>0.88329999999999997</v>
      </c>
      <c r="S850">
        <v>2.52E-2</v>
      </c>
      <c r="T850">
        <v>0.6502</v>
      </c>
      <c r="U850">
        <v>0.13120000000000001</v>
      </c>
    </row>
    <row r="851" spans="1:21" x14ac:dyDescent="0.25">
      <c r="A851" t="s">
        <v>5139</v>
      </c>
      <c r="B851">
        <v>8</v>
      </c>
      <c r="C851">
        <v>49.2267625074861</v>
      </c>
      <c r="D851">
        <v>1144.28</v>
      </c>
      <c r="E851">
        <v>0.21629999999999999</v>
      </c>
      <c r="F851">
        <v>0.86709999999999998</v>
      </c>
      <c r="G851">
        <v>0.34910000000000002</v>
      </c>
      <c r="H851">
        <v>2.0478000000000001</v>
      </c>
      <c r="I851" t="str">
        <f t="shared" si="13"/>
        <v>WB</v>
      </c>
      <c r="O851" t="s">
        <v>5900</v>
      </c>
      <c r="P851">
        <v>45.206897403167901</v>
      </c>
      <c r="Q851">
        <v>243.26</v>
      </c>
      <c r="R851">
        <v>0.50039999999999996</v>
      </c>
      <c r="S851">
        <v>0.2346</v>
      </c>
      <c r="T851">
        <v>0.49220000000000003</v>
      </c>
      <c r="U851">
        <v>0.58460000000000001</v>
      </c>
    </row>
    <row r="852" spans="1:21" x14ac:dyDescent="0.25">
      <c r="A852" t="s">
        <v>5151</v>
      </c>
      <c r="B852">
        <v>8</v>
      </c>
      <c r="C852">
        <v>42.954264791892903</v>
      </c>
      <c r="D852">
        <v>18.91</v>
      </c>
      <c r="E852">
        <v>0.79690000000000005</v>
      </c>
      <c r="F852">
        <v>5.28E-2</v>
      </c>
      <c r="G852">
        <v>0.72829999999999995</v>
      </c>
      <c r="H852">
        <v>5.7099999999999998E-2</v>
      </c>
      <c r="I852" t="str">
        <f t="shared" si="13"/>
        <v>SB</v>
      </c>
      <c r="O852" t="s">
        <v>5901</v>
      </c>
      <c r="P852">
        <v>48.991350928910499</v>
      </c>
      <c r="Q852">
        <v>12.81</v>
      </c>
      <c r="R852">
        <v>0.86770000000000003</v>
      </c>
      <c r="S852">
        <v>3.15E-2</v>
      </c>
      <c r="T852">
        <v>0.76429999999999998</v>
      </c>
      <c r="U852">
        <v>3.2599999999999997E-2</v>
      </c>
    </row>
    <row r="853" spans="1:21" x14ac:dyDescent="0.25">
      <c r="A853" t="s">
        <v>5154</v>
      </c>
      <c r="B853">
        <v>9</v>
      </c>
      <c r="C853">
        <v>52.987633970465801</v>
      </c>
      <c r="D853">
        <v>244.69</v>
      </c>
      <c r="E853">
        <v>0.29520000000000002</v>
      </c>
      <c r="F853">
        <v>0.58760000000000001</v>
      </c>
      <c r="G853">
        <v>0.49170000000000003</v>
      </c>
      <c r="H853">
        <v>0.58740000000000003</v>
      </c>
      <c r="I853" t="str">
        <f t="shared" si="13"/>
        <v>WB</v>
      </c>
      <c r="O853" t="s">
        <v>5921</v>
      </c>
      <c r="P853">
        <v>45.185176329466202</v>
      </c>
      <c r="Q853">
        <v>118.16</v>
      </c>
      <c r="R853">
        <v>0.63139999999999996</v>
      </c>
      <c r="S853">
        <v>0.1226</v>
      </c>
      <c r="T853">
        <v>0.55889999999999995</v>
      </c>
      <c r="U853">
        <v>0.3251</v>
      </c>
    </row>
    <row r="854" spans="1:21" x14ac:dyDescent="0.25">
      <c r="A854" t="s">
        <v>5159</v>
      </c>
      <c r="B854">
        <v>9</v>
      </c>
      <c r="C854">
        <v>44.545013729172403</v>
      </c>
      <c r="D854">
        <v>86.44</v>
      </c>
      <c r="E854">
        <v>0.74519999999999997</v>
      </c>
      <c r="F854">
        <v>7.3099999999999998E-2</v>
      </c>
      <c r="G854">
        <v>0.58779999999999999</v>
      </c>
      <c r="H854">
        <v>0.24940000000000001</v>
      </c>
      <c r="I854" t="str">
        <f t="shared" si="13"/>
        <v>SB</v>
      </c>
      <c r="O854" t="s">
        <v>5923</v>
      </c>
      <c r="P854">
        <v>45.3422117616336</v>
      </c>
      <c r="Q854">
        <v>8.1</v>
      </c>
      <c r="R854">
        <v>0.95579999999999998</v>
      </c>
      <c r="S854">
        <v>6.7999999999999996E-3</v>
      </c>
      <c r="T854">
        <v>0.80669999999999997</v>
      </c>
      <c r="U854">
        <v>1.52E-2</v>
      </c>
    </row>
    <row r="855" spans="1:21" x14ac:dyDescent="0.25">
      <c r="A855" t="s">
        <v>5170</v>
      </c>
      <c r="B855">
        <v>8</v>
      </c>
      <c r="C855">
        <v>48.672997906857802</v>
      </c>
      <c r="D855">
        <v>62.22</v>
      </c>
      <c r="E855">
        <v>0.80369999999999997</v>
      </c>
      <c r="F855">
        <v>5.0299999999999997E-2</v>
      </c>
      <c r="G855">
        <v>0.61819999999999997</v>
      </c>
      <c r="H855">
        <v>0.185</v>
      </c>
      <c r="I855" t="str">
        <f t="shared" si="13"/>
        <v>SB</v>
      </c>
      <c r="O855" t="s">
        <v>5931</v>
      </c>
      <c r="P855">
        <v>50.9021121019871</v>
      </c>
      <c r="Q855">
        <v>4.91</v>
      </c>
      <c r="R855">
        <v>0.96779999999999999</v>
      </c>
      <c r="S855">
        <v>5.0000000000000001E-3</v>
      </c>
      <c r="T855">
        <v>0.85289999999999999</v>
      </c>
      <c r="U855">
        <v>9.2999999999999992E-3</v>
      </c>
    </row>
    <row r="856" spans="1:21" x14ac:dyDescent="0.25">
      <c r="A856" t="s">
        <v>5181</v>
      </c>
      <c r="B856">
        <v>8</v>
      </c>
      <c r="C856">
        <v>52.176476826572802</v>
      </c>
      <c r="D856">
        <v>8.2799999999999994</v>
      </c>
      <c r="E856">
        <v>0.93400000000000005</v>
      </c>
      <c r="F856">
        <v>1.03E-2</v>
      </c>
      <c r="G856">
        <v>0.80459999999999998</v>
      </c>
      <c r="H856">
        <v>1.5699999999999999E-2</v>
      </c>
      <c r="I856" t="str">
        <f t="shared" si="13"/>
        <v>SB</v>
      </c>
      <c r="O856" t="s">
        <v>5938</v>
      </c>
      <c r="P856">
        <v>52.609883387349697</v>
      </c>
      <c r="Q856">
        <v>6.46</v>
      </c>
      <c r="R856">
        <v>0.96950000000000003</v>
      </c>
      <c r="S856">
        <v>4.7000000000000002E-3</v>
      </c>
      <c r="T856">
        <v>0.8276</v>
      </c>
      <c r="U856">
        <v>1.21E-2</v>
      </c>
    </row>
    <row r="857" spans="1:21" x14ac:dyDescent="0.25">
      <c r="A857" t="s">
        <v>5191</v>
      </c>
      <c r="B857">
        <v>8</v>
      </c>
      <c r="C857">
        <v>43.049100870000103</v>
      </c>
      <c r="D857">
        <v>9.11</v>
      </c>
      <c r="E857">
        <v>0.90669999999999995</v>
      </c>
      <c r="F857">
        <v>1.7500000000000002E-2</v>
      </c>
      <c r="G857">
        <v>0.79579999999999995</v>
      </c>
      <c r="H857">
        <v>1.8200000000000001E-2</v>
      </c>
      <c r="I857" t="str">
        <f t="shared" si="13"/>
        <v>SB</v>
      </c>
      <c r="O857" t="s">
        <v>5946</v>
      </c>
      <c r="P857">
        <v>48.637990128854703</v>
      </c>
      <c r="Q857">
        <v>7.21</v>
      </c>
      <c r="R857">
        <v>0.86199999999999999</v>
      </c>
      <c r="S857">
        <v>3.2800000000000003E-2</v>
      </c>
      <c r="T857">
        <v>0.81740000000000002</v>
      </c>
      <c r="U857">
        <v>1.35E-2</v>
      </c>
    </row>
    <row r="858" spans="1:21" x14ac:dyDescent="0.25">
      <c r="A858" t="s">
        <v>5211</v>
      </c>
      <c r="B858">
        <v>8</v>
      </c>
      <c r="C858">
        <v>44.9043060730843</v>
      </c>
      <c r="D858">
        <v>14633.88</v>
      </c>
      <c r="E858">
        <v>2.8E-3</v>
      </c>
      <c r="F858">
        <v>18.720800000000001</v>
      </c>
      <c r="G858">
        <v>0.11360000000000001</v>
      </c>
      <c r="H858">
        <v>22.298500000000001</v>
      </c>
      <c r="I858" t="str">
        <f t="shared" si="13"/>
        <v>WB</v>
      </c>
      <c r="O858" t="s">
        <v>5949</v>
      </c>
      <c r="P858">
        <v>45.188350734588902</v>
      </c>
      <c r="Q858">
        <v>18.23</v>
      </c>
      <c r="R858">
        <v>0.47639999999999999</v>
      </c>
      <c r="S858">
        <v>0.25819999999999999</v>
      </c>
      <c r="T858">
        <v>0.73170000000000002</v>
      </c>
      <c r="U858">
        <v>5.4699999999999999E-2</v>
      </c>
    </row>
    <row r="859" spans="1:21" x14ac:dyDescent="0.25">
      <c r="A859" t="s">
        <v>5212</v>
      </c>
      <c r="B859">
        <v>8</v>
      </c>
      <c r="C859">
        <v>45.899995999562499</v>
      </c>
      <c r="D859">
        <v>46.43</v>
      </c>
      <c r="E859">
        <v>0.73829999999999996</v>
      </c>
      <c r="F859">
        <v>7.6499999999999999E-2</v>
      </c>
      <c r="G859">
        <v>0.64529999999999998</v>
      </c>
      <c r="H859">
        <v>0.1394</v>
      </c>
      <c r="I859" t="str">
        <f t="shared" si="13"/>
        <v>SB</v>
      </c>
      <c r="O859" t="s">
        <v>5955</v>
      </c>
      <c r="P859">
        <v>42.104958684450601</v>
      </c>
      <c r="Q859">
        <v>56.1</v>
      </c>
      <c r="R859">
        <v>0.82279999999999998</v>
      </c>
      <c r="S859">
        <v>4.2900000000000001E-2</v>
      </c>
      <c r="T859">
        <v>0.62780000000000002</v>
      </c>
      <c r="U859">
        <v>0.16919999999999999</v>
      </c>
    </row>
    <row r="860" spans="1:21" x14ac:dyDescent="0.25">
      <c r="A860" t="s">
        <v>5221</v>
      </c>
      <c r="B860">
        <v>9</v>
      </c>
      <c r="C860">
        <v>52.954927261785301</v>
      </c>
      <c r="D860">
        <v>5361.2</v>
      </c>
      <c r="E860">
        <v>7.6300000000000007E-2</v>
      </c>
      <c r="F860">
        <v>2.4056999999999999</v>
      </c>
      <c r="G860">
        <v>0.2064</v>
      </c>
      <c r="H860">
        <v>7.6524999999999999</v>
      </c>
      <c r="I860" t="str">
        <f t="shared" si="13"/>
        <v>WB</v>
      </c>
      <c r="O860" t="s">
        <v>5959</v>
      </c>
      <c r="P860">
        <v>45.380316572347503</v>
      </c>
      <c r="Q860">
        <v>3062.9</v>
      </c>
      <c r="R860">
        <v>0.1353</v>
      </c>
      <c r="S860">
        <v>1.4224000000000001</v>
      </c>
      <c r="T860">
        <v>0.2581</v>
      </c>
      <c r="U860">
        <v>4.6243999999999996</v>
      </c>
    </row>
    <row r="861" spans="1:21" x14ac:dyDescent="0.25">
      <c r="A861" t="s">
        <v>5223</v>
      </c>
      <c r="B861">
        <v>8</v>
      </c>
      <c r="C861">
        <v>40.740342127169903</v>
      </c>
      <c r="D861">
        <v>1062.5899999999999</v>
      </c>
      <c r="E861">
        <v>0.23760000000000001</v>
      </c>
      <c r="F861">
        <v>0.77849999999999997</v>
      </c>
      <c r="G861">
        <v>0.35599999999999998</v>
      </c>
      <c r="H861">
        <v>1.9280999999999999</v>
      </c>
      <c r="I861" t="str">
        <f t="shared" si="13"/>
        <v>WB</v>
      </c>
      <c r="O861" t="s">
        <v>5961</v>
      </c>
      <c r="P861">
        <v>45.100116641199897</v>
      </c>
      <c r="Q861">
        <v>58.46</v>
      </c>
      <c r="R861">
        <v>0.67989999999999995</v>
      </c>
      <c r="S861">
        <v>0.1014</v>
      </c>
      <c r="T861">
        <v>0.624</v>
      </c>
      <c r="U861">
        <v>0.1757</v>
      </c>
    </row>
    <row r="862" spans="1:21" x14ac:dyDescent="0.25">
      <c r="A862" t="s">
        <v>5233</v>
      </c>
      <c r="B862">
        <v>8</v>
      </c>
      <c r="C862">
        <v>45.121621080370304</v>
      </c>
      <c r="D862">
        <v>33.46</v>
      </c>
      <c r="E862">
        <v>0.61099999999999999</v>
      </c>
      <c r="F862">
        <v>0.13639999999999999</v>
      </c>
      <c r="G862">
        <v>0.67559999999999998</v>
      </c>
      <c r="H862">
        <v>9.8000000000000004E-2</v>
      </c>
      <c r="I862" t="str">
        <f t="shared" si="13"/>
        <v>SB</v>
      </c>
      <c r="O862" t="s">
        <v>5974</v>
      </c>
      <c r="P862">
        <v>41.854092682652997</v>
      </c>
      <c r="Q862">
        <v>429.69</v>
      </c>
      <c r="R862">
        <v>0.32950000000000002</v>
      </c>
      <c r="S862">
        <v>0.49869999999999998</v>
      </c>
      <c r="T862">
        <v>0.43959999999999999</v>
      </c>
      <c r="U862">
        <v>0.94740000000000002</v>
      </c>
    </row>
    <row r="863" spans="1:21" x14ac:dyDescent="0.25">
      <c r="A863" t="s">
        <v>5242</v>
      </c>
      <c r="B863">
        <v>8</v>
      </c>
      <c r="C863">
        <v>42.6768711982171</v>
      </c>
      <c r="D863">
        <v>8.81</v>
      </c>
      <c r="E863">
        <v>0.91349999999999998</v>
      </c>
      <c r="F863">
        <v>1.5900000000000001E-2</v>
      </c>
      <c r="G863">
        <v>0.79890000000000005</v>
      </c>
      <c r="H863">
        <v>1.7299999999999999E-2</v>
      </c>
      <c r="I863" t="str">
        <f t="shared" si="13"/>
        <v>SB</v>
      </c>
      <c r="O863" t="s">
        <v>5975</v>
      </c>
      <c r="P863">
        <v>40.981390385169703</v>
      </c>
      <c r="Q863">
        <v>1951.4</v>
      </c>
      <c r="R863">
        <v>0.14119999999999999</v>
      </c>
      <c r="S863">
        <v>1.3629</v>
      </c>
      <c r="T863">
        <v>0.29980000000000001</v>
      </c>
      <c r="U863">
        <v>3.1659000000000002</v>
      </c>
    </row>
    <row r="864" spans="1:21" x14ac:dyDescent="0.25">
      <c r="A864" t="s">
        <v>5250</v>
      </c>
      <c r="B864">
        <v>9</v>
      </c>
      <c r="C864">
        <v>56.854105591665302</v>
      </c>
      <c r="D864">
        <v>24.51</v>
      </c>
      <c r="E864">
        <v>0.8226</v>
      </c>
      <c r="F864">
        <v>4.2999999999999997E-2</v>
      </c>
      <c r="G864">
        <v>0.70430000000000004</v>
      </c>
      <c r="H864">
        <v>7.3599999999999999E-2</v>
      </c>
      <c r="I864" t="str">
        <f t="shared" si="13"/>
        <v>SB</v>
      </c>
      <c r="O864" t="s">
        <v>5991</v>
      </c>
      <c r="P864">
        <v>52.027572028572799</v>
      </c>
      <c r="Q864">
        <v>326.83</v>
      </c>
      <c r="R864">
        <v>0.46479999999999999</v>
      </c>
      <c r="S864">
        <v>0.27289999999999998</v>
      </c>
      <c r="T864">
        <v>0.46489999999999998</v>
      </c>
      <c r="U864">
        <v>0.75360000000000005</v>
      </c>
    </row>
    <row r="865" spans="1:21" x14ac:dyDescent="0.25">
      <c r="A865" t="s">
        <v>5259</v>
      </c>
      <c r="B865">
        <v>8</v>
      </c>
      <c r="C865">
        <v>50.575358386903098</v>
      </c>
      <c r="D865">
        <v>3.64</v>
      </c>
      <c r="E865">
        <v>0.97989999999999999</v>
      </c>
      <c r="F865">
        <v>3.0999999999999999E-3</v>
      </c>
      <c r="G865">
        <v>0.88060000000000005</v>
      </c>
      <c r="H865">
        <v>7.6E-3</v>
      </c>
      <c r="I865" t="str">
        <f t="shared" si="13"/>
        <v>SB</v>
      </c>
      <c r="O865" t="s">
        <v>5997</v>
      </c>
      <c r="P865">
        <v>53.075984512642798</v>
      </c>
      <c r="Q865">
        <v>4.4400000000000004</v>
      </c>
      <c r="R865">
        <v>0.87690000000000001</v>
      </c>
      <c r="S865">
        <v>2.87E-2</v>
      </c>
      <c r="T865">
        <v>0.86229999999999996</v>
      </c>
      <c r="U865">
        <v>8.6999999999999994E-3</v>
      </c>
    </row>
    <row r="866" spans="1:21" x14ac:dyDescent="0.25">
      <c r="A866" t="s">
        <v>5260</v>
      </c>
      <c r="B866">
        <v>8</v>
      </c>
      <c r="C866">
        <v>48.751153771216302</v>
      </c>
      <c r="D866">
        <v>2.06</v>
      </c>
      <c r="E866">
        <v>0.99670000000000003</v>
      </c>
      <c r="F866">
        <v>5.0000000000000001E-4</v>
      </c>
      <c r="G866">
        <v>0.93330000000000002</v>
      </c>
      <c r="H866">
        <v>4.1999999999999997E-3</v>
      </c>
      <c r="I866" t="str">
        <f t="shared" si="13"/>
        <v>SB</v>
      </c>
      <c r="O866" t="s">
        <v>6008</v>
      </c>
      <c r="P866">
        <v>49.161258082188702</v>
      </c>
      <c r="Q866">
        <v>133.08000000000001</v>
      </c>
      <c r="R866">
        <v>0.80330000000000001</v>
      </c>
      <c r="S866">
        <v>5.04E-2</v>
      </c>
      <c r="T866">
        <v>0.54800000000000004</v>
      </c>
      <c r="U866">
        <v>0.3619</v>
      </c>
    </row>
    <row r="867" spans="1:21" x14ac:dyDescent="0.25">
      <c r="A867" t="s">
        <v>5261</v>
      </c>
      <c r="B867">
        <v>8</v>
      </c>
      <c r="C867">
        <v>54.3631529397449</v>
      </c>
      <c r="D867">
        <v>2.91</v>
      </c>
      <c r="E867">
        <v>0.99</v>
      </c>
      <c r="F867">
        <v>1.5E-3</v>
      </c>
      <c r="G867">
        <v>0.9012</v>
      </c>
      <c r="H867">
        <v>6.1999999999999998E-3</v>
      </c>
      <c r="I867" t="str">
        <f t="shared" si="13"/>
        <v>SB</v>
      </c>
      <c r="O867" t="s">
        <v>6019</v>
      </c>
      <c r="P867">
        <v>52.495331394213302</v>
      </c>
      <c r="Q867">
        <v>21.12</v>
      </c>
      <c r="R867">
        <v>0.86919999999999997</v>
      </c>
      <c r="S867">
        <v>3.1199999999999999E-2</v>
      </c>
      <c r="T867">
        <v>0.71809999999999996</v>
      </c>
      <c r="U867">
        <v>6.3799999999999996E-2</v>
      </c>
    </row>
    <row r="868" spans="1:21" x14ac:dyDescent="0.25">
      <c r="A868" t="s">
        <v>5265</v>
      </c>
      <c r="B868">
        <v>8</v>
      </c>
      <c r="C868">
        <v>44.559715739227997</v>
      </c>
      <c r="D868">
        <v>788.65</v>
      </c>
      <c r="E868">
        <v>0.35580000000000001</v>
      </c>
      <c r="F868">
        <v>0.44750000000000001</v>
      </c>
      <c r="G868">
        <v>0.38350000000000001</v>
      </c>
      <c r="H868">
        <v>1.5043</v>
      </c>
      <c r="I868" t="str">
        <f t="shared" si="13"/>
        <v>SB</v>
      </c>
      <c r="O868" t="s">
        <v>6024</v>
      </c>
      <c r="P868">
        <v>49.721728966916402</v>
      </c>
      <c r="Q868">
        <v>25.17</v>
      </c>
      <c r="R868">
        <v>0.61880000000000002</v>
      </c>
      <c r="S868">
        <v>0.13039999999999999</v>
      </c>
      <c r="T868">
        <v>0.70189999999999997</v>
      </c>
      <c r="U868">
        <v>7.5999999999999998E-2</v>
      </c>
    </row>
    <row r="869" spans="1:21" x14ac:dyDescent="0.25">
      <c r="A869" t="s">
        <v>5268</v>
      </c>
      <c r="B869">
        <v>9</v>
      </c>
      <c r="C869">
        <v>45.846413029278601</v>
      </c>
      <c r="D869">
        <v>6.1</v>
      </c>
      <c r="E869">
        <v>0.96399999999999997</v>
      </c>
      <c r="F869">
        <v>5.5999999999999999E-3</v>
      </c>
      <c r="G869">
        <v>0.83289999999999997</v>
      </c>
      <c r="H869">
        <v>1.1299999999999999E-2</v>
      </c>
      <c r="I869" t="str">
        <f t="shared" si="13"/>
        <v>SB</v>
      </c>
      <c r="O869" t="s">
        <v>6028</v>
      </c>
      <c r="P869">
        <v>48.122793280715896</v>
      </c>
      <c r="Q869">
        <v>13.83</v>
      </c>
      <c r="R869">
        <v>0.84019999999999995</v>
      </c>
      <c r="S869">
        <v>3.7699999999999997E-2</v>
      </c>
      <c r="T869">
        <v>0.75719999999999998</v>
      </c>
      <c r="U869">
        <v>3.61E-2</v>
      </c>
    </row>
    <row r="870" spans="1:21" x14ac:dyDescent="0.25">
      <c r="A870" t="s">
        <v>5302</v>
      </c>
      <c r="B870">
        <v>9</v>
      </c>
      <c r="C870">
        <v>49.228305138551399</v>
      </c>
      <c r="D870">
        <v>5.37</v>
      </c>
      <c r="E870">
        <v>0.93740000000000001</v>
      </c>
      <c r="F870">
        <v>9.7000000000000003E-3</v>
      </c>
      <c r="G870">
        <v>0.84470000000000001</v>
      </c>
      <c r="H870">
        <v>9.7999999999999997E-3</v>
      </c>
      <c r="I870" t="str">
        <f t="shared" si="13"/>
        <v>SB</v>
      </c>
      <c r="O870" t="s">
        <v>6037</v>
      </c>
      <c r="P870">
        <v>40.837459439752998</v>
      </c>
      <c r="Q870">
        <v>272.67</v>
      </c>
      <c r="R870">
        <v>0.46029999999999999</v>
      </c>
      <c r="S870">
        <v>0.27850000000000003</v>
      </c>
      <c r="T870">
        <v>0.48170000000000002</v>
      </c>
      <c r="U870">
        <v>0.64359999999999995</v>
      </c>
    </row>
    <row r="871" spans="1:21" x14ac:dyDescent="0.25">
      <c r="A871" t="s">
        <v>5305</v>
      </c>
      <c r="B871">
        <v>8</v>
      </c>
      <c r="C871">
        <v>64.086313929909906</v>
      </c>
      <c r="D871">
        <v>32.58</v>
      </c>
      <c r="E871">
        <v>0.75119999999999998</v>
      </c>
      <c r="F871">
        <v>7.0300000000000001E-2</v>
      </c>
      <c r="G871">
        <v>0.67800000000000005</v>
      </c>
      <c r="H871">
        <v>9.5299999999999996E-2</v>
      </c>
      <c r="I871" t="str">
        <f t="shared" si="13"/>
        <v>SB</v>
      </c>
      <c r="O871" t="s">
        <v>6059</v>
      </c>
      <c r="P871">
        <v>48.122622228330798</v>
      </c>
      <c r="Q871">
        <v>35.71</v>
      </c>
      <c r="R871">
        <v>0.72289999999999999</v>
      </c>
      <c r="S871">
        <v>8.4599999999999995E-2</v>
      </c>
      <c r="T871">
        <v>0.66949999999999998</v>
      </c>
      <c r="U871">
        <v>0.1052</v>
      </c>
    </row>
    <row r="872" spans="1:21" x14ac:dyDescent="0.25">
      <c r="A872" t="s">
        <v>5312</v>
      </c>
      <c r="B872">
        <v>8</v>
      </c>
      <c r="C872">
        <v>45.117605150365698</v>
      </c>
      <c r="D872">
        <v>33.07</v>
      </c>
      <c r="E872">
        <v>0.86539999999999995</v>
      </c>
      <c r="F872">
        <v>3.2000000000000001E-2</v>
      </c>
      <c r="G872">
        <v>0.67659999999999998</v>
      </c>
      <c r="H872">
        <v>9.6799999999999997E-2</v>
      </c>
      <c r="I872" t="str">
        <f t="shared" si="13"/>
        <v>SB</v>
      </c>
      <c r="O872" t="s">
        <v>6067</v>
      </c>
      <c r="P872">
        <v>40.769203350261598</v>
      </c>
      <c r="Q872">
        <v>94.75</v>
      </c>
      <c r="R872">
        <v>0.63849999999999996</v>
      </c>
      <c r="S872">
        <v>0.1195</v>
      </c>
      <c r="T872">
        <v>0.57940000000000003</v>
      </c>
      <c r="U872">
        <v>0.26950000000000002</v>
      </c>
    </row>
    <row r="873" spans="1:21" x14ac:dyDescent="0.25">
      <c r="A873" t="s">
        <v>5328</v>
      </c>
      <c r="B873">
        <v>8</v>
      </c>
      <c r="C873">
        <v>49.292790240208703</v>
      </c>
      <c r="D873">
        <v>15.28</v>
      </c>
      <c r="E873">
        <v>0.94720000000000004</v>
      </c>
      <c r="F873">
        <v>8.2000000000000007E-3</v>
      </c>
      <c r="G873">
        <v>0.748</v>
      </c>
      <c r="H873">
        <v>4.1099999999999998E-2</v>
      </c>
      <c r="I873" t="str">
        <f t="shared" si="13"/>
        <v>SB</v>
      </c>
      <c r="O873" t="s">
        <v>6068</v>
      </c>
      <c r="P873">
        <v>41.733782355916702</v>
      </c>
      <c r="Q873">
        <v>83.38</v>
      </c>
      <c r="R873">
        <v>0.68799999999999994</v>
      </c>
      <c r="S873">
        <v>9.8400000000000001E-2</v>
      </c>
      <c r="T873">
        <v>0.59119999999999995</v>
      </c>
      <c r="U873">
        <v>0.2417</v>
      </c>
    </row>
    <row r="874" spans="1:21" x14ac:dyDescent="0.25">
      <c r="A874" t="s">
        <v>5332</v>
      </c>
      <c r="B874">
        <v>8</v>
      </c>
      <c r="C874">
        <v>48.813810782571402</v>
      </c>
      <c r="D874">
        <v>495.2</v>
      </c>
      <c r="E874">
        <v>0.19689999999999999</v>
      </c>
      <c r="F874">
        <v>0.96530000000000005</v>
      </c>
      <c r="G874">
        <v>0.42649999999999999</v>
      </c>
      <c r="H874">
        <v>1.0550999999999999</v>
      </c>
      <c r="I874" t="str">
        <f t="shared" si="13"/>
        <v>WB</v>
      </c>
      <c r="O874" t="s">
        <v>6097</v>
      </c>
      <c r="P874">
        <v>43.257146933147098</v>
      </c>
      <c r="Q874">
        <v>84.4</v>
      </c>
      <c r="R874">
        <v>0.71419999999999995</v>
      </c>
      <c r="S874">
        <v>8.9700000000000002E-2</v>
      </c>
      <c r="T874">
        <v>0.59009999999999996</v>
      </c>
      <c r="U874">
        <v>0.24429999999999999</v>
      </c>
    </row>
    <row r="875" spans="1:21" x14ac:dyDescent="0.25">
      <c r="A875" t="s">
        <v>5335</v>
      </c>
      <c r="B875">
        <v>9</v>
      </c>
      <c r="C875">
        <v>41.778325293457101</v>
      </c>
      <c r="D875">
        <v>1258.67</v>
      </c>
      <c r="E875">
        <v>0.40860000000000002</v>
      </c>
      <c r="F875">
        <v>0.35499999999999998</v>
      </c>
      <c r="G875">
        <v>0.34029999999999999</v>
      </c>
      <c r="H875">
        <v>2.2239</v>
      </c>
      <c r="I875" t="str">
        <f t="shared" si="13"/>
        <v>SB</v>
      </c>
      <c r="O875" t="s">
        <v>6102</v>
      </c>
      <c r="P875">
        <v>51.038757192581897</v>
      </c>
      <c r="Q875">
        <v>4.24</v>
      </c>
      <c r="R875">
        <v>0.96909999999999996</v>
      </c>
      <c r="S875">
        <v>4.7999999999999996E-3</v>
      </c>
      <c r="T875">
        <v>0.86650000000000005</v>
      </c>
      <c r="U875">
        <v>8.3999999999999995E-3</v>
      </c>
    </row>
    <row r="876" spans="1:21" x14ac:dyDescent="0.25">
      <c r="A876" t="s">
        <v>5345</v>
      </c>
      <c r="B876">
        <v>8</v>
      </c>
      <c r="C876">
        <v>43.499413423460901</v>
      </c>
      <c r="D876">
        <v>74.69</v>
      </c>
      <c r="E876">
        <v>0.65749999999999997</v>
      </c>
      <c r="F876">
        <v>0.11119999999999999</v>
      </c>
      <c r="G876">
        <v>0.60140000000000005</v>
      </c>
      <c r="H876">
        <v>0.21779999999999999</v>
      </c>
      <c r="I876" t="str">
        <f t="shared" si="13"/>
        <v>SB</v>
      </c>
      <c r="O876" t="s">
        <v>6106</v>
      </c>
      <c r="P876">
        <v>49.113266912102702</v>
      </c>
      <c r="Q876">
        <v>167.35</v>
      </c>
      <c r="R876">
        <v>0.62470000000000003</v>
      </c>
      <c r="S876">
        <v>0.12590000000000001</v>
      </c>
      <c r="T876">
        <v>0.52680000000000005</v>
      </c>
      <c r="U876">
        <v>0.43469999999999998</v>
      </c>
    </row>
    <row r="877" spans="1:21" x14ac:dyDescent="0.25">
      <c r="A877" t="s">
        <v>5346</v>
      </c>
      <c r="B877">
        <v>8</v>
      </c>
      <c r="C877">
        <v>52.940219034057897</v>
      </c>
      <c r="D877">
        <v>36.32</v>
      </c>
      <c r="E877">
        <v>0.54490000000000005</v>
      </c>
      <c r="F877">
        <v>0.1943</v>
      </c>
      <c r="G877">
        <v>0.66800000000000004</v>
      </c>
      <c r="H877">
        <v>0.1072</v>
      </c>
      <c r="I877" t="str">
        <f t="shared" si="13"/>
        <v>SB</v>
      </c>
      <c r="O877" t="s">
        <v>6108</v>
      </c>
      <c r="P877">
        <v>47.993697429422902</v>
      </c>
      <c r="Q877">
        <v>4.38</v>
      </c>
      <c r="R877">
        <v>0.94589999999999996</v>
      </c>
      <c r="S877">
        <v>8.3000000000000001E-3</v>
      </c>
      <c r="T877">
        <v>0.86350000000000005</v>
      </c>
      <c r="U877">
        <v>8.6E-3</v>
      </c>
    </row>
    <row r="878" spans="1:21" x14ac:dyDescent="0.25">
      <c r="A878" t="s">
        <v>5347</v>
      </c>
      <c r="B878">
        <v>9</v>
      </c>
      <c r="C878">
        <v>43.910031695224099</v>
      </c>
      <c r="D878">
        <v>78.180000000000007</v>
      </c>
      <c r="E878">
        <v>0.6976</v>
      </c>
      <c r="F878">
        <v>9.5200000000000007E-2</v>
      </c>
      <c r="G878">
        <v>0.59709999999999996</v>
      </c>
      <c r="H878">
        <v>0.22770000000000001</v>
      </c>
      <c r="I878" t="str">
        <f t="shared" si="13"/>
        <v>SB</v>
      </c>
      <c r="O878" t="s">
        <v>6115</v>
      </c>
      <c r="P878">
        <v>48.484811358673099</v>
      </c>
      <c r="Q878">
        <v>8.75</v>
      </c>
      <c r="R878">
        <v>0.95699999999999996</v>
      </c>
      <c r="S878">
        <v>6.6E-3</v>
      </c>
      <c r="T878">
        <v>0.79959999999999998</v>
      </c>
      <c r="U878">
        <v>1.72E-2</v>
      </c>
    </row>
    <row r="879" spans="1:21" x14ac:dyDescent="0.25">
      <c r="A879" t="s">
        <v>5363</v>
      </c>
      <c r="B879">
        <v>8</v>
      </c>
      <c r="C879">
        <v>41.085701335848597</v>
      </c>
      <c r="D879">
        <v>1202.75</v>
      </c>
      <c r="E879">
        <v>0.1656</v>
      </c>
      <c r="F879">
        <v>1.1577999999999999</v>
      </c>
      <c r="G879">
        <v>0.34449999999999997</v>
      </c>
      <c r="H879">
        <v>2.1398999999999999</v>
      </c>
      <c r="I879" t="str">
        <f t="shared" si="13"/>
        <v>WB</v>
      </c>
      <c r="O879" t="s">
        <v>6118</v>
      </c>
      <c r="P879">
        <v>48.678666337332203</v>
      </c>
      <c r="Q879">
        <v>239.07</v>
      </c>
      <c r="R879">
        <v>0.7591</v>
      </c>
      <c r="S879">
        <v>6.7100000000000007E-2</v>
      </c>
      <c r="T879">
        <v>0.49380000000000002</v>
      </c>
      <c r="U879">
        <v>0.57620000000000005</v>
      </c>
    </row>
    <row r="880" spans="1:21" x14ac:dyDescent="0.25">
      <c r="A880" t="s">
        <v>5376</v>
      </c>
      <c r="B880">
        <v>9</v>
      </c>
      <c r="C880">
        <v>44.891815502834497</v>
      </c>
      <c r="D880">
        <v>8.35</v>
      </c>
      <c r="E880">
        <v>0.95760000000000001</v>
      </c>
      <c r="F880">
        <v>6.4999999999999997E-3</v>
      </c>
      <c r="G880">
        <v>0.80389999999999995</v>
      </c>
      <c r="H880">
        <v>1.6E-2</v>
      </c>
      <c r="I880" t="str">
        <f t="shared" si="13"/>
        <v>SB</v>
      </c>
      <c r="O880" t="s">
        <v>6121</v>
      </c>
      <c r="P880">
        <v>42.619834695970702</v>
      </c>
      <c r="Q880">
        <v>1208.53</v>
      </c>
      <c r="R880">
        <v>0.26319999999999999</v>
      </c>
      <c r="S880">
        <v>0.67920000000000003</v>
      </c>
      <c r="T880">
        <v>0.34410000000000002</v>
      </c>
      <c r="U880">
        <v>2.1486999999999998</v>
      </c>
    </row>
    <row r="881" spans="1:21" x14ac:dyDescent="0.25">
      <c r="A881" t="s">
        <v>5381</v>
      </c>
      <c r="B881">
        <v>8</v>
      </c>
      <c r="C881">
        <v>51.469021939338198</v>
      </c>
      <c r="D881">
        <v>7.31</v>
      </c>
      <c r="E881">
        <v>0.91180000000000005</v>
      </c>
      <c r="F881">
        <v>1.6299999999999999E-2</v>
      </c>
      <c r="G881">
        <v>0.81620000000000004</v>
      </c>
      <c r="H881">
        <v>1.37E-2</v>
      </c>
      <c r="I881" t="str">
        <f t="shared" si="13"/>
        <v>SB</v>
      </c>
      <c r="O881" t="s">
        <v>6122</v>
      </c>
      <c r="P881">
        <v>40.619075226615102</v>
      </c>
      <c r="Q881">
        <v>1366.6</v>
      </c>
      <c r="R881">
        <v>0.20419999999999999</v>
      </c>
      <c r="S881">
        <v>0.92369999999999997</v>
      </c>
      <c r="T881">
        <v>0.3327</v>
      </c>
      <c r="U881">
        <v>2.3759999999999999</v>
      </c>
    </row>
    <row r="882" spans="1:21" x14ac:dyDescent="0.25">
      <c r="A882" t="s">
        <v>5384</v>
      </c>
      <c r="B882">
        <v>10</v>
      </c>
      <c r="C882">
        <v>44.650310925835498</v>
      </c>
      <c r="D882">
        <v>4480</v>
      </c>
      <c r="E882">
        <v>1.0200000000000001E-2</v>
      </c>
      <c r="F882">
        <v>9.3484999999999996</v>
      </c>
      <c r="G882">
        <v>0.223</v>
      </c>
      <c r="H882">
        <v>6.4698000000000002</v>
      </c>
      <c r="I882" t="str">
        <f t="shared" si="13"/>
        <v>WB</v>
      </c>
      <c r="O882" t="s">
        <v>6146</v>
      </c>
      <c r="P882">
        <v>51.873786123187401</v>
      </c>
      <c r="Q882">
        <v>2.77</v>
      </c>
      <c r="R882">
        <v>0.98519999999999996</v>
      </c>
      <c r="S882">
        <v>2.3E-3</v>
      </c>
      <c r="T882">
        <v>0.90580000000000005</v>
      </c>
      <c r="U882">
        <v>6.0000000000000001E-3</v>
      </c>
    </row>
    <row r="883" spans="1:21" x14ac:dyDescent="0.25">
      <c r="A883" t="s">
        <v>5396</v>
      </c>
      <c r="B883">
        <v>9</v>
      </c>
      <c r="C883">
        <v>53.0060617993664</v>
      </c>
      <c r="D883">
        <v>429.92</v>
      </c>
      <c r="E883">
        <v>0.25280000000000002</v>
      </c>
      <c r="F883">
        <v>0.7137</v>
      </c>
      <c r="G883">
        <v>0.43959999999999999</v>
      </c>
      <c r="H883">
        <v>0.94779999999999998</v>
      </c>
      <c r="I883" t="str">
        <f t="shared" si="13"/>
        <v>WB</v>
      </c>
      <c r="O883" t="s">
        <v>6160</v>
      </c>
      <c r="P883">
        <v>48.965275333826597</v>
      </c>
      <c r="Q883">
        <v>26.55</v>
      </c>
      <c r="R883">
        <v>0.83499999999999996</v>
      </c>
      <c r="S883">
        <v>3.8899999999999997E-2</v>
      </c>
      <c r="T883">
        <v>0.69689999999999996</v>
      </c>
      <c r="U883">
        <v>8.0500000000000002E-2</v>
      </c>
    </row>
    <row r="884" spans="1:21" x14ac:dyDescent="0.25">
      <c r="A884" t="s">
        <v>5413</v>
      </c>
      <c r="B884">
        <v>8</v>
      </c>
      <c r="C884">
        <v>64.039552371930597</v>
      </c>
      <c r="D884">
        <v>793.15</v>
      </c>
      <c r="E884">
        <v>0.1222</v>
      </c>
      <c r="F884">
        <v>1.5795999999999999</v>
      </c>
      <c r="G884">
        <v>0.38300000000000001</v>
      </c>
      <c r="H884">
        <v>1.5107999999999999</v>
      </c>
      <c r="I884" t="str">
        <f t="shared" si="13"/>
        <v>WB</v>
      </c>
      <c r="O884" t="s">
        <v>6161</v>
      </c>
      <c r="P884">
        <v>50.608320217918703</v>
      </c>
      <c r="Q884">
        <v>2.88</v>
      </c>
      <c r="R884">
        <v>0.98750000000000004</v>
      </c>
      <c r="S884">
        <v>1.9E-3</v>
      </c>
      <c r="T884">
        <v>0.90229999999999999</v>
      </c>
      <c r="U884">
        <v>6.1999999999999998E-3</v>
      </c>
    </row>
    <row r="885" spans="1:21" x14ac:dyDescent="0.25">
      <c r="A885" t="s">
        <v>5427</v>
      </c>
      <c r="B885">
        <v>8</v>
      </c>
      <c r="C885">
        <v>53.040173095065398</v>
      </c>
      <c r="D885">
        <v>835.28</v>
      </c>
      <c r="E885">
        <v>0.1245</v>
      </c>
      <c r="F885">
        <v>1.5513999999999999</v>
      </c>
      <c r="G885">
        <v>0.37819999999999998</v>
      </c>
      <c r="H885">
        <v>1.5694999999999999</v>
      </c>
      <c r="I885" t="str">
        <f t="shared" si="13"/>
        <v>WB</v>
      </c>
      <c r="O885" t="s">
        <v>6187</v>
      </c>
      <c r="P885">
        <v>50.754486302015401</v>
      </c>
      <c r="Q885">
        <v>35.409999999999997</v>
      </c>
      <c r="R885">
        <v>0.75949999999999995</v>
      </c>
      <c r="S885">
        <v>6.7000000000000004E-2</v>
      </c>
      <c r="T885">
        <v>0.67030000000000001</v>
      </c>
      <c r="U885">
        <v>0.1042</v>
      </c>
    </row>
    <row r="886" spans="1:21" x14ac:dyDescent="0.25">
      <c r="A886" t="s">
        <v>5429</v>
      </c>
      <c r="B886">
        <v>9</v>
      </c>
      <c r="C886">
        <v>52.373790220677002</v>
      </c>
      <c r="D886">
        <v>5.24</v>
      </c>
      <c r="E886">
        <v>0.97199999999999998</v>
      </c>
      <c r="F886">
        <v>4.3E-3</v>
      </c>
      <c r="G886">
        <v>0.84689999999999999</v>
      </c>
      <c r="H886">
        <v>9.7000000000000003E-3</v>
      </c>
      <c r="I886" t="str">
        <f t="shared" si="13"/>
        <v>SB</v>
      </c>
      <c r="O886" t="s">
        <v>6189</v>
      </c>
      <c r="P886">
        <v>41.015208802969099</v>
      </c>
      <c r="Q886">
        <v>1189.32</v>
      </c>
      <c r="R886">
        <v>0.24740000000000001</v>
      </c>
      <c r="S886">
        <v>0.73650000000000004</v>
      </c>
      <c r="T886">
        <v>0.34549999999999997</v>
      </c>
      <c r="U886">
        <v>2.1191</v>
      </c>
    </row>
    <row r="887" spans="1:21" x14ac:dyDescent="0.25">
      <c r="A887" t="s">
        <v>5432</v>
      </c>
      <c r="B887">
        <v>9</v>
      </c>
      <c r="C887">
        <v>52.4170434178248</v>
      </c>
      <c r="D887">
        <v>60.45</v>
      </c>
      <c r="E887">
        <v>0.8034</v>
      </c>
      <c r="F887">
        <v>5.04E-2</v>
      </c>
      <c r="G887">
        <v>0.62090000000000001</v>
      </c>
      <c r="H887">
        <v>0.1807</v>
      </c>
      <c r="I887" t="str">
        <f t="shared" si="13"/>
        <v>SB</v>
      </c>
      <c r="O887" t="s">
        <v>6190</v>
      </c>
      <c r="P887">
        <v>45.4674830697492</v>
      </c>
      <c r="Q887">
        <v>8.23</v>
      </c>
      <c r="R887">
        <v>0.91649999999999998</v>
      </c>
      <c r="S887">
        <v>1.52E-2</v>
      </c>
      <c r="T887">
        <v>0.80520000000000003</v>
      </c>
      <c r="U887">
        <v>1.5599999999999999E-2</v>
      </c>
    </row>
    <row r="888" spans="1:21" x14ac:dyDescent="0.25">
      <c r="A888" t="s">
        <v>5433</v>
      </c>
      <c r="B888">
        <v>8</v>
      </c>
      <c r="C888">
        <v>45.743376052876201</v>
      </c>
      <c r="D888">
        <v>22.51</v>
      </c>
      <c r="E888">
        <v>0.90529999999999999</v>
      </c>
      <c r="F888">
        <v>1.7899999999999999E-2</v>
      </c>
      <c r="G888">
        <v>0.71220000000000006</v>
      </c>
      <c r="H888">
        <v>6.7500000000000004E-2</v>
      </c>
      <c r="I888" t="str">
        <f t="shared" si="13"/>
        <v>SB</v>
      </c>
      <c r="O888" t="s">
        <v>6212</v>
      </c>
      <c r="P888">
        <v>45.017423151122799</v>
      </c>
      <c r="Q888">
        <v>4.8499999999999996</v>
      </c>
      <c r="R888">
        <v>0.98599999999999999</v>
      </c>
      <c r="S888">
        <v>2.2000000000000001E-3</v>
      </c>
      <c r="T888">
        <v>0.85399999999999998</v>
      </c>
      <c r="U888">
        <v>9.1999999999999998E-3</v>
      </c>
    </row>
    <row r="889" spans="1:21" x14ac:dyDescent="0.25">
      <c r="A889" t="s">
        <v>5440</v>
      </c>
      <c r="B889">
        <v>9</v>
      </c>
      <c r="C889">
        <v>42.562878382971</v>
      </c>
      <c r="D889">
        <v>201.42</v>
      </c>
      <c r="E889">
        <v>0.54139999999999999</v>
      </c>
      <c r="F889">
        <v>0.19789999999999999</v>
      </c>
      <c r="G889">
        <v>0.50970000000000004</v>
      </c>
      <c r="H889">
        <v>0.49569999999999997</v>
      </c>
      <c r="I889" t="str">
        <f t="shared" si="13"/>
        <v>SB</v>
      </c>
      <c r="O889" t="s">
        <v>6213</v>
      </c>
      <c r="P889">
        <v>44.881275168789898</v>
      </c>
      <c r="Q889">
        <v>40.479999999999997</v>
      </c>
      <c r="R889">
        <v>0.81779999999999997</v>
      </c>
      <c r="S889">
        <v>4.48E-2</v>
      </c>
      <c r="T889">
        <v>0.65800000000000003</v>
      </c>
      <c r="U889">
        <v>0.11990000000000001</v>
      </c>
    </row>
    <row r="890" spans="1:21" x14ac:dyDescent="0.25">
      <c r="A890" t="s">
        <v>5449</v>
      </c>
      <c r="B890">
        <v>8</v>
      </c>
      <c r="C890">
        <v>45.0308709612491</v>
      </c>
      <c r="D890">
        <v>4.04</v>
      </c>
      <c r="E890">
        <v>0.92230000000000001</v>
      </c>
      <c r="F890">
        <v>1.3599999999999999E-2</v>
      </c>
      <c r="G890">
        <v>0.87090000000000001</v>
      </c>
      <c r="H890">
        <v>8.2000000000000007E-3</v>
      </c>
      <c r="I890" t="str">
        <f t="shared" si="13"/>
        <v>SB</v>
      </c>
      <c r="O890" t="s">
        <v>6216</v>
      </c>
      <c r="P890">
        <v>45.178202443397304</v>
      </c>
      <c r="Q890">
        <v>5.17</v>
      </c>
      <c r="R890">
        <v>0.96689999999999998</v>
      </c>
      <c r="S890">
        <v>5.1000000000000004E-3</v>
      </c>
      <c r="T890">
        <v>0.84809999999999997</v>
      </c>
      <c r="U890">
        <v>9.5999999999999992E-3</v>
      </c>
    </row>
    <row r="891" spans="1:21" x14ac:dyDescent="0.25">
      <c r="A891" t="s">
        <v>5453</v>
      </c>
      <c r="B891">
        <v>8</v>
      </c>
      <c r="C891">
        <v>51.881475941535399</v>
      </c>
      <c r="D891">
        <v>3.16</v>
      </c>
      <c r="E891">
        <v>0.98570000000000002</v>
      </c>
      <c r="F891">
        <v>2.2000000000000001E-3</v>
      </c>
      <c r="G891">
        <v>0.89380000000000004</v>
      </c>
      <c r="H891">
        <v>6.7000000000000002E-3</v>
      </c>
      <c r="I891" t="str">
        <f t="shared" si="13"/>
        <v>SB</v>
      </c>
      <c r="O891" t="s">
        <v>6218</v>
      </c>
      <c r="P891">
        <v>45.103159485817699</v>
      </c>
      <c r="Q891">
        <v>34.659999999999997</v>
      </c>
      <c r="R891">
        <v>0.73529999999999995</v>
      </c>
      <c r="S891">
        <v>7.7899999999999997E-2</v>
      </c>
      <c r="T891">
        <v>0.67230000000000001</v>
      </c>
      <c r="U891">
        <v>0.1018</v>
      </c>
    </row>
    <row r="892" spans="1:21" x14ac:dyDescent="0.25">
      <c r="A892" t="s">
        <v>5455</v>
      </c>
      <c r="B892">
        <v>8</v>
      </c>
      <c r="C892">
        <v>52.0096898357016</v>
      </c>
      <c r="D892">
        <v>3.33</v>
      </c>
      <c r="E892">
        <v>0.99209999999999998</v>
      </c>
      <c r="F892">
        <v>1.1999999999999999E-3</v>
      </c>
      <c r="G892">
        <v>0.88890000000000002</v>
      </c>
      <c r="H892">
        <v>7.0000000000000001E-3</v>
      </c>
      <c r="I892" t="str">
        <f t="shared" si="13"/>
        <v>SB</v>
      </c>
      <c r="O892" t="s">
        <v>6220</v>
      </c>
      <c r="P892">
        <v>43.527995316547099</v>
      </c>
      <c r="Q892">
        <v>2.5099999999999998</v>
      </c>
      <c r="R892">
        <v>0.9929</v>
      </c>
      <c r="S892">
        <v>1.1000000000000001E-3</v>
      </c>
      <c r="T892">
        <v>0.91500000000000004</v>
      </c>
      <c r="U892">
        <v>5.4000000000000003E-3</v>
      </c>
    </row>
    <row r="893" spans="1:21" x14ac:dyDescent="0.25">
      <c r="A893" t="s">
        <v>5462</v>
      </c>
      <c r="B893">
        <v>9</v>
      </c>
      <c r="C893">
        <v>64.122424699513502</v>
      </c>
      <c r="D893">
        <v>65.510000000000005</v>
      </c>
      <c r="E893">
        <v>0.6784</v>
      </c>
      <c r="F893">
        <v>0.10199999999999999</v>
      </c>
      <c r="G893">
        <v>0.61350000000000005</v>
      </c>
      <c r="H893">
        <v>0.19270000000000001</v>
      </c>
      <c r="I893" t="str">
        <f t="shared" si="13"/>
        <v>SB</v>
      </c>
      <c r="O893" t="s">
        <v>6227</v>
      </c>
      <c r="P893">
        <v>44.911145932212499</v>
      </c>
      <c r="Q893">
        <v>10.62</v>
      </c>
      <c r="R893">
        <v>0.81189999999999996</v>
      </c>
      <c r="S893">
        <v>4.7100000000000003E-2</v>
      </c>
      <c r="T893">
        <v>0.78169999999999995</v>
      </c>
      <c r="U893">
        <v>2.58E-2</v>
      </c>
    </row>
    <row r="894" spans="1:21" x14ac:dyDescent="0.25">
      <c r="A894" t="s">
        <v>5463</v>
      </c>
      <c r="B894">
        <v>8</v>
      </c>
      <c r="C894">
        <v>42.967200204350497</v>
      </c>
      <c r="D894">
        <v>83.42</v>
      </c>
      <c r="E894">
        <v>0.66100000000000003</v>
      </c>
      <c r="F894">
        <v>0.1096</v>
      </c>
      <c r="G894">
        <v>0.59109999999999996</v>
      </c>
      <c r="H894">
        <v>0.24179999999999999</v>
      </c>
      <c r="I894" t="str">
        <f t="shared" si="13"/>
        <v>SB</v>
      </c>
      <c r="O894" t="s">
        <v>6231</v>
      </c>
      <c r="P894">
        <v>44.627803459096903</v>
      </c>
      <c r="Q894">
        <v>5.33</v>
      </c>
      <c r="R894">
        <v>0.97670000000000001</v>
      </c>
      <c r="S894">
        <v>3.5999999999999999E-3</v>
      </c>
      <c r="T894">
        <v>0.84530000000000005</v>
      </c>
      <c r="U894">
        <v>9.7999999999999997E-3</v>
      </c>
    </row>
    <row r="895" spans="1:21" x14ac:dyDescent="0.25">
      <c r="A895" t="s">
        <v>5467</v>
      </c>
      <c r="B895">
        <v>8</v>
      </c>
      <c r="C895">
        <v>52.215909909529003</v>
      </c>
      <c r="D895">
        <v>44.13</v>
      </c>
      <c r="E895">
        <v>0.69630000000000003</v>
      </c>
      <c r="F895">
        <v>9.5699999999999993E-2</v>
      </c>
      <c r="G895">
        <v>0.65</v>
      </c>
      <c r="H895">
        <v>0.13150000000000001</v>
      </c>
      <c r="I895" t="str">
        <f t="shared" si="13"/>
        <v>SB</v>
      </c>
      <c r="O895" t="s">
        <v>6248</v>
      </c>
      <c r="P895">
        <v>44.7154371471429</v>
      </c>
      <c r="Q895">
        <v>4.83</v>
      </c>
      <c r="R895">
        <v>0.89390000000000003</v>
      </c>
      <c r="S895">
        <v>2.1000000000000001E-2</v>
      </c>
      <c r="T895">
        <v>0.85450000000000004</v>
      </c>
      <c r="U895">
        <v>9.1999999999999998E-3</v>
      </c>
    </row>
    <row r="896" spans="1:21" x14ac:dyDescent="0.25">
      <c r="A896" t="s">
        <v>5478</v>
      </c>
      <c r="B896">
        <v>8</v>
      </c>
      <c r="C896">
        <v>49.164872949679001</v>
      </c>
      <c r="D896">
        <v>5.62</v>
      </c>
      <c r="E896">
        <v>0.95169999999999999</v>
      </c>
      <c r="F896">
        <v>7.4999999999999997E-3</v>
      </c>
      <c r="G896">
        <v>0.84040000000000004</v>
      </c>
      <c r="H896">
        <v>1.0200000000000001E-2</v>
      </c>
      <c r="I896" t="str">
        <f t="shared" si="13"/>
        <v>SB</v>
      </c>
      <c r="O896" t="s">
        <v>6259</v>
      </c>
      <c r="P896">
        <v>46.5422136049852</v>
      </c>
      <c r="Q896">
        <v>17.16</v>
      </c>
      <c r="R896">
        <v>0.91690000000000005</v>
      </c>
      <c r="S896">
        <v>1.5100000000000001E-2</v>
      </c>
      <c r="T896">
        <v>0.73729999999999996</v>
      </c>
      <c r="U896">
        <v>5.0799999999999998E-2</v>
      </c>
    </row>
    <row r="897" spans="1:21" x14ac:dyDescent="0.25">
      <c r="A897" t="s">
        <v>5487</v>
      </c>
      <c r="B897">
        <v>10</v>
      </c>
      <c r="C897">
        <v>46.345554299311502</v>
      </c>
      <c r="D897">
        <v>25030.3</v>
      </c>
      <c r="E897">
        <v>6.9999999999999999E-4</v>
      </c>
      <c r="F897">
        <v>34.6</v>
      </c>
      <c r="G897">
        <v>6.4000000000000001E-2</v>
      </c>
      <c r="H897">
        <v>46.739800000000002</v>
      </c>
      <c r="I897" t="str">
        <f t="shared" si="13"/>
        <v>WB</v>
      </c>
      <c r="O897" t="s">
        <v>6269</v>
      </c>
      <c r="P897">
        <v>48.625698514636397</v>
      </c>
      <c r="Q897">
        <v>63.28</v>
      </c>
      <c r="R897">
        <v>0.49430000000000002</v>
      </c>
      <c r="S897">
        <v>0.24</v>
      </c>
      <c r="T897">
        <v>0.61670000000000003</v>
      </c>
      <c r="U897">
        <v>0.1875</v>
      </c>
    </row>
    <row r="898" spans="1:21" x14ac:dyDescent="0.25">
      <c r="A898" t="s">
        <v>5495</v>
      </c>
      <c r="B898">
        <v>9</v>
      </c>
      <c r="C898">
        <v>42.966482605430897</v>
      </c>
      <c r="D898">
        <v>102.07</v>
      </c>
      <c r="E898">
        <v>0.37580000000000002</v>
      </c>
      <c r="F898">
        <v>0.40860000000000002</v>
      </c>
      <c r="G898">
        <v>0.57250000000000001</v>
      </c>
      <c r="H898">
        <v>0.2858</v>
      </c>
      <c r="I898" t="str">
        <f t="shared" si="13"/>
        <v>SB</v>
      </c>
      <c r="O898" t="s">
        <v>6270</v>
      </c>
      <c r="P898">
        <v>50.037855464886597</v>
      </c>
      <c r="Q898">
        <v>12.01</v>
      </c>
      <c r="R898">
        <v>0.90859999999999996</v>
      </c>
      <c r="S898">
        <v>1.7100000000000001E-2</v>
      </c>
      <c r="T898">
        <v>0.77029999999999998</v>
      </c>
      <c r="U898">
        <v>2.98E-2</v>
      </c>
    </row>
    <row r="899" spans="1:21" x14ac:dyDescent="0.25">
      <c r="A899" t="s">
        <v>5498</v>
      </c>
      <c r="B899">
        <v>8</v>
      </c>
      <c r="C899">
        <v>44.783852852178498</v>
      </c>
      <c r="D899">
        <v>29.53</v>
      </c>
      <c r="E899">
        <v>0.80110000000000003</v>
      </c>
      <c r="F899">
        <v>5.1299999999999998E-2</v>
      </c>
      <c r="G899">
        <v>0.68710000000000004</v>
      </c>
      <c r="H899">
        <v>8.72E-2</v>
      </c>
      <c r="I899" t="str">
        <f t="shared" ref="I899:I962" si="14">IF(F899&lt;=0.5,"SB","WB")</f>
        <v>SB</v>
      </c>
      <c r="O899" t="s">
        <v>6278</v>
      </c>
      <c r="P899">
        <v>45.133827505392297</v>
      </c>
      <c r="Q899">
        <v>8.27</v>
      </c>
      <c r="R899">
        <v>0.82979999999999998</v>
      </c>
      <c r="S899">
        <v>4.02E-2</v>
      </c>
      <c r="T899">
        <v>0.80479999999999996</v>
      </c>
      <c r="U899">
        <v>1.5699999999999999E-2</v>
      </c>
    </row>
    <row r="900" spans="1:21" x14ac:dyDescent="0.25">
      <c r="A900" t="s">
        <v>5500</v>
      </c>
      <c r="B900">
        <v>9</v>
      </c>
      <c r="C900">
        <v>41.6882470592749</v>
      </c>
      <c r="D900">
        <v>509.89</v>
      </c>
      <c r="E900">
        <v>0.4647</v>
      </c>
      <c r="F900">
        <v>0.27300000000000002</v>
      </c>
      <c r="G900">
        <v>0.42380000000000001</v>
      </c>
      <c r="H900">
        <v>1.0797000000000001</v>
      </c>
      <c r="I900" t="str">
        <f t="shared" si="14"/>
        <v>SB</v>
      </c>
      <c r="O900" t="s">
        <v>6280</v>
      </c>
      <c r="P900">
        <v>52.752711921171503</v>
      </c>
      <c r="Q900">
        <v>194.27</v>
      </c>
      <c r="R900">
        <v>0.3629</v>
      </c>
      <c r="S900">
        <v>0.43369999999999997</v>
      </c>
      <c r="T900">
        <v>0.51300000000000001</v>
      </c>
      <c r="U900">
        <v>0.48380000000000001</v>
      </c>
    </row>
    <row r="901" spans="1:21" x14ac:dyDescent="0.25">
      <c r="A901" t="s">
        <v>5504</v>
      </c>
      <c r="B901">
        <v>8</v>
      </c>
      <c r="C901">
        <v>40.6163992306453</v>
      </c>
      <c r="D901">
        <v>285.14999999999998</v>
      </c>
      <c r="E901">
        <v>0.35060000000000002</v>
      </c>
      <c r="F901">
        <v>0.4577</v>
      </c>
      <c r="G901">
        <v>0.47749999999999998</v>
      </c>
      <c r="H901">
        <v>0.6673</v>
      </c>
      <c r="I901" t="str">
        <f t="shared" si="14"/>
        <v>SB</v>
      </c>
      <c r="O901" t="s">
        <v>6286</v>
      </c>
      <c r="P901">
        <v>42.965916082962998</v>
      </c>
      <c r="Q901">
        <v>831.25</v>
      </c>
      <c r="R901">
        <v>0.21229999999999999</v>
      </c>
      <c r="S901">
        <v>0.88360000000000005</v>
      </c>
      <c r="T901">
        <v>0.37859999999999999</v>
      </c>
      <c r="U901">
        <v>1.5640000000000001</v>
      </c>
    </row>
    <row r="902" spans="1:21" x14ac:dyDescent="0.25">
      <c r="A902" t="s">
        <v>5512</v>
      </c>
      <c r="B902">
        <v>8</v>
      </c>
      <c r="C902">
        <v>50.938997336247503</v>
      </c>
      <c r="D902">
        <v>13.56</v>
      </c>
      <c r="E902">
        <v>0.92290000000000005</v>
      </c>
      <c r="F902">
        <v>1.34E-2</v>
      </c>
      <c r="G902">
        <v>0.75900000000000001</v>
      </c>
      <c r="H902">
        <v>3.5200000000000002E-2</v>
      </c>
      <c r="I902" t="str">
        <f t="shared" si="14"/>
        <v>SB</v>
      </c>
      <c r="O902" t="s">
        <v>6290</v>
      </c>
      <c r="P902">
        <v>49.145062967696603</v>
      </c>
      <c r="Q902">
        <v>8.85</v>
      </c>
      <c r="R902">
        <v>0.95960000000000001</v>
      </c>
      <c r="S902">
        <v>6.1999999999999998E-3</v>
      </c>
      <c r="T902">
        <v>0.79849999999999999</v>
      </c>
      <c r="U902">
        <v>1.7500000000000002E-2</v>
      </c>
    </row>
    <row r="903" spans="1:21" x14ac:dyDescent="0.25">
      <c r="A903" t="s">
        <v>5513</v>
      </c>
      <c r="B903">
        <v>8</v>
      </c>
      <c r="C903">
        <v>50.112983490859598</v>
      </c>
      <c r="D903">
        <v>3.37</v>
      </c>
      <c r="E903">
        <v>0.98250000000000004</v>
      </c>
      <c r="F903">
        <v>2.7000000000000001E-3</v>
      </c>
      <c r="G903">
        <v>0.88770000000000004</v>
      </c>
      <c r="H903">
        <v>7.1000000000000004E-3</v>
      </c>
      <c r="I903" t="str">
        <f t="shared" si="14"/>
        <v>SB</v>
      </c>
      <c r="O903" t="s">
        <v>6293</v>
      </c>
      <c r="P903">
        <v>46.117734964203102</v>
      </c>
      <c r="Q903">
        <v>33.409999999999997</v>
      </c>
      <c r="R903">
        <v>0.84299999999999997</v>
      </c>
      <c r="S903">
        <v>3.7100000000000001E-2</v>
      </c>
      <c r="T903">
        <v>0.67569999999999997</v>
      </c>
      <c r="U903">
        <v>9.7799999999999998E-2</v>
      </c>
    </row>
    <row r="904" spans="1:21" x14ac:dyDescent="0.25">
      <c r="A904" t="s">
        <v>5516</v>
      </c>
      <c r="B904">
        <v>8</v>
      </c>
      <c r="C904">
        <v>44.6926518857316</v>
      </c>
      <c r="D904">
        <v>2.2999999999999998</v>
      </c>
      <c r="E904">
        <v>0.995</v>
      </c>
      <c r="F904">
        <v>8.0000000000000004E-4</v>
      </c>
      <c r="G904">
        <v>0.92290000000000005</v>
      </c>
      <c r="H904">
        <v>4.8999999999999998E-3</v>
      </c>
      <c r="I904" t="str">
        <f t="shared" si="14"/>
        <v>SB</v>
      </c>
      <c r="O904" t="s">
        <v>6298</v>
      </c>
      <c r="P904">
        <v>42.961444084674099</v>
      </c>
      <c r="Q904">
        <v>75.040000000000006</v>
      </c>
      <c r="R904">
        <v>0.44879999999999998</v>
      </c>
      <c r="S904">
        <v>0.29310000000000003</v>
      </c>
      <c r="T904">
        <v>0.60089999999999999</v>
      </c>
      <c r="U904">
        <v>0.21890000000000001</v>
      </c>
    </row>
    <row r="905" spans="1:21" x14ac:dyDescent="0.25">
      <c r="A905" t="s">
        <v>5526</v>
      </c>
      <c r="B905">
        <v>9</v>
      </c>
      <c r="C905">
        <v>41.001942644179302</v>
      </c>
      <c r="D905">
        <v>2418.39</v>
      </c>
      <c r="E905">
        <v>0.17810000000000001</v>
      </c>
      <c r="F905">
        <v>1.0757000000000001</v>
      </c>
      <c r="G905">
        <v>0.27989999999999998</v>
      </c>
      <c r="H905">
        <v>3.7858000000000001</v>
      </c>
      <c r="I905" t="str">
        <f t="shared" si="14"/>
        <v>WB</v>
      </c>
      <c r="O905" t="s">
        <v>6321</v>
      </c>
      <c r="P905">
        <v>42.973674830559602</v>
      </c>
      <c r="Q905">
        <v>5624.13</v>
      </c>
      <c r="R905">
        <v>0.1114</v>
      </c>
      <c r="S905">
        <v>1.7134</v>
      </c>
      <c r="T905">
        <v>0.2019</v>
      </c>
      <c r="U905">
        <v>8.0282</v>
      </c>
    </row>
    <row r="906" spans="1:21" x14ac:dyDescent="0.25">
      <c r="A906" t="s">
        <v>5542</v>
      </c>
      <c r="B906">
        <v>8</v>
      </c>
      <c r="C906">
        <v>52.1483212788171</v>
      </c>
      <c r="D906">
        <v>366.63</v>
      </c>
      <c r="E906">
        <v>0.48599999999999999</v>
      </c>
      <c r="F906">
        <v>0.24729999999999999</v>
      </c>
      <c r="G906">
        <v>0.45429999999999998</v>
      </c>
      <c r="H906">
        <v>0.8357</v>
      </c>
      <c r="I906" t="str">
        <f t="shared" si="14"/>
        <v>SB</v>
      </c>
      <c r="O906" t="s">
        <v>6327</v>
      </c>
      <c r="P906">
        <v>42.9601654674671</v>
      </c>
      <c r="Q906">
        <v>1481.91</v>
      </c>
      <c r="R906">
        <v>0.17269999999999999</v>
      </c>
      <c r="S906">
        <v>1.1089</v>
      </c>
      <c r="T906">
        <v>0.32519999999999999</v>
      </c>
      <c r="U906">
        <v>2.5305</v>
      </c>
    </row>
    <row r="907" spans="1:21" x14ac:dyDescent="0.25">
      <c r="A907" t="s">
        <v>5548</v>
      </c>
      <c r="B907">
        <v>8</v>
      </c>
      <c r="C907">
        <v>43.648192118233901</v>
      </c>
      <c r="D907">
        <v>3.34</v>
      </c>
      <c r="E907">
        <v>0.96360000000000001</v>
      </c>
      <c r="F907">
        <v>5.5999999999999999E-3</v>
      </c>
      <c r="G907">
        <v>0.88849999999999996</v>
      </c>
      <c r="H907">
        <v>7.1000000000000004E-3</v>
      </c>
      <c r="I907" t="str">
        <f t="shared" si="14"/>
        <v>SB</v>
      </c>
      <c r="O907" t="s">
        <v>6339</v>
      </c>
      <c r="P907">
        <v>50.1967564760835</v>
      </c>
      <c r="Q907">
        <v>9.56</v>
      </c>
      <c r="R907">
        <v>0.92230000000000001</v>
      </c>
      <c r="S907">
        <v>1.3599999999999999E-2</v>
      </c>
      <c r="T907">
        <v>0.7913</v>
      </c>
      <c r="U907">
        <v>1.95E-2</v>
      </c>
    </row>
    <row r="908" spans="1:21" x14ac:dyDescent="0.25">
      <c r="A908" t="s">
        <v>5549</v>
      </c>
      <c r="B908">
        <v>8</v>
      </c>
      <c r="C908">
        <v>39.645054229220499</v>
      </c>
      <c r="D908">
        <v>10.97</v>
      </c>
      <c r="E908">
        <v>0.94389999999999996</v>
      </c>
      <c r="F908">
        <v>8.6999999999999994E-3</v>
      </c>
      <c r="G908">
        <v>0.77869999999999995</v>
      </c>
      <c r="H908">
        <v>2.69E-2</v>
      </c>
      <c r="I908" t="str">
        <f t="shared" si="14"/>
        <v>SB</v>
      </c>
      <c r="O908" t="s">
        <v>6360</v>
      </c>
      <c r="P908">
        <v>48.948658275442398</v>
      </c>
      <c r="Q908">
        <v>138.05000000000001</v>
      </c>
      <c r="R908">
        <v>0.26290000000000002</v>
      </c>
      <c r="S908">
        <v>0.67979999999999996</v>
      </c>
      <c r="T908">
        <v>0.54459999999999997</v>
      </c>
      <c r="U908">
        <v>0.37319999999999998</v>
      </c>
    </row>
    <row r="909" spans="1:21" x14ac:dyDescent="0.25">
      <c r="A909" t="s">
        <v>5554</v>
      </c>
      <c r="B909">
        <v>9</v>
      </c>
      <c r="C909">
        <v>43.223300855558101</v>
      </c>
      <c r="D909">
        <v>6616.23</v>
      </c>
      <c r="E909">
        <v>0.1784</v>
      </c>
      <c r="F909">
        <v>1.0741000000000001</v>
      </c>
      <c r="G909">
        <v>0.18690000000000001</v>
      </c>
      <c r="H909">
        <v>9.4016000000000002</v>
      </c>
      <c r="I909" t="str">
        <f t="shared" si="14"/>
        <v>WB</v>
      </c>
      <c r="O909" t="s">
        <v>6371</v>
      </c>
      <c r="P909">
        <v>46.6917370661319</v>
      </c>
      <c r="Q909">
        <v>8.65</v>
      </c>
      <c r="R909">
        <v>0.89690000000000003</v>
      </c>
      <c r="S909">
        <v>1.9900000000000001E-2</v>
      </c>
      <c r="T909">
        <v>0.80059999999999998</v>
      </c>
      <c r="U909">
        <v>1.6899999999999998E-2</v>
      </c>
    </row>
    <row r="910" spans="1:21" x14ac:dyDescent="0.25">
      <c r="A910" t="s">
        <v>5578</v>
      </c>
      <c r="B910">
        <v>9</v>
      </c>
      <c r="C910">
        <v>41.814959315964103</v>
      </c>
      <c r="D910">
        <v>4.05</v>
      </c>
      <c r="E910">
        <v>0.96120000000000005</v>
      </c>
      <c r="F910">
        <v>6.0000000000000001E-3</v>
      </c>
      <c r="G910">
        <v>0.87070000000000003</v>
      </c>
      <c r="H910">
        <v>8.2000000000000007E-3</v>
      </c>
      <c r="I910" t="str">
        <f t="shared" si="14"/>
        <v>SB</v>
      </c>
      <c r="O910" t="s">
        <v>6377</v>
      </c>
      <c r="P910">
        <v>45.696320038148698</v>
      </c>
      <c r="Q910">
        <v>26.85</v>
      </c>
      <c r="R910">
        <v>0.81699999999999995</v>
      </c>
      <c r="S910">
        <v>4.5100000000000001E-2</v>
      </c>
      <c r="T910">
        <v>0.69589999999999996</v>
      </c>
      <c r="U910">
        <v>8.1199999999999994E-2</v>
      </c>
    </row>
    <row r="911" spans="1:21" x14ac:dyDescent="0.25">
      <c r="A911" t="s">
        <v>5582</v>
      </c>
      <c r="B911">
        <v>8</v>
      </c>
      <c r="C911">
        <v>48.554261108236098</v>
      </c>
      <c r="D911">
        <v>34.03</v>
      </c>
      <c r="E911">
        <v>0.83260000000000001</v>
      </c>
      <c r="F911">
        <v>3.95E-2</v>
      </c>
      <c r="G911">
        <v>0.67400000000000004</v>
      </c>
      <c r="H911">
        <v>9.9699999999999997E-2</v>
      </c>
      <c r="I911" t="str">
        <f t="shared" si="14"/>
        <v>SB</v>
      </c>
      <c r="O911" t="s">
        <v>6384</v>
      </c>
      <c r="P911">
        <v>52.990453724221801</v>
      </c>
      <c r="Q911">
        <v>13.64</v>
      </c>
      <c r="R911">
        <v>0.50429999999999997</v>
      </c>
      <c r="S911">
        <v>0.2311</v>
      </c>
      <c r="T911">
        <v>0.75849999999999995</v>
      </c>
      <c r="U911">
        <v>3.5499999999999997E-2</v>
      </c>
    </row>
    <row r="912" spans="1:21" x14ac:dyDescent="0.25">
      <c r="A912" t="s">
        <v>5585</v>
      </c>
      <c r="B912">
        <v>8</v>
      </c>
      <c r="C912">
        <v>46.232499589414402</v>
      </c>
      <c r="D912">
        <v>4.41</v>
      </c>
      <c r="E912">
        <v>0.96379999999999999</v>
      </c>
      <c r="F912">
        <v>5.5999999999999999E-3</v>
      </c>
      <c r="G912">
        <v>0.86280000000000001</v>
      </c>
      <c r="H912">
        <v>8.6999999999999994E-3</v>
      </c>
      <c r="I912" t="str">
        <f t="shared" si="14"/>
        <v>SB</v>
      </c>
      <c r="O912" t="s">
        <v>6386</v>
      </c>
      <c r="P912">
        <v>52.203112629059802</v>
      </c>
      <c r="Q912">
        <v>214.35</v>
      </c>
      <c r="R912">
        <v>0.31619999999999998</v>
      </c>
      <c r="S912">
        <v>0.53310000000000002</v>
      </c>
      <c r="T912">
        <v>0.50390000000000001</v>
      </c>
      <c r="U912">
        <v>0.52359999999999995</v>
      </c>
    </row>
    <row r="913" spans="1:21" x14ac:dyDescent="0.25">
      <c r="A913" t="s">
        <v>5587</v>
      </c>
      <c r="B913">
        <v>9</v>
      </c>
      <c r="C913">
        <v>42.189248291861702</v>
      </c>
      <c r="D913">
        <v>11568.19</v>
      </c>
      <c r="E913">
        <v>7.9000000000000008E-3</v>
      </c>
      <c r="F913">
        <v>10.8399</v>
      </c>
      <c r="G913">
        <v>0.1353</v>
      </c>
      <c r="H913">
        <v>16.9374</v>
      </c>
      <c r="I913" t="str">
        <f t="shared" si="14"/>
        <v>WB</v>
      </c>
      <c r="O913" t="s">
        <v>6388</v>
      </c>
      <c r="P913">
        <v>49.039877121520199</v>
      </c>
      <c r="Q913">
        <v>68.75</v>
      </c>
      <c r="R913">
        <v>0.58740000000000003</v>
      </c>
      <c r="S913">
        <v>0.155</v>
      </c>
      <c r="T913">
        <v>0.60899999999999999</v>
      </c>
      <c r="U913">
        <v>0.2</v>
      </c>
    </row>
    <row r="914" spans="1:21" x14ac:dyDescent="0.25">
      <c r="A914" t="s">
        <v>5594</v>
      </c>
      <c r="B914">
        <v>8</v>
      </c>
      <c r="C914">
        <v>52.926220461909303</v>
      </c>
      <c r="D914">
        <v>43.72</v>
      </c>
      <c r="E914">
        <v>0.68259999999999998</v>
      </c>
      <c r="F914">
        <v>0.1002</v>
      </c>
      <c r="G914">
        <v>0.65080000000000005</v>
      </c>
      <c r="H914">
        <v>0.13009999999999999</v>
      </c>
      <c r="I914" t="str">
        <f t="shared" si="14"/>
        <v>SB</v>
      </c>
      <c r="O914" t="s">
        <v>6396</v>
      </c>
      <c r="P914">
        <v>44.9910511007986</v>
      </c>
      <c r="Q914">
        <v>1258.19</v>
      </c>
      <c r="R914">
        <v>0.1933</v>
      </c>
      <c r="S914">
        <v>0.9859</v>
      </c>
      <c r="T914">
        <v>0.34029999999999999</v>
      </c>
      <c r="U914">
        <v>2.2231999999999998</v>
      </c>
    </row>
    <row r="915" spans="1:21" x14ac:dyDescent="0.25">
      <c r="A915" t="s">
        <v>5601</v>
      </c>
      <c r="B915">
        <v>9</v>
      </c>
      <c r="C915">
        <v>49.0108401136726</v>
      </c>
      <c r="D915">
        <v>907.17</v>
      </c>
      <c r="E915">
        <v>0.26700000000000002</v>
      </c>
      <c r="F915">
        <v>0.66810000000000003</v>
      </c>
      <c r="G915">
        <v>0.37059999999999998</v>
      </c>
      <c r="H915">
        <v>1.6808000000000001</v>
      </c>
      <c r="I915" t="str">
        <f t="shared" si="14"/>
        <v>WB</v>
      </c>
      <c r="O915" t="s">
        <v>6399</v>
      </c>
      <c r="P915">
        <v>42.961662203637701</v>
      </c>
      <c r="Q915">
        <v>31.32</v>
      </c>
      <c r="R915">
        <v>0.76659999999999995</v>
      </c>
      <c r="S915">
        <v>6.4299999999999996E-2</v>
      </c>
      <c r="T915">
        <v>0.68169999999999997</v>
      </c>
      <c r="U915">
        <v>9.1399999999999995E-2</v>
      </c>
    </row>
    <row r="916" spans="1:21" x14ac:dyDescent="0.25">
      <c r="A916" t="s">
        <v>5617</v>
      </c>
      <c r="B916">
        <v>8</v>
      </c>
      <c r="C916">
        <v>42.961787453854399</v>
      </c>
      <c r="D916">
        <v>393.28</v>
      </c>
      <c r="E916">
        <v>0.39229999999999998</v>
      </c>
      <c r="F916">
        <v>0.38080000000000003</v>
      </c>
      <c r="G916">
        <v>0.44779999999999998</v>
      </c>
      <c r="H916">
        <v>0.88580000000000003</v>
      </c>
      <c r="I916" t="str">
        <f t="shared" si="14"/>
        <v>SB</v>
      </c>
      <c r="O916" t="s">
        <v>6410</v>
      </c>
      <c r="P916">
        <v>46.346197953888897</v>
      </c>
      <c r="Q916">
        <v>35.909999999999997</v>
      </c>
      <c r="R916">
        <v>0.82050000000000001</v>
      </c>
      <c r="S916">
        <v>4.3799999999999999E-2</v>
      </c>
      <c r="T916">
        <v>0.66900000000000004</v>
      </c>
      <c r="U916">
        <v>0.10589999999999999</v>
      </c>
    </row>
    <row r="917" spans="1:21" x14ac:dyDescent="0.25">
      <c r="A917" t="s">
        <v>5622</v>
      </c>
      <c r="B917">
        <v>9</v>
      </c>
      <c r="C917">
        <v>51.590025956815801</v>
      </c>
      <c r="D917">
        <v>573.78</v>
      </c>
      <c r="E917">
        <v>0.40360000000000001</v>
      </c>
      <c r="F917">
        <v>0.3629</v>
      </c>
      <c r="G917">
        <v>0.41289999999999999</v>
      </c>
      <c r="H917">
        <v>1.1900999999999999</v>
      </c>
      <c r="I917" t="str">
        <f t="shared" si="14"/>
        <v>SB</v>
      </c>
      <c r="O917" t="s">
        <v>6422</v>
      </c>
      <c r="P917">
        <v>45.539808892776399</v>
      </c>
      <c r="Q917">
        <v>14.77</v>
      </c>
      <c r="R917">
        <v>0.92390000000000005</v>
      </c>
      <c r="S917">
        <v>1.32E-2</v>
      </c>
      <c r="T917">
        <v>0.75109999999999999</v>
      </c>
      <c r="U917">
        <v>3.9100000000000003E-2</v>
      </c>
    </row>
    <row r="918" spans="1:21" x14ac:dyDescent="0.25">
      <c r="A918" t="s">
        <v>5627</v>
      </c>
      <c r="B918">
        <v>8</v>
      </c>
      <c r="C918">
        <v>52.1832102306699</v>
      </c>
      <c r="D918">
        <v>109.26</v>
      </c>
      <c r="E918">
        <v>0.56559999999999999</v>
      </c>
      <c r="F918">
        <v>0.1736</v>
      </c>
      <c r="G918">
        <v>0.56620000000000004</v>
      </c>
      <c r="H918">
        <v>0.3009</v>
      </c>
      <c r="I918" t="str">
        <f t="shared" si="14"/>
        <v>SB</v>
      </c>
      <c r="O918" t="s">
        <v>6423</v>
      </c>
      <c r="P918">
        <v>45.102849216607801</v>
      </c>
      <c r="Q918">
        <v>27.17</v>
      </c>
      <c r="R918">
        <v>0.86439999999999995</v>
      </c>
      <c r="S918">
        <v>3.2300000000000002E-2</v>
      </c>
      <c r="T918">
        <v>0.69479999999999997</v>
      </c>
      <c r="U918">
        <v>8.1900000000000001E-2</v>
      </c>
    </row>
    <row r="919" spans="1:21" x14ac:dyDescent="0.25">
      <c r="A919" t="s">
        <v>5648</v>
      </c>
      <c r="B919">
        <v>9</v>
      </c>
      <c r="C919">
        <v>44.193355862433997</v>
      </c>
      <c r="D919">
        <v>9.7799999999999994</v>
      </c>
      <c r="E919">
        <v>0.83799999999999997</v>
      </c>
      <c r="F919">
        <v>3.8199999999999998E-2</v>
      </c>
      <c r="G919">
        <v>0.78920000000000001</v>
      </c>
      <c r="H919">
        <v>2.0299999999999999E-2</v>
      </c>
      <c r="I919" t="str">
        <f t="shared" si="14"/>
        <v>SB</v>
      </c>
      <c r="O919" t="s">
        <v>6424</v>
      </c>
      <c r="P919">
        <v>48.544098381984803</v>
      </c>
      <c r="Q919">
        <v>78.47</v>
      </c>
      <c r="R919">
        <v>0.69530000000000003</v>
      </c>
      <c r="S919">
        <v>9.6000000000000002E-2</v>
      </c>
      <c r="T919">
        <v>0.5968</v>
      </c>
      <c r="U919">
        <v>0.22850000000000001</v>
      </c>
    </row>
    <row r="920" spans="1:21" x14ac:dyDescent="0.25">
      <c r="A920" t="s">
        <v>5651</v>
      </c>
      <c r="B920">
        <v>8</v>
      </c>
      <c r="C920">
        <v>48.5033123593333</v>
      </c>
      <c r="D920">
        <v>2.5499999999999998</v>
      </c>
      <c r="E920">
        <v>0.98599999999999999</v>
      </c>
      <c r="F920">
        <v>2.2000000000000001E-3</v>
      </c>
      <c r="G920">
        <v>0.91349999999999998</v>
      </c>
      <c r="H920">
        <v>5.4999999999999997E-3</v>
      </c>
      <c r="I920" t="str">
        <f t="shared" si="14"/>
        <v>SB</v>
      </c>
      <c r="O920" t="s">
        <v>6435</v>
      </c>
      <c r="P920">
        <v>37.245121999838901</v>
      </c>
      <c r="Q920">
        <v>4.6100000000000003</v>
      </c>
      <c r="R920">
        <v>0.95179999999999998</v>
      </c>
      <c r="S920">
        <v>7.4000000000000003E-3</v>
      </c>
      <c r="T920">
        <v>0.85880000000000001</v>
      </c>
      <c r="U920">
        <v>8.8999999999999999E-3</v>
      </c>
    </row>
    <row r="921" spans="1:21" x14ac:dyDescent="0.25">
      <c r="A921" t="s">
        <v>5654</v>
      </c>
      <c r="B921">
        <v>9</v>
      </c>
      <c r="C921">
        <v>50.248720875173099</v>
      </c>
      <c r="D921">
        <v>10438.75</v>
      </c>
      <c r="E921">
        <v>2.8799999999999999E-2</v>
      </c>
      <c r="F921">
        <v>4.9246999999999996</v>
      </c>
      <c r="G921">
        <v>0.14480000000000001</v>
      </c>
      <c r="H921">
        <v>15.119899999999999</v>
      </c>
      <c r="I921" t="str">
        <f t="shared" si="14"/>
        <v>WB</v>
      </c>
      <c r="O921" t="s">
        <v>6447</v>
      </c>
      <c r="P921">
        <v>45.121994926845097</v>
      </c>
      <c r="Q921">
        <v>26.51</v>
      </c>
      <c r="R921">
        <v>0.79579999999999995</v>
      </c>
      <c r="S921">
        <v>5.33E-2</v>
      </c>
      <c r="T921">
        <v>0.69710000000000005</v>
      </c>
      <c r="U921">
        <v>8.0399999999999999E-2</v>
      </c>
    </row>
    <row r="922" spans="1:21" x14ac:dyDescent="0.25">
      <c r="A922" t="s">
        <v>5655</v>
      </c>
      <c r="B922">
        <v>9</v>
      </c>
      <c r="C922">
        <v>47.494075250037099</v>
      </c>
      <c r="D922">
        <v>14579.04</v>
      </c>
      <c r="E922">
        <v>2.81E-2</v>
      </c>
      <c r="F922">
        <v>5.0022000000000002</v>
      </c>
      <c r="G922">
        <v>0.1139</v>
      </c>
      <c r="H922">
        <v>22.1952</v>
      </c>
      <c r="I922" t="str">
        <f t="shared" si="14"/>
        <v>WB</v>
      </c>
      <c r="O922" t="s">
        <v>6449</v>
      </c>
      <c r="P922">
        <v>41.168016325520703</v>
      </c>
      <c r="Q922">
        <v>18.55</v>
      </c>
      <c r="R922">
        <v>0.72450000000000003</v>
      </c>
      <c r="S922">
        <v>8.3699999999999997E-2</v>
      </c>
      <c r="T922">
        <v>0.73009999999999997</v>
      </c>
      <c r="U922">
        <v>5.5800000000000002E-2</v>
      </c>
    </row>
    <row r="923" spans="1:21" x14ac:dyDescent="0.25">
      <c r="A923" t="s">
        <v>5657</v>
      </c>
      <c r="B923">
        <v>9</v>
      </c>
      <c r="C923">
        <v>47.0327016202693</v>
      </c>
      <c r="D923">
        <v>104.19</v>
      </c>
      <c r="E923">
        <v>0.48149999999999998</v>
      </c>
      <c r="F923">
        <v>0.25180000000000002</v>
      </c>
      <c r="G923">
        <v>0.5706</v>
      </c>
      <c r="H923">
        <v>0.2903</v>
      </c>
      <c r="I923" t="str">
        <f t="shared" si="14"/>
        <v>SB</v>
      </c>
      <c r="O923" t="s">
        <v>6464</v>
      </c>
      <c r="P923">
        <v>42.945958131814898</v>
      </c>
      <c r="Q923">
        <v>5.33</v>
      </c>
      <c r="R923">
        <v>0.97119999999999995</v>
      </c>
      <c r="S923">
        <v>4.4000000000000003E-3</v>
      </c>
      <c r="T923">
        <v>0.84540000000000004</v>
      </c>
      <c r="U923">
        <v>9.7999999999999997E-3</v>
      </c>
    </row>
    <row r="924" spans="1:21" x14ac:dyDescent="0.25">
      <c r="A924" t="s">
        <v>5671</v>
      </c>
      <c r="B924">
        <v>9</v>
      </c>
      <c r="C924">
        <v>48.779783865143699</v>
      </c>
      <c r="D924">
        <v>301.11</v>
      </c>
      <c r="E924">
        <v>0.43</v>
      </c>
      <c r="F924">
        <v>0.3211</v>
      </c>
      <c r="G924">
        <v>0.47249999999999998</v>
      </c>
      <c r="H924">
        <v>0.69620000000000004</v>
      </c>
      <c r="I924" t="str">
        <f t="shared" si="14"/>
        <v>SB</v>
      </c>
      <c r="O924" t="s">
        <v>6480</v>
      </c>
      <c r="P924">
        <v>48.203209854749197</v>
      </c>
      <c r="Q924">
        <v>1209.6400000000001</v>
      </c>
      <c r="R924">
        <v>0.22270000000000001</v>
      </c>
      <c r="S924">
        <v>0.8407</v>
      </c>
      <c r="T924">
        <v>0.34399999999999997</v>
      </c>
      <c r="U924">
        <v>2.1503999999999999</v>
      </c>
    </row>
    <row r="925" spans="1:21" x14ac:dyDescent="0.25">
      <c r="A925" t="s">
        <v>5679</v>
      </c>
      <c r="B925">
        <v>8</v>
      </c>
      <c r="C925">
        <v>48.616801762831599</v>
      </c>
      <c r="D925">
        <v>2618.5700000000002</v>
      </c>
      <c r="E925">
        <v>5.8400000000000001E-2</v>
      </c>
      <c r="F925">
        <v>2.9872000000000001</v>
      </c>
      <c r="G925">
        <v>0.27260000000000001</v>
      </c>
      <c r="H925">
        <v>4.0407999999999999</v>
      </c>
      <c r="I925" t="str">
        <f t="shared" si="14"/>
        <v>WB</v>
      </c>
      <c r="O925" t="s">
        <v>6488</v>
      </c>
      <c r="P925">
        <v>45.067627909576899</v>
      </c>
      <c r="Q925">
        <v>1376.97</v>
      </c>
      <c r="R925">
        <v>0.1237</v>
      </c>
      <c r="S925">
        <v>1.5609</v>
      </c>
      <c r="T925">
        <v>0.33200000000000002</v>
      </c>
      <c r="U925">
        <v>2.3898999999999999</v>
      </c>
    </row>
    <row r="926" spans="1:21" x14ac:dyDescent="0.25">
      <c r="A926" t="s">
        <v>5693</v>
      </c>
      <c r="B926">
        <v>8</v>
      </c>
      <c r="C926">
        <v>45.061790817807598</v>
      </c>
      <c r="D926">
        <v>3.6</v>
      </c>
      <c r="E926">
        <v>0.97970000000000002</v>
      </c>
      <c r="F926">
        <v>3.0999999999999999E-3</v>
      </c>
      <c r="G926">
        <v>0.88170000000000004</v>
      </c>
      <c r="H926">
        <v>7.4999999999999997E-3</v>
      </c>
      <c r="I926" t="str">
        <f t="shared" si="14"/>
        <v>SB</v>
      </c>
      <c r="O926" t="s">
        <v>6489</v>
      </c>
      <c r="P926">
        <v>40.746789743930997</v>
      </c>
      <c r="Q926">
        <v>8.2100000000000009</v>
      </c>
      <c r="R926">
        <v>0.76129999999999998</v>
      </c>
      <c r="S926">
        <v>6.6299999999999998E-2</v>
      </c>
      <c r="T926">
        <v>0.8054</v>
      </c>
      <c r="U926">
        <v>1.55E-2</v>
      </c>
    </row>
    <row r="927" spans="1:21" x14ac:dyDescent="0.25">
      <c r="A927" t="s">
        <v>5704</v>
      </c>
      <c r="B927">
        <v>9</v>
      </c>
      <c r="C927">
        <v>49.518591855799102</v>
      </c>
      <c r="D927">
        <v>23.18</v>
      </c>
      <c r="E927">
        <v>0.88100000000000001</v>
      </c>
      <c r="F927">
        <v>2.64E-2</v>
      </c>
      <c r="G927">
        <v>0.70950000000000002</v>
      </c>
      <c r="H927">
        <v>6.9199999999999998E-2</v>
      </c>
      <c r="I927" t="str">
        <f t="shared" si="14"/>
        <v>SB</v>
      </c>
      <c r="O927" t="s">
        <v>6490</v>
      </c>
      <c r="P927">
        <v>41.577349231508002</v>
      </c>
      <c r="Q927">
        <v>41.64</v>
      </c>
      <c r="R927">
        <v>0.68959999999999999</v>
      </c>
      <c r="S927">
        <v>9.7799999999999998E-2</v>
      </c>
      <c r="T927">
        <v>0.65529999999999999</v>
      </c>
      <c r="U927">
        <v>0.1232</v>
      </c>
    </row>
    <row r="928" spans="1:21" x14ac:dyDescent="0.25">
      <c r="A928" t="s">
        <v>5718</v>
      </c>
      <c r="B928">
        <v>9</v>
      </c>
      <c r="C928">
        <v>45.881708231001099</v>
      </c>
      <c r="D928">
        <v>3044.17</v>
      </c>
      <c r="E928">
        <v>4.5199999999999997E-2</v>
      </c>
      <c r="F928">
        <v>3.6048</v>
      </c>
      <c r="G928">
        <v>0.25869999999999999</v>
      </c>
      <c r="H928">
        <v>4.5982000000000003</v>
      </c>
      <c r="I928" t="str">
        <f t="shared" si="14"/>
        <v>WB</v>
      </c>
      <c r="O928" t="s">
        <v>6493</v>
      </c>
      <c r="P928">
        <v>45.1200168432567</v>
      </c>
      <c r="Q928">
        <v>11.54</v>
      </c>
      <c r="R928">
        <v>0.86750000000000005</v>
      </c>
      <c r="S928">
        <v>3.1600000000000003E-2</v>
      </c>
      <c r="T928">
        <v>0.77400000000000002</v>
      </c>
      <c r="U928">
        <v>2.8500000000000001E-2</v>
      </c>
    </row>
    <row r="929" spans="1:21" x14ac:dyDescent="0.25">
      <c r="A929" t="s">
        <v>5722</v>
      </c>
      <c r="B929">
        <v>9</v>
      </c>
      <c r="C929">
        <v>63.9027235114687</v>
      </c>
      <c r="D929">
        <v>461.48</v>
      </c>
      <c r="E929">
        <v>0.3417</v>
      </c>
      <c r="F929">
        <v>0.47510000000000002</v>
      </c>
      <c r="G929">
        <v>0.433</v>
      </c>
      <c r="H929">
        <v>0.99670000000000003</v>
      </c>
      <c r="I929" t="str">
        <f t="shared" si="14"/>
        <v>SB</v>
      </c>
      <c r="O929" t="s">
        <v>6495</v>
      </c>
      <c r="P929">
        <v>44.850133115764301</v>
      </c>
      <c r="Q929">
        <v>277.08999999999997</v>
      </c>
      <c r="R929">
        <v>0.1192</v>
      </c>
      <c r="S929">
        <v>1.6167</v>
      </c>
      <c r="T929">
        <v>0.48020000000000002</v>
      </c>
      <c r="U929">
        <v>0.65210000000000001</v>
      </c>
    </row>
    <row r="930" spans="1:21" x14ac:dyDescent="0.25">
      <c r="A930" t="s">
        <v>5736</v>
      </c>
      <c r="B930">
        <v>8</v>
      </c>
      <c r="C930">
        <v>51.527944541416701</v>
      </c>
      <c r="D930">
        <v>34.69</v>
      </c>
      <c r="E930">
        <v>0.64339999999999997</v>
      </c>
      <c r="F930">
        <v>0.1173</v>
      </c>
      <c r="G930">
        <v>0.67220000000000002</v>
      </c>
      <c r="H930">
        <v>0.1019</v>
      </c>
      <c r="I930" t="str">
        <f t="shared" si="14"/>
        <v>SB</v>
      </c>
      <c r="O930" t="s">
        <v>6496</v>
      </c>
      <c r="P930">
        <v>51.696080800959301</v>
      </c>
      <c r="Q930">
        <v>11.34</v>
      </c>
      <c r="R930">
        <v>0.93959999999999999</v>
      </c>
      <c r="S930">
        <v>9.2999999999999992E-3</v>
      </c>
      <c r="T930">
        <v>0.77559999999999996</v>
      </c>
      <c r="U930">
        <v>2.7900000000000001E-2</v>
      </c>
    </row>
    <row r="931" spans="1:21" x14ac:dyDescent="0.25">
      <c r="A931" t="s">
        <v>5745</v>
      </c>
      <c r="B931">
        <v>8</v>
      </c>
      <c r="C931">
        <v>49.522845999015999</v>
      </c>
      <c r="D931">
        <v>5.53</v>
      </c>
      <c r="E931">
        <v>0.96220000000000006</v>
      </c>
      <c r="F931">
        <v>5.7999999999999996E-3</v>
      </c>
      <c r="G931">
        <v>0.84189999999999998</v>
      </c>
      <c r="H931">
        <v>0.01</v>
      </c>
      <c r="I931" t="str">
        <f t="shared" si="14"/>
        <v>SB</v>
      </c>
      <c r="O931" t="s">
        <v>6504</v>
      </c>
      <c r="P931">
        <v>53.088635374192201</v>
      </c>
      <c r="Q931">
        <v>117.71</v>
      </c>
      <c r="R931">
        <v>0.59570000000000001</v>
      </c>
      <c r="S931">
        <v>0.14810000000000001</v>
      </c>
      <c r="T931">
        <v>0.55930000000000002</v>
      </c>
      <c r="U931">
        <v>0.32390000000000002</v>
      </c>
    </row>
    <row r="932" spans="1:21" x14ac:dyDescent="0.25">
      <c r="A932" t="s">
        <v>5752</v>
      </c>
      <c r="B932">
        <v>9</v>
      </c>
      <c r="C932">
        <v>42.964560063497402</v>
      </c>
      <c r="D932">
        <v>4107.55</v>
      </c>
      <c r="E932">
        <v>9.8799999999999999E-2</v>
      </c>
      <c r="F932">
        <v>1.9239999999999999</v>
      </c>
      <c r="G932">
        <v>0.23100000000000001</v>
      </c>
      <c r="H932">
        <v>5.9935</v>
      </c>
      <c r="I932" t="str">
        <f t="shared" si="14"/>
        <v>WB</v>
      </c>
      <c r="O932" t="s">
        <v>6517</v>
      </c>
      <c r="P932">
        <v>52.947373179533002</v>
      </c>
      <c r="Q932">
        <v>89.43</v>
      </c>
      <c r="R932">
        <v>0.69730000000000003</v>
      </c>
      <c r="S932">
        <v>9.5299999999999996E-2</v>
      </c>
      <c r="T932">
        <v>0.5847</v>
      </c>
      <c r="U932">
        <v>0.25690000000000002</v>
      </c>
    </row>
    <row r="933" spans="1:21" x14ac:dyDescent="0.25">
      <c r="A933" t="s">
        <v>5758</v>
      </c>
      <c r="B933">
        <v>8</v>
      </c>
      <c r="C933">
        <v>47.477641912511103</v>
      </c>
      <c r="D933">
        <v>921.37</v>
      </c>
      <c r="E933">
        <v>0.2203</v>
      </c>
      <c r="F933">
        <v>0.85040000000000004</v>
      </c>
      <c r="G933">
        <v>0.36909999999999998</v>
      </c>
      <c r="H933">
        <v>1.7038</v>
      </c>
      <c r="I933" t="str">
        <f t="shared" si="14"/>
        <v>WB</v>
      </c>
      <c r="O933" t="s">
        <v>6522</v>
      </c>
      <c r="P933">
        <v>53.886376964228802</v>
      </c>
      <c r="Q933">
        <v>198.31</v>
      </c>
      <c r="R933">
        <v>0.214</v>
      </c>
      <c r="S933">
        <v>0.87670000000000003</v>
      </c>
      <c r="T933">
        <v>0.5111</v>
      </c>
      <c r="U933">
        <v>0.49049999999999999</v>
      </c>
    </row>
    <row r="934" spans="1:21" x14ac:dyDescent="0.25">
      <c r="A934" t="s">
        <v>5759</v>
      </c>
      <c r="B934">
        <v>9</v>
      </c>
      <c r="C934">
        <v>44.828121571574499</v>
      </c>
      <c r="D934">
        <v>77.83</v>
      </c>
      <c r="E934">
        <v>0.79079999999999995</v>
      </c>
      <c r="F934">
        <v>5.5100000000000003E-2</v>
      </c>
      <c r="G934">
        <v>0.59750000000000003</v>
      </c>
      <c r="H934">
        <v>0.22670000000000001</v>
      </c>
      <c r="I934" t="str">
        <f t="shared" si="14"/>
        <v>SB</v>
      </c>
      <c r="O934" t="s">
        <v>6523</v>
      </c>
      <c r="P934">
        <v>53.059396337514499</v>
      </c>
      <c r="Q934">
        <v>56.76</v>
      </c>
      <c r="R934">
        <v>0.51670000000000005</v>
      </c>
      <c r="S934">
        <v>0.22</v>
      </c>
      <c r="T934">
        <v>0.62670000000000003</v>
      </c>
      <c r="U934">
        <v>0.17100000000000001</v>
      </c>
    </row>
    <row r="935" spans="1:21" x14ac:dyDescent="0.25">
      <c r="A935" t="s">
        <v>5766</v>
      </c>
      <c r="B935">
        <v>9</v>
      </c>
      <c r="C935">
        <v>51.2897199606101</v>
      </c>
      <c r="D935">
        <v>48.12</v>
      </c>
      <c r="E935">
        <v>0.52310000000000001</v>
      </c>
      <c r="F935">
        <v>0.21429999999999999</v>
      </c>
      <c r="G935">
        <v>0.64200000000000002</v>
      </c>
      <c r="H935">
        <v>0.1449</v>
      </c>
      <c r="I935" t="str">
        <f t="shared" si="14"/>
        <v>SB</v>
      </c>
      <c r="O935" t="s">
        <v>6526</v>
      </c>
      <c r="P935">
        <v>45.285925146695703</v>
      </c>
      <c r="Q935">
        <v>288.08999999999997</v>
      </c>
      <c r="R935">
        <v>0.36680000000000001</v>
      </c>
      <c r="S935">
        <v>0.42609999999999998</v>
      </c>
      <c r="T935">
        <v>0.47660000000000002</v>
      </c>
      <c r="U935">
        <v>0.67279999999999995</v>
      </c>
    </row>
    <row r="936" spans="1:21" x14ac:dyDescent="0.25">
      <c r="A936" t="s">
        <v>5768</v>
      </c>
      <c r="B936">
        <v>8</v>
      </c>
      <c r="C936">
        <v>44.737936445973403</v>
      </c>
      <c r="D936">
        <v>532.25</v>
      </c>
      <c r="E936">
        <v>0.1381</v>
      </c>
      <c r="F936">
        <v>1.3916999999999999</v>
      </c>
      <c r="G936">
        <v>0.41980000000000001</v>
      </c>
      <c r="H936">
        <v>1.1178999999999999</v>
      </c>
      <c r="I936" t="str">
        <f t="shared" si="14"/>
        <v>WB</v>
      </c>
      <c r="O936" t="s">
        <v>6540</v>
      </c>
      <c r="P936">
        <v>40.222691193547099</v>
      </c>
      <c r="Q936">
        <v>279.12</v>
      </c>
      <c r="R936">
        <v>0.57499999999999996</v>
      </c>
      <c r="S936">
        <v>0.1656</v>
      </c>
      <c r="T936">
        <v>0.47949999999999998</v>
      </c>
      <c r="U936">
        <v>0.65600000000000003</v>
      </c>
    </row>
    <row r="937" spans="1:21" x14ac:dyDescent="0.25">
      <c r="A937" t="s">
        <v>5776</v>
      </c>
      <c r="B937">
        <v>8</v>
      </c>
      <c r="C937">
        <v>45.248157037104299</v>
      </c>
      <c r="D937">
        <v>12.01</v>
      </c>
      <c r="E937">
        <v>0.92930000000000001</v>
      </c>
      <c r="F937">
        <v>1.1599999999999999E-2</v>
      </c>
      <c r="G937">
        <v>0.7702</v>
      </c>
      <c r="H937">
        <v>2.98E-2</v>
      </c>
      <c r="I937" t="str">
        <f t="shared" si="14"/>
        <v>SB</v>
      </c>
      <c r="O937" t="s">
        <v>6556</v>
      </c>
      <c r="P937">
        <v>45.846627319922298</v>
      </c>
      <c r="Q937">
        <v>3.09</v>
      </c>
      <c r="R937">
        <v>0.92559999999999998</v>
      </c>
      <c r="S937">
        <v>1.2699999999999999E-2</v>
      </c>
      <c r="T937">
        <v>0.89580000000000004</v>
      </c>
      <c r="U937">
        <v>6.6E-3</v>
      </c>
    </row>
    <row r="938" spans="1:21" x14ac:dyDescent="0.25">
      <c r="A938" t="s">
        <v>5777</v>
      </c>
      <c r="B938">
        <v>8</v>
      </c>
      <c r="C938">
        <v>45.373411778696799</v>
      </c>
      <c r="D938">
        <v>71.33</v>
      </c>
      <c r="E938">
        <v>0.71389999999999998</v>
      </c>
      <c r="F938">
        <v>8.9800000000000005E-2</v>
      </c>
      <c r="G938">
        <v>0.60560000000000003</v>
      </c>
      <c r="H938">
        <v>0.2079</v>
      </c>
      <c r="I938" t="str">
        <f t="shared" si="14"/>
        <v>SB</v>
      </c>
      <c r="O938" t="s">
        <v>6565</v>
      </c>
      <c r="P938">
        <v>49.146897078702303</v>
      </c>
      <c r="Q938">
        <v>2.67</v>
      </c>
      <c r="R938">
        <v>0.99060000000000004</v>
      </c>
      <c r="S938">
        <v>1.5E-3</v>
      </c>
      <c r="T938">
        <v>0.9093</v>
      </c>
      <c r="U938">
        <v>5.7000000000000002E-3</v>
      </c>
    </row>
    <row r="939" spans="1:21" x14ac:dyDescent="0.25">
      <c r="A939" t="s">
        <v>5781</v>
      </c>
      <c r="B939">
        <v>9</v>
      </c>
      <c r="C939">
        <v>53.780229666432199</v>
      </c>
      <c r="D939">
        <v>598.94000000000005</v>
      </c>
      <c r="E939">
        <v>0.24729999999999999</v>
      </c>
      <c r="F939">
        <v>0.73709999999999998</v>
      </c>
      <c r="G939">
        <v>0.40889999999999999</v>
      </c>
      <c r="H939">
        <v>1.2293000000000001</v>
      </c>
      <c r="I939" t="str">
        <f t="shared" si="14"/>
        <v>WB</v>
      </c>
      <c r="O939" t="s">
        <v>6591</v>
      </c>
      <c r="P939">
        <v>45.708735627735798</v>
      </c>
      <c r="Q939">
        <v>376.06</v>
      </c>
      <c r="R939">
        <v>0.312</v>
      </c>
      <c r="S939">
        <v>0.54379999999999995</v>
      </c>
      <c r="T939">
        <v>0.45200000000000001</v>
      </c>
      <c r="U939">
        <v>0.8538</v>
      </c>
    </row>
    <row r="940" spans="1:21" x14ac:dyDescent="0.25">
      <c r="A940" t="s">
        <v>5789</v>
      </c>
      <c r="B940">
        <v>8</v>
      </c>
      <c r="C940">
        <v>49.014340322813602</v>
      </c>
      <c r="D940">
        <v>482.33</v>
      </c>
      <c r="E940">
        <v>0.41760000000000003</v>
      </c>
      <c r="F940">
        <v>0.34079999999999999</v>
      </c>
      <c r="G940">
        <v>0.4289</v>
      </c>
      <c r="H940">
        <v>1.0330999999999999</v>
      </c>
      <c r="I940" t="str">
        <f t="shared" si="14"/>
        <v>SB</v>
      </c>
      <c r="O940" t="s">
        <v>6592</v>
      </c>
      <c r="P940">
        <v>44.38445039362</v>
      </c>
      <c r="Q940">
        <v>14.09</v>
      </c>
      <c r="R940">
        <v>0.87670000000000003</v>
      </c>
      <c r="S940">
        <v>2.8799999999999999E-2</v>
      </c>
      <c r="T940">
        <v>0.75549999999999995</v>
      </c>
      <c r="U940">
        <v>3.6900000000000002E-2</v>
      </c>
    </row>
    <row r="941" spans="1:21" x14ac:dyDescent="0.25">
      <c r="A941" t="s">
        <v>5792</v>
      </c>
      <c r="B941">
        <v>9</v>
      </c>
      <c r="C941">
        <v>48.5525630127336</v>
      </c>
      <c r="D941">
        <v>50.3</v>
      </c>
      <c r="E941">
        <v>0.76270000000000004</v>
      </c>
      <c r="F941">
        <v>6.5799999999999997E-2</v>
      </c>
      <c r="G941">
        <v>0.63790000000000002</v>
      </c>
      <c r="H941">
        <v>0.1517</v>
      </c>
      <c r="I941" t="str">
        <f t="shared" si="14"/>
        <v>SB</v>
      </c>
      <c r="O941" t="s">
        <v>6595</v>
      </c>
      <c r="P941">
        <v>47.813640351448598</v>
      </c>
      <c r="Q941">
        <v>81.459999999999994</v>
      </c>
      <c r="R941">
        <v>0.66220000000000001</v>
      </c>
      <c r="S941">
        <v>0.1091</v>
      </c>
      <c r="T941">
        <v>0.59330000000000005</v>
      </c>
      <c r="U941">
        <v>0.2366</v>
      </c>
    </row>
    <row r="942" spans="1:21" x14ac:dyDescent="0.25">
      <c r="A942" t="s">
        <v>5794</v>
      </c>
      <c r="B942">
        <v>8</v>
      </c>
      <c r="C942">
        <v>42.952093588323699</v>
      </c>
      <c r="D942">
        <v>3.29</v>
      </c>
      <c r="E942">
        <v>0.98939999999999995</v>
      </c>
      <c r="F942">
        <v>1.6000000000000001E-3</v>
      </c>
      <c r="G942">
        <v>0.88980000000000004</v>
      </c>
      <c r="H942">
        <v>7.0000000000000001E-3</v>
      </c>
      <c r="I942" t="str">
        <f t="shared" si="14"/>
        <v>SB</v>
      </c>
      <c r="O942" t="s">
        <v>6597</v>
      </c>
      <c r="P942">
        <v>52.461089473780497</v>
      </c>
      <c r="Q942">
        <v>29.82</v>
      </c>
      <c r="R942">
        <v>0.78110000000000002</v>
      </c>
      <c r="S942">
        <v>5.8700000000000002E-2</v>
      </c>
      <c r="T942">
        <v>0.68620000000000003</v>
      </c>
      <c r="U942">
        <v>8.7800000000000003E-2</v>
      </c>
    </row>
    <row r="943" spans="1:21" x14ac:dyDescent="0.25">
      <c r="A943" t="s">
        <v>5807</v>
      </c>
      <c r="B943">
        <v>9</v>
      </c>
      <c r="C943">
        <v>50.862009330318301</v>
      </c>
      <c r="D943">
        <v>22.85</v>
      </c>
      <c r="E943">
        <v>0.82350000000000001</v>
      </c>
      <c r="F943">
        <v>4.2599999999999999E-2</v>
      </c>
      <c r="G943">
        <v>0.71079999999999999</v>
      </c>
      <c r="H943">
        <v>6.8400000000000002E-2</v>
      </c>
      <c r="I943" t="str">
        <f t="shared" si="14"/>
        <v>SB</v>
      </c>
      <c r="O943" t="s">
        <v>6601</v>
      </c>
      <c r="P943">
        <v>41.336628527768397</v>
      </c>
      <c r="Q943">
        <v>173.26</v>
      </c>
      <c r="R943">
        <v>0.57799999999999996</v>
      </c>
      <c r="S943">
        <v>0.16309999999999999</v>
      </c>
      <c r="T943">
        <v>0.52359999999999995</v>
      </c>
      <c r="U943">
        <v>0.4461</v>
      </c>
    </row>
    <row r="944" spans="1:21" x14ac:dyDescent="0.25">
      <c r="A944" t="s">
        <v>5823</v>
      </c>
      <c r="B944">
        <v>8</v>
      </c>
      <c r="C944">
        <v>42.9463876412687</v>
      </c>
      <c r="D944">
        <v>72.91</v>
      </c>
      <c r="E944">
        <v>0.47660000000000002</v>
      </c>
      <c r="F944">
        <v>0.25800000000000001</v>
      </c>
      <c r="G944">
        <v>0.60360000000000003</v>
      </c>
      <c r="H944">
        <v>0.21260000000000001</v>
      </c>
      <c r="I944" t="str">
        <f t="shared" si="14"/>
        <v>SB</v>
      </c>
      <c r="O944" t="s">
        <v>6602</v>
      </c>
      <c r="P944">
        <v>49.780367519598698</v>
      </c>
      <c r="Q944">
        <v>24.58</v>
      </c>
      <c r="R944">
        <v>0.83389999999999997</v>
      </c>
      <c r="S944">
        <v>3.9199999999999999E-2</v>
      </c>
      <c r="T944">
        <v>0.70409999999999995</v>
      </c>
      <c r="U944">
        <v>7.3899999999999993E-2</v>
      </c>
    </row>
    <row r="945" spans="1:21" x14ac:dyDescent="0.25">
      <c r="A945" t="s">
        <v>5824</v>
      </c>
      <c r="B945">
        <v>8</v>
      </c>
      <c r="C945">
        <v>40.072208655788799</v>
      </c>
      <c r="D945">
        <v>27344.55</v>
      </c>
      <c r="E945">
        <v>1.5E-3</v>
      </c>
      <c r="F945">
        <v>24.951000000000001</v>
      </c>
      <c r="G945">
        <v>5.5800000000000002E-2</v>
      </c>
      <c r="H945">
        <v>53.682200000000002</v>
      </c>
      <c r="I945" t="str">
        <f t="shared" si="14"/>
        <v>WB</v>
      </c>
      <c r="O945" t="s">
        <v>6614</v>
      </c>
      <c r="P945">
        <v>40.828326362995597</v>
      </c>
      <c r="Q945">
        <v>79.849999999999994</v>
      </c>
      <c r="R945">
        <v>0.63959999999999995</v>
      </c>
      <c r="S945">
        <v>0.11899999999999999</v>
      </c>
      <c r="T945">
        <v>0.59519999999999995</v>
      </c>
      <c r="U945">
        <v>0.23230000000000001</v>
      </c>
    </row>
    <row r="946" spans="1:21" x14ac:dyDescent="0.25">
      <c r="A946" t="s">
        <v>5836</v>
      </c>
      <c r="B946">
        <v>8</v>
      </c>
      <c r="C946">
        <v>40.966180304265002</v>
      </c>
      <c r="D946">
        <v>41.42</v>
      </c>
      <c r="E946">
        <v>0.70330000000000004</v>
      </c>
      <c r="F946">
        <v>9.3399999999999997E-2</v>
      </c>
      <c r="G946">
        <v>0.65580000000000005</v>
      </c>
      <c r="H946">
        <v>0.1226</v>
      </c>
      <c r="I946" t="str">
        <f t="shared" si="14"/>
        <v>SB</v>
      </c>
      <c r="O946" t="s">
        <v>6621</v>
      </c>
      <c r="P946">
        <v>42.4664471343808</v>
      </c>
      <c r="Q946">
        <v>65.959999999999994</v>
      </c>
      <c r="R946">
        <v>0.7157</v>
      </c>
      <c r="S946">
        <v>8.8800000000000004E-2</v>
      </c>
      <c r="T946">
        <v>0.61280000000000001</v>
      </c>
      <c r="U946">
        <v>0.19370000000000001</v>
      </c>
    </row>
    <row r="947" spans="1:21" x14ac:dyDescent="0.25">
      <c r="A947" t="s">
        <v>5841</v>
      </c>
      <c r="B947">
        <v>8</v>
      </c>
      <c r="C947">
        <v>45.139190662297501</v>
      </c>
      <c r="D947">
        <v>5980.22</v>
      </c>
      <c r="E947">
        <v>3.6600000000000001E-2</v>
      </c>
      <c r="F947">
        <v>4.1962000000000002</v>
      </c>
      <c r="G947">
        <v>0.1963</v>
      </c>
      <c r="H947">
        <v>8.5296000000000003</v>
      </c>
      <c r="I947" t="str">
        <f t="shared" si="14"/>
        <v>WB</v>
      </c>
      <c r="O947" t="s">
        <v>6624</v>
      </c>
      <c r="P947">
        <v>40.956167203294498</v>
      </c>
      <c r="Q947">
        <v>134.94</v>
      </c>
      <c r="R947">
        <v>0.57820000000000005</v>
      </c>
      <c r="S947">
        <v>0.1628</v>
      </c>
      <c r="T947">
        <v>0.54669999999999996</v>
      </c>
      <c r="U947">
        <v>0.36609999999999998</v>
      </c>
    </row>
    <row r="948" spans="1:21" x14ac:dyDescent="0.25">
      <c r="A948" t="s">
        <v>5845</v>
      </c>
      <c r="B948">
        <v>9</v>
      </c>
      <c r="C948">
        <v>50.333449199322899</v>
      </c>
      <c r="D948">
        <v>1358.46</v>
      </c>
      <c r="E948">
        <v>0.2545</v>
      </c>
      <c r="F948">
        <v>0.70640000000000003</v>
      </c>
      <c r="G948">
        <v>0.3332</v>
      </c>
      <c r="H948">
        <v>2.3649</v>
      </c>
      <c r="I948" t="str">
        <f t="shared" si="14"/>
        <v>WB</v>
      </c>
      <c r="O948" t="s">
        <v>6629</v>
      </c>
      <c r="P948">
        <v>46.999282787072801</v>
      </c>
      <c r="Q948">
        <v>4.84</v>
      </c>
      <c r="R948">
        <v>0.96440000000000003</v>
      </c>
      <c r="S948">
        <v>5.4999999999999997E-3</v>
      </c>
      <c r="T948">
        <v>0.85419999999999996</v>
      </c>
      <c r="U948">
        <v>9.1999999999999998E-3</v>
      </c>
    </row>
    <row r="949" spans="1:21" x14ac:dyDescent="0.25">
      <c r="A949" t="s">
        <v>5875</v>
      </c>
      <c r="B949">
        <v>9</v>
      </c>
      <c r="C949">
        <v>51.030483735400601</v>
      </c>
      <c r="D949">
        <v>25.29</v>
      </c>
      <c r="E949">
        <v>0.73429999999999995</v>
      </c>
      <c r="F949">
        <v>7.8399999999999997E-2</v>
      </c>
      <c r="G949">
        <v>0.70140000000000002</v>
      </c>
      <c r="H949">
        <v>7.6399999999999996E-2</v>
      </c>
      <c r="I949" t="str">
        <f t="shared" si="14"/>
        <v>SB</v>
      </c>
      <c r="O949" t="s">
        <v>6634</v>
      </c>
      <c r="P949">
        <v>47.927245051392298</v>
      </c>
      <c r="Q949">
        <v>231.41</v>
      </c>
      <c r="R949">
        <v>0.4395</v>
      </c>
      <c r="S949">
        <v>0.30599999999999999</v>
      </c>
      <c r="T949">
        <v>0.49680000000000002</v>
      </c>
      <c r="U949">
        <v>0.5605</v>
      </c>
    </row>
    <row r="950" spans="1:21" x14ac:dyDescent="0.25">
      <c r="A950" t="s">
        <v>5877</v>
      </c>
      <c r="B950">
        <v>8</v>
      </c>
      <c r="C950">
        <v>43.258110608343799</v>
      </c>
      <c r="D950">
        <v>22.37</v>
      </c>
      <c r="E950">
        <v>0.85089999999999999</v>
      </c>
      <c r="F950">
        <v>3.5299999999999998E-2</v>
      </c>
      <c r="G950">
        <v>0.71279999999999999</v>
      </c>
      <c r="H950">
        <v>6.7100000000000007E-2</v>
      </c>
      <c r="I950" t="str">
        <f t="shared" si="14"/>
        <v>SB</v>
      </c>
      <c r="O950" t="s">
        <v>6635</v>
      </c>
      <c r="P950">
        <v>41.851223654748402</v>
      </c>
      <c r="Q950">
        <v>7.31</v>
      </c>
      <c r="R950">
        <v>0.86209999999999998</v>
      </c>
      <c r="S950">
        <v>3.2800000000000003E-2</v>
      </c>
      <c r="T950">
        <v>0.81620000000000004</v>
      </c>
      <c r="U950">
        <v>1.37E-2</v>
      </c>
    </row>
    <row r="951" spans="1:21" x14ac:dyDescent="0.25">
      <c r="A951" t="s">
        <v>5879</v>
      </c>
      <c r="B951">
        <v>9</v>
      </c>
      <c r="C951">
        <v>63.970464260150699</v>
      </c>
      <c r="D951">
        <v>2033.32</v>
      </c>
      <c r="E951">
        <v>0.1048</v>
      </c>
      <c r="F951">
        <v>1.8133999999999999</v>
      </c>
      <c r="G951">
        <v>0.29599999999999999</v>
      </c>
      <c r="H951">
        <v>3.2770999999999999</v>
      </c>
      <c r="I951" t="str">
        <f t="shared" si="14"/>
        <v>WB</v>
      </c>
      <c r="O951" t="s">
        <v>6636</v>
      </c>
      <c r="P951">
        <v>40.998838838196498</v>
      </c>
      <c r="Q951">
        <v>121.74</v>
      </c>
      <c r="R951">
        <v>0.36230000000000001</v>
      </c>
      <c r="S951">
        <v>0.43490000000000001</v>
      </c>
      <c r="T951">
        <v>0.55620000000000003</v>
      </c>
      <c r="U951">
        <v>0.33429999999999999</v>
      </c>
    </row>
    <row r="952" spans="1:21" x14ac:dyDescent="0.25">
      <c r="A952" t="s">
        <v>5882</v>
      </c>
      <c r="B952">
        <v>9</v>
      </c>
      <c r="C952">
        <v>45.573320589753898</v>
      </c>
      <c r="D952">
        <v>93.79</v>
      </c>
      <c r="E952">
        <v>0.54159999999999997</v>
      </c>
      <c r="F952">
        <v>0.19769999999999999</v>
      </c>
      <c r="G952">
        <v>0.58030000000000004</v>
      </c>
      <c r="H952">
        <v>0.26729999999999998</v>
      </c>
      <c r="I952" t="str">
        <f t="shared" si="14"/>
        <v>SB</v>
      </c>
      <c r="O952" t="s">
        <v>6652</v>
      </c>
      <c r="P952">
        <v>45.1474762410731</v>
      </c>
      <c r="Q952">
        <v>19.829999999999998</v>
      </c>
      <c r="R952">
        <v>0.79520000000000002</v>
      </c>
      <c r="S952">
        <v>5.3499999999999999E-2</v>
      </c>
      <c r="T952">
        <v>0.72389999999999999</v>
      </c>
      <c r="U952">
        <v>6.0100000000000001E-2</v>
      </c>
    </row>
    <row r="953" spans="1:21" x14ac:dyDescent="0.25">
      <c r="A953" t="s">
        <v>5893</v>
      </c>
      <c r="B953">
        <v>8</v>
      </c>
      <c r="C953">
        <v>42.961001108854198</v>
      </c>
      <c r="D953">
        <v>165.34</v>
      </c>
      <c r="E953">
        <v>0.54890000000000005</v>
      </c>
      <c r="F953">
        <v>0.1903</v>
      </c>
      <c r="G953">
        <v>0.52790000000000004</v>
      </c>
      <c r="H953">
        <v>0.43080000000000002</v>
      </c>
      <c r="I953" t="str">
        <f t="shared" si="14"/>
        <v>SB</v>
      </c>
      <c r="O953" t="s">
        <v>6656</v>
      </c>
      <c r="P953">
        <v>49.171350542098601</v>
      </c>
      <c r="Q953">
        <v>7.22</v>
      </c>
      <c r="R953">
        <v>0.92810000000000004</v>
      </c>
      <c r="S953">
        <v>1.2E-2</v>
      </c>
      <c r="T953">
        <v>0.81730000000000003</v>
      </c>
      <c r="U953">
        <v>1.35E-2</v>
      </c>
    </row>
    <row r="954" spans="1:21" x14ac:dyDescent="0.25">
      <c r="A954" t="s">
        <v>5894</v>
      </c>
      <c r="B954">
        <v>8</v>
      </c>
      <c r="C954">
        <v>45.6688577843315</v>
      </c>
      <c r="D954">
        <v>496.73</v>
      </c>
      <c r="E954">
        <v>0.4894</v>
      </c>
      <c r="F954">
        <v>0.24429999999999999</v>
      </c>
      <c r="G954">
        <v>0.42620000000000002</v>
      </c>
      <c r="H954">
        <v>1.0577000000000001</v>
      </c>
      <c r="I954" t="str">
        <f t="shared" si="14"/>
        <v>SB</v>
      </c>
      <c r="O954" t="s">
        <v>6657</v>
      </c>
      <c r="P954">
        <v>45.018412817858497</v>
      </c>
      <c r="Q954">
        <v>19.38</v>
      </c>
      <c r="R954">
        <v>0.84409999999999996</v>
      </c>
      <c r="S954">
        <v>3.6900000000000002E-2</v>
      </c>
      <c r="T954">
        <v>0.72599999999999998</v>
      </c>
      <c r="U954">
        <v>5.8700000000000002E-2</v>
      </c>
    </row>
    <row r="955" spans="1:21" x14ac:dyDescent="0.25">
      <c r="A955" t="s">
        <v>5897</v>
      </c>
      <c r="B955">
        <v>8</v>
      </c>
      <c r="C955">
        <v>53.245384375730403</v>
      </c>
      <c r="D955">
        <v>44.02</v>
      </c>
      <c r="E955">
        <v>0.88329999999999997</v>
      </c>
      <c r="F955">
        <v>2.52E-2</v>
      </c>
      <c r="G955">
        <v>0.6502</v>
      </c>
      <c r="H955">
        <v>0.13120000000000001</v>
      </c>
      <c r="I955" t="str">
        <f t="shared" si="14"/>
        <v>SB</v>
      </c>
      <c r="O955" t="s">
        <v>6667</v>
      </c>
      <c r="P955">
        <v>43.980066850196501</v>
      </c>
      <c r="Q955">
        <v>3132.55</v>
      </c>
      <c r="R955">
        <v>0.33489999999999998</v>
      </c>
      <c r="S955">
        <v>0.48820000000000002</v>
      </c>
      <c r="T955">
        <v>0.25600000000000001</v>
      </c>
      <c r="U955">
        <v>4.7202000000000002</v>
      </c>
    </row>
    <row r="956" spans="1:21" x14ac:dyDescent="0.25">
      <c r="A956" t="s">
        <v>5900</v>
      </c>
      <c r="B956">
        <v>9</v>
      </c>
      <c r="C956">
        <v>45.206897403167901</v>
      </c>
      <c r="D956">
        <v>243.26</v>
      </c>
      <c r="E956">
        <v>0.50039999999999996</v>
      </c>
      <c r="F956">
        <v>0.2346</v>
      </c>
      <c r="G956">
        <v>0.49220000000000003</v>
      </c>
      <c r="H956">
        <v>0.58460000000000001</v>
      </c>
      <c r="I956" t="str">
        <f t="shared" si="14"/>
        <v>SB</v>
      </c>
      <c r="O956" t="s">
        <v>6670</v>
      </c>
      <c r="P956">
        <v>49.069797609969299</v>
      </c>
      <c r="Q956">
        <v>11.89</v>
      </c>
      <c r="R956">
        <v>0.97230000000000005</v>
      </c>
      <c r="S956">
        <v>4.3E-3</v>
      </c>
      <c r="T956">
        <v>0.7712</v>
      </c>
      <c r="U956">
        <v>2.9499999999999998E-2</v>
      </c>
    </row>
    <row r="957" spans="1:21" x14ac:dyDescent="0.25">
      <c r="A957" t="s">
        <v>5901</v>
      </c>
      <c r="B957">
        <v>9</v>
      </c>
      <c r="C957">
        <v>48.991350928910499</v>
      </c>
      <c r="D957">
        <v>12.81</v>
      </c>
      <c r="E957">
        <v>0.86770000000000003</v>
      </c>
      <c r="F957">
        <v>3.15E-2</v>
      </c>
      <c r="G957">
        <v>0.76429999999999998</v>
      </c>
      <c r="H957">
        <v>3.2599999999999997E-2</v>
      </c>
      <c r="I957" t="str">
        <f t="shared" si="14"/>
        <v>SB</v>
      </c>
      <c r="O957" t="s">
        <v>6673</v>
      </c>
      <c r="P957">
        <v>42.9551205756024</v>
      </c>
      <c r="Q957">
        <v>242.68</v>
      </c>
      <c r="R957">
        <v>0.3473</v>
      </c>
      <c r="S957">
        <v>0.4642</v>
      </c>
      <c r="T957">
        <v>0.4924</v>
      </c>
      <c r="U957">
        <v>0.58350000000000002</v>
      </c>
    </row>
    <row r="958" spans="1:21" x14ac:dyDescent="0.25">
      <c r="A958" t="s">
        <v>5912</v>
      </c>
      <c r="B958">
        <v>8</v>
      </c>
      <c r="C958">
        <v>42.966817605611297</v>
      </c>
      <c r="D958">
        <v>9013.2900000000009</v>
      </c>
      <c r="E958">
        <v>7.0000000000000001E-3</v>
      </c>
      <c r="F958">
        <v>11.6014</v>
      </c>
      <c r="G958">
        <v>0.15840000000000001</v>
      </c>
      <c r="H958">
        <v>12.902200000000001</v>
      </c>
      <c r="I958" t="str">
        <f t="shared" si="14"/>
        <v>WB</v>
      </c>
      <c r="O958" t="s">
        <v>6687</v>
      </c>
      <c r="P958">
        <v>47.4224879397743</v>
      </c>
      <c r="Q958">
        <v>53.88</v>
      </c>
      <c r="R958">
        <v>0.79569999999999996</v>
      </c>
      <c r="S958">
        <v>5.33E-2</v>
      </c>
      <c r="T958">
        <v>0.63149999999999995</v>
      </c>
      <c r="U958">
        <v>0.16270000000000001</v>
      </c>
    </row>
    <row r="959" spans="1:21" x14ac:dyDescent="0.25">
      <c r="A959" t="s">
        <v>5921</v>
      </c>
      <c r="B959">
        <v>8</v>
      </c>
      <c r="C959">
        <v>45.185176329466202</v>
      </c>
      <c r="D959">
        <v>118.16</v>
      </c>
      <c r="E959">
        <v>0.63139999999999996</v>
      </c>
      <c r="F959">
        <v>0.1226</v>
      </c>
      <c r="G959">
        <v>0.55889999999999995</v>
      </c>
      <c r="H959">
        <v>0.3251</v>
      </c>
      <c r="I959" t="str">
        <f t="shared" si="14"/>
        <v>SB</v>
      </c>
      <c r="O959" t="s">
        <v>6699</v>
      </c>
      <c r="P959">
        <v>50.5980672642456</v>
      </c>
      <c r="Q959">
        <v>6.17</v>
      </c>
      <c r="R959">
        <v>0.96189999999999998</v>
      </c>
      <c r="S959">
        <v>5.8999999999999999E-3</v>
      </c>
      <c r="T959">
        <v>0.83179999999999998</v>
      </c>
      <c r="U959">
        <v>1.15E-2</v>
      </c>
    </row>
    <row r="960" spans="1:21" x14ac:dyDescent="0.25">
      <c r="A960" t="s">
        <v>5923</v>
      </c>
      <c r="B960">
        <v>8</v>
      </c>
      <c r="C960">
        <v>45.3422117616336</v>
      </c>
      <c r="D960">
        <v>8.1</v>
      </c>
      <c r="E960">
        <v>0.95579999999999998</v>
      </c>
      <c r="F960">
        <v>6.7999999999999996E-3</v>
      </c>
      <c r="G960">
        <v>0.80669999999999997</v>
      </c>
      <c r="H960">
        <v>1.52E-2</v>
      </c>
      <c r="I960" t="str">
        <f t="shared" si="14"/>
        <v>SB</v>
      </c>
      <c r="O960" t="s">
        <v>6702</v>
      </c>
      <c r="P960">
        <v>44.5013101663667</v>
      </c>
      <c r="Q960">
        <v>3745.79</v>
      </c>
      <c r="R960">
        <v>0.1933</v>
      </c>
      <c r="S960">
        <v>0.9859</v>
      </c>
      <c r="T960">
        <v>0.23949999999999999</v>
      </c>
      <c r="U960">
        <v>5.5430000000000001</v>
      </c>
    </row>
    <row r="961" spans="1:21" x14ac:dyDescent="0.25">
      <c r="A961" t="s">
        <v>5931</v>
      </c>
      <c r="B961">
        <v>9</v>
      </c>
      <c r="C961">
        <v>50.9021121019871</v>
      </c>
      <c r="D961">
        <v>4.91</v>
      </c>
      <c r="E961">
        <v>0.96779999999999999</v>
      </c>
      <c r="F961">
        <v>5.0000000000000001E-3</v>
      </c>
      <c r="G961">
        <v>0.85289999999999999</v>
      </c>
      <c r="H961">
        <v>9.2999999999999992E-3</v>
      </c>
      <c r="I961" t="str">
        <f t="shared" si="14"/>
        <v>SB</v>
      </c>
      <c r="O961" t="s">
        <v>6715</v>
      </c>
      <c r="P961">
        <v>41.995005782853802</v>
      </c>
      <c r="Q961">
        <v>15.58</v>
      </c>
      <c r="R961">
        <v>0.93440000000000001</v>
      </c>
      <c r="S961">
        <v>1.0200000000000001E-2</v>
      </c>
      <c r="T961">
        <v>0.74619999999999997</v>
      </c>
      <c r="U961">
        <v>4.2799999999999998E-2</v>
      </c>
    </row>
    <row r="962" spans="1:21" x14ac:dyDescent="0.25">
      <c r="A962" t="s">
        <v>5938</v>
      </c>
      <c r="B962">
        <v>8</v>
      </c>
      <c r="C962">
        <v>52.609883387349697</v>
      </c>
      <c r="D962">
        <v>6.46</v>
      </c>
      <c r="E962">
        <v>0.96950000000000003</v>
      </c>
      <c r="F962">
        <v>4.7000000000000002E-3</v>
      </c>
      <c r="G962">
        <v>0.8276</v>
      </c>
      <c r="H962">
        <v>1.21E-2</v>
      </c>
      <c r="I962" t="str">
        <f t="shared" si="14"/>
        <v>SB</v>
      </c>
      <c r="O962" t="s">
        <v>6729</v>
      </c>
      <c r="P962">
        <v>48.1057608558311</v>
      </c>
      <c r="Q962">
        <v>291.24</v>
      </c>
      <c r="R962">
        <v>0.56030000000000002</v>
      </c>
      <c r="S962">
        <v>0.17879999999999999</v>
      </c>
      <c r="T962">
        <v>0.47560000000000002</v>
      </c>
      <c r="U962">
        <v>0.67859999999999998</v>
      </c>
    </row>
    <row r="963" spans="1:21" x14ac:dyDescent="0.25">
      <c r="A963" t="s">
        <v>5946</v>
      </c>
      <c r="B963">
        <v>9</v>
      </c>
      <c r="C963">
        <v>48.637990128854703</v>
      </c>
      <c r="D963">
        <v>7.21</v>
      </c>
      <c r="E963">
        <v>0.86199999999999999</v>
      </c>
      <c r="F963">
        <v>3.2800000000000003E-2</v>
      </c>
      <c r="G963">
        <v>0.81740000000000002</v>
      </c>
      <c r="H963">
        <v>1.35E-2</v>
      </c>
      <c r="I963" t="str">
        <f t="shared" ref="I963:I1026" si="15">IF(F963&lt;=0.5,"SB","WB")</f>
        <v>SB</v>
      </c>
      <c r="O963" t="s">
        <v>6733</v>
      </c>
      <c r="P963">
        <v>42.947584820314503</v>
      </c>
      <c r="Q963">
        <v>17.57</v>
      </c>
      <c r="R963">
        <v>0.81720000000000004</v>
      </c>
      <c r="S963">
        <v>4.4999999999999998E-2</v>
      </c>
      <c r="T963">
        <v>0.73509999999999998</v>
      </c>
      <c r="U963">
        <v>5.2299999999999999E-2</v>
      </c>
    </row>
    <row r="964" spans="1:21" x14ac:dyDescent="0.25">
      <c r="A964" t="s">
        <v>5949</v>
      </c>
      <c r="B964">
        <v>9</v>
      </c>
      <c r="C964">
        <v>45.188350734588902</v>
      </c>
      <c r="D964">
        <v>18.23</v>
      </c>
      <c r="E964">
        <v>0.47639999999999999</v>
      </c>
      <c r="F964">
        <v>0.25819999999999999</v>
      </c>
      <c r="G964">
        <v>0.73170000000000002</v>
      </c>
      <c r="H964">
        <v>5.4699999999999999E-2</v>
      </c>
      <c r="I964" t="str">
        <f t="shared" si="15"/>
        <v>SB</v>
      </c>
      <c r="O964" t="s">
        <v>6735</v>
      </c>
      <c r="P964">
        <v>43.834804618054299</v>
      </c>
      <c r="Q964">
        <v>33.06</v>
      </c>
      <c r="R964">
        <v>0.75980000000000003</v>
      </c>
      <c r="S964">
        <v>6.6900000000000001E-2</v>
      </c>
      <c r="T964">
        <v>0.67669999999999997</v>
      </c>
      <c r="U964">
        <v>9.6799999999999997E-2</v>
      </c>
    </row>
    <row r="965" spans="1:21" x14ac:dyDescent="0.25">
      <c r="A965" t="s">
        <v>5955</v>
      </c>
      <c r="B965">
        <v>9</v>
      </c>
      <c r="C965">
        <v>42.104958684450601</v>
      </c>
      <c r="D965">
        <v>56.1</v>
      </c>
      <c r="E965">
        <v>0.82279999999999998</v>
      </c>
      <c r="F965">
        <v>4.2900000000000001E-2</v>
      </c>
      <c r="G965">
        <v>0.62780000000000002</v>
      </c>
      <c r="H965">
        <v>0.16919999999999999</v>
      </c>
      <c r="I965" t="str">
        <f t="shared" si="15"/>
        <v>SB</v>
      </c>
      <c r="O965" t="s">
        <v>6737</v>
      </c>
      <c r="P965">
        <v>40.689823736181602</v>
      </c>
      <c r="Q965">
        <v>147.38999999999999</v>
      </c>
      <c r="R965">
        <v>0.78010000000000002</v>
      </c>
      <c r="S965">
        <v>5.91E-2</v>
      </c>
      <c r="T965">
        <v>0.53849999999999998</v>
      </c>
      <c r="U965">
        <v>0.39340000000000003</v>
      </c>
    </row>
    <row r="966" spans="1:21" x14ac:dyDescent="0.25">
      <c r="A966" t="s">
        <v>5959</v>
      </c>
      <c r="B966">
        <v>8</v>
      </c>
      <c r="C966">
        <v>45.380316572347503</v>
      </c>
      <c r="D966">
        <v>3062.9</v>
      </c>
      <c r="E966">
        <v>0.1353</v>
      </c>
      <c r="F966">
        <v>1.4224000000000001</v>
      </c>
      <c r="G966">
        <v>0.2581</v>
      </c>
      <c r="H966">
        <v>4.6243999999999996</v>
      </c>
      <c r="I966" t="str">
        <f t="shared" si="15"/>
        <v>WB</v>
      </c>
      <c r="O966" t="s">
        <v>6745</v>
      </c>
      <c r="P966">
        <v>51.7581065137556</v>
      </c>
      <c r="Q966">
        <v>2.16</v>
      </c>
      <c r="R966">
        <v>0.98929999999999996</v>
      </c>
      <c r="S966">
        <v>1.6999999999999999E-3</v>
      </c>
      <c r="T966">
        <v>0.92859999999999998</v>
      </c>
      <c r="U966">
        <v>4.4999999999999997E-3</v>
      </c>
    </row>
    <row r="967" spans="1:21" x14ac:dyDescent="0.25">
      <c r="A967" t="s">
        <v>5960</v>
      </c>
      <c r="B967">
        <v>8</v>
      </c>
      <c r="C967">
        <v>51.300303820615603</v>
      </c>
      <c r="D967">
        <v>3451.96</v>
      </c>
      <c r="E967">
        <v>9.4799999999999995E-2</v>
      </c>
      <c r="F967">
        <v>2.0032999999999999</v>
      </c>
      <c r="G967">
        <v>0.24709999999999999</v>
      </c>
      <c r="H967">
        <v>5.1508000000000003</v>
      </c>
      <c r="I967" t="str">
        <f t="shared" si="15"/>
        <v>WB</v>
      </c>
      <c r="O967" t="s">
        <v>6769</v>
      </c>
      <c r="P967">
        <v>40.8161245865209</v>
      </c>
      <c r="Q967">
        <v>6.42</v>
      </c>
      <c r="R967">
        <v>0.95020000000000004</v>
      </c>
      <c r="S967">
        <v>7.7000000000000002E-3</v>
      </c>
      <c r="T967">
        <v>0.82820000000000005</v>
      </c>
      <c r="U967">
        <v>1.2E-2</v>
      </c>
    </row>
    <row r="968" spans="1:21" x14ac:dyDescent="0.25">
      <c r="A968" t="s">
        <v>5961</v>
      </c>
      <c r="B968">
        <v>8</v>
      </c>
      <c r="C968">
        <v>45.100116641199897</v>
      </c>
      <c r="D968">
        <v>58.46</v>
      </c>
      <c r="E968">
        <v>0.67989999999999995</v>
      </c>
      <c r="F968">
        <v>0.1014</v>
      </c>
      <c r="G968">
        <v>0.624</v>
      </c>
      <c r="H968">
        <v>0.1757</v>
      </c>
      <c r="I968" t="str">
        <f t="shared" si="15"/>
        <v>SB</v>
      </c>
      <c r="O968" t="s">
        <v>6773</v>
      </c>
      <c r="P968">
        <v>42.961924606403798</v>
      </c>
      <c r="Q968">
        <v>3.27</v>
      </c>
      <c r="R968">
        <v>0.98580000000000001</v>
      </c>
      <c r="S968">
        <v>2.2000000000000001E-3</v>
      </c>
      <c r="T968">
        <v>0.89039999999999997</v>
      </c>
      <c r="U968">
        <v>6.8999999999999999E-3</v>
      </c>
    </row>
    <row r="969" spans="1:21" x14ac:dyDescent="0.25">
      <c r="A969" t="s">
        <v>5974</v>
      </c>
      <c r="B969">
        <v>9</v>
      </c>
      <c r="C969">
        <v>41.854092682652997</v>
      </c>
      <c r="D969">
        <v>429.69</v>
      </c>
      <c r="E969">
        <v>0.32950000000000002</v>
      </c>
      <c r="F969">
        <v>0.49869999999999998</v>
      </c>
      <c r="G969">
        <v>0.43959999999999999</v>
      </c>
      <c r="H969">
        <v>0.94740000000000002</v>
      </c>
      <c r="I969" t="str">
        <f t="shared" si="15"/>
        <v>SB</v>
      </c>
      <c r="O969" t="s">
        <v>6797</v>
      </c>
      <c r="P969">
        <v>48.213928551819002</v>
      </c>
      <c r="Q969">
        <v>19.670000000000002</v>
      </c>
      <c r="R969">
        <v>0.8206</v>
      </c>
      <c r="S969">
        <v>4.3700000000000003E-2</v>
      </c>
      <c r="T969">
        <v>0.72470000000000001</v>
      </c>
      <c r="U969">
        <v>5.96E-2</v>
      </c>
    </row>
    <row r="970" spans="1:21" x14ac:dyDescent="0.25">
      <c r="A970" t="s">
        <v>5975</v>
      </c>
      <c r="B970">
        <v>8</v>
      </c>
      <c r="C970">
        <v>40.981390385169703</v>
      </c>
      <c r="D970">
        <v>1951.4</v>
      </c>
      <c r="E970">
        <v>0.14119999999999999</v>
      </c>
      <c r="F970">
        <v>1.3629</v>
      </c>
      <c r="G970">
        <v>0.29980000000000001</v>
      </c>
      <c r="H970">
        <v>3.1659000000000002</v>
      </c>
      <c r="I970" t="str">
        <f t="shared" si="15"/>
        <v>WB</v>
      </c>
      <c r="O970" t="s">
        <v>6804</v>
      </c>
      <c r="P970">
        <v>52.416859504293797</v>
      </c>
      <c r="Q970">
        <v>22.01</v>
      </c>
      <c r="R970">
        <v>0.76270000000000004</v>
      </c>
      <c r="S970">
        <v>6.5799999999999997E-2</v>
      </c>
      <c r="T970">
        <v>0.71430000000000005</v>
      </c>
      <c r="U970">
        <v>6.6199999999999995E-2</v>
      </c>
    </row>
    <row r="971" spans="1:21" x14ac:dyDescent="0.25">
      <c r="A971" t="s">
        <v>5991</v>
      </c>
      <c r="B971">
        <v>8</v>
      </c>
      <c r="C971">
        <v>52.027572028572799</v>
      </c>
      <c r="D971">
        <v>326.83</v>
      </c>
      <c r="E971">
        <v>0.46479999999999999</v>
      </c>
      <c r="F971">
        <v>0.27289999999999998</v>
      </c>
      <c r="G971">
        <v>0.46489999999999998</v>
      </c>
      <c r="H971">
        <v>0.75360000000000005</v>
      </c>
      <c r="I971" t="str">
        <f t="shared" si="15"/>
        <v>SB</v>
      </c>
      <c r="O971" t="s">
        <v>6809</v>
      </c>
      <c r="P971">
        <v>50.232786755255702</v>
      </c>
      <c r="Q971">
        <v>7.1</v>
      </c>
      <c r="R971">
        <v>0.95709999999999995</v>
      </c>
      <c r="S971">
        <v>6.6E-3</v>
      </c>
      <c r="T971">
        <v>0.81889999999999996</v>
      </c>
      <c r="U971">
        <v>1.3299999999999999E-2</v>
      </c>
    </row>
    <row r="972" spans="1:21" x14ac:dyDescent="0.25">
      <c r="A972" t="s">
        <v>5997</v>
      </c>
      <c r="B972">
        <v>8</v>
      </c>
      <c r="C972">
        <v>53.075984512642798</v>
      </c>
      <c r="D972">
        <v>4.4400000000000004</v>
      </c>
      <c r="E972">
        <v>0.87690000000000001</v>
      </c>
      <c r="F972">
        <v>2.87E-2</v>
      </c>
      <c r="G972">
        <v>0.86229999999999996</v>
      </c>
      <c r="H972">
        <v>8.6999999999999994E-3</v>
      </c>
      <c r="I972" t="str">
        <f t="shared" si="15"/>
        <v>SB</v>
      </c>
      <c r="O972" t="s">
        <v>6823</v>
      </c>
      <c r="P972">
        <v>43.642117785436</v>
      </c>
      <c r="Q972">
        <v>37.03</v>
      </c>
      <c r="R972">
        <v>0.8135</v>
      </c>
      <c r="S972">
        <v>4.65E-2</v>
      </c>
      <c r="T972">
        <v>0.66620000000000001</v>
      </c>
      <c r="U972">
        <v>0.1095</v>
      </c>
    </row>
    <row r="973" spans="1:21" x14ac:dyDescent="0.25">
      <c r="A973" t="s">
        <v>6008</v>
      </c>
      <c r="B973">
        <v>8</v>
      </c>
      <c r="C973">
        <v>49.161258082188702</v>
      </c>
      <c r="D973">
        <v>133.08000000000001</v>
      </c>
      <c r="E973">
        <v>0.80330000000000001</v>
      </c>
      <c r="F973">
        <v>5.04E-2</v>
      </c>
      <c r="G973">
        <v>0.54800000000000004</v>
      </c>
      <c r="H973">
        <v>0.3619</v>
      </c>
      <c r="I973" t="str">
        <f t="shared" si="15"/>
        <v>SB</v>
      </c>
      <c r="O973" t="s">
        <v>6826</v>
      </c>
      <c r="P973">
        <v>45.0692192995959</v>
      </c>
      <c r="Q973">
        <v>5.0999999999999996</v>
      </c>
      <c r="R973">
        <v>0.9748</v>
      </c>
      <c r="S973">
        <v>3.8999999999999998E-3</v>
      </c>
      <c r="T973">
        <v>0.84940000000000004</v>
      </c>
      <c r="U973">
        <v>9.4999999999999998E-3</v>
      </c>
    </row>
    <row r="974" spans="1:21" x14ac:dyDescent="0.25">
      <c r="A974" t="s">
        <v>6019</v>
      </c>
      <c r="B974">
        <v>8</v>
      </c>
      <c r="C974">
        <v>52.495331394213302</v>
      </c>
      <c r="D974">
        <v>21.12</v>
      </c>
      <c r="E974">
        <v>0.86919999999999997</v>
      </c>
      <c r="F974">
        <v>3.1199999999999999E-2</v>
      </c>
      <c r="G974">
        <v>0.71809999999999996</v>
      </c>
      <c r="H974">
        <v>6.3799999999999996E-2</v>
      </c>
      <c r="I974" t="str">
        <f t="shared" si="15"/>
        <v>SB</v>
      </c>
      <c r="O974" t="s">
        <v>6835</v>
      </c>
      <c r="P974">
        <v>41.057320777493601</v>
      </c>
      <c r="Q974">
        <v>190.04</v>
      </c>
      <c r="R974">
        <v>0.20200000000000001</v>
      </c>
      <c r="S974">
        <v>0.93620000000000003</v>
      </c>
      <c r="T974">
        <v>0.51500000000000001</v>
      </c>
      <c r="U974">
        <v>0.47649999999999998</v>
      </c>
    </row>
    <row r="975" spans="1:21" x14ac:dyDescent="0.25">
      <c r="A975" t="s">
        <v>6024</v>
      </c>
      <c r="B975">
        <v>8</v>
      </c>
      <c r="C975">
        <v>49.721728966916402</v>
      </c>
      <c r="D975">
        <v>25.17</v>
      </c>
      <c r="E975">
        <v>0.61880000000000002</v>
      </c>
      <c r="F975">
        <v>0.13039999999999999</v>
      </c>
      <c r="G975">
        <v>0.70189999999999997</v>
      </c>
      <c r="H975">
        <v>7.5999999999999998E-2</v>
      </c>
      <c r="I975" t="str">
        <f t="shared" si="15"/>
        <v>SB</v>
      </c>
      <c r="O975" t="s">
        <v>6866</v>
      </c>
      <c r="P975">
        <v>42.903054098433699</v>
      </c>
      <c r="Q975">
        <v>10.74</v>
      </c>
      <c r="R975">
        <v>0.90390000000000004</v>
      </c>
      <c r="S975">
        <v>1.8200000000000001E-2</v>
      </c>
      <c r="T975">
        <v>0.78059999999999996</v>
      </c>
      <c r="U975">
        <v>2.6200000000000001E-2</v>
      </c>
    </row>
    <row r="976" spans="1:21" x14ac:dyDescent="0.25">
      <c r="A976" t="s">
        <v>6028</v>
      </c>
      <c r="B976">
        <v>8</v>
      </c>
      <c r="C976">
        <v>48.122793280715896</v>
      </c>
      <c r="D976">
        <v>13.83</v>
      </c>
      <c r="E976">
        <v>0.84019999999999995</v>
      </c>
      <c r="F976">
        <v>3.7699999999999997E-2</v>
      </c>
      <c r="G976">
        <v>0.75719999999999998</v>
      </c>
      <c r="H976">
        <v>3.61E-2</v>
      </c>
      <c r="I976" t="str">
        <f t="shared" si="15"/>
        <v>SB</v>
      </c>
      <c r="O976" t="s">
        <v>6867</v>
      </c>
      <c r="P976">
        <v>44.929972183258698</v>
      </c>
      <c r="Q976">
        <v>47.18</v>
      </c>
      <c r="R976">
        <v>0.88170000000000004</v>
      </c>
      <c r="S976">
        <v>2.6100000000000002E-2</v>
      </c>
      <c r="T976">
        <v>0.64380000000000004</v>
      </c>
      <c r="U976">
        <v>0.14180000000000001</v>
      </c>
    </row>
    <row r="977" spans="1:21" x14ac:dyDescent="0.25">
      <c r="A977" t="s">
        <v>6037</v>
      </c>
      <c r="B977">
        <v>9</v>
      </c>
      <c r="C977">
        <v>40.837459439752998</v>
      </c>
      <c r="D977">
        <v>272.67</v>
      </c>
      <c r="E977">
        <v>0.46029999999999999</v>
      </c>
      <c r="F977">
        <v>0.27850000000000003</v>
      </c>
      <c r="G977">
        <v>0.48170000000000002</v>
      </c>
      <c r="H977">
        <v>0.64359999999999995</v>
      </c>
      <c r="I977" t="str">
        <f t="shared" si="15"/>
        <v>SB</v>
      </c>
      <c r="O977" t="s">
        <v>6897</v>
      </c>
      <c r="P977">
        <v>53.007649705606397</v>
      </c>
      <c r="Q977">
        <v>21.86</v>
      </c>
      <c r="R977">
        <v>0.83020000000000005</v>
      </c>
      <c r="S977">
        <v>0.04</v>
      </c>
      <c r="T977">
        <v>0.71489999999999998</v>
      </c>
      <c r="U977">
        <v>6.5799999999999997E-2</v>
      </c>
    </row>
    <row r="978" spans="1:21" x14ac:dyDescent="0.25">
      <c r="A978" t="s">
        <v>6059</v>
      </c>
      <c r="B978">
        <v>9</v>
      </c>
      <c r="C978">
        <v>48.122622228330798</v>
      </c>
      <c r="D978">
        <v>35.71</v>
      </c>
      <c r="E978">
        <v>0.72289999999999999</v>
      </c>
      <c r="F978">
        <v>8.4599999999999995E-2</v>
      </c>
      <c r="G978">
        <v>0.66949999999999998</v>
      </c>
      <c r="H978">
        <v>0.1052</v>
      </c>
      <c r="I978" t="str">
        <f t="shared" si="15"/>
        <v>SB</v>
      </c>
      <c r="O978" t="s">
        <v>6922</v>
      </c>
      <c r="P978">
        <v>49.0960833502646</v>
      </c>
      <c r="Q978">
        <v>401.15</v>
      </c>
      <c r="R978">
        <v>0.26619999999999999</v>
      </c>
      <c r="S978">
        <v>0.67030000000000001</v>
      </c>
      <c r="T978">
        <v>0.44600000000000001</v>
      </c>
      <c r="U978">
        <v>0.89990000000000003</v>
      </c>
    </row>
    <row r="979" spans="1:21" x14ac:dyDescent="0.25">
      <c r="A979" t="s">
        <v>6067</v>
      </c>
      <c r="B979">
        <v>9</v>
      </c>
      <c r="C979">
        <v>40.769203350261598</v>
      </c>
      <c r="D979">
        <v>94.75</v>
      </c>
      <c r="E979">
        <v>0.63849999999999996</v>
      </c>
      <c r="F979">
        <v>0.1195</v>
      </c>
      <c r="G979">
        <v>0.57940000000000003</v>
      </c>
      <c r="H979">
        <v>0.26950000000000002</v>
      </c>
      <c r="I979" t="str">
        <f t="shared" si="15"/>
        <v>SB</v>
      </c>
      <c r="O979" t="s">
        <v>6942</v>
      </c>
      <c r="P979">
        <v>45.8163447114175</v>
      </c>
      <c r="Q979">
        <v>138.12</v>
      </c>
      <c r="R979">
        <v>0.6008</v>
      </c>
      <c r="S979">
        <v>0.14419999999999999</v>
      </c>
      <c r="T979">
        <v>0.54449999999999998</v>
      </c>
      <c r="U979">
        <v>0.37330000000000002</v>
      </c>
    </row>
    <row r="980" spans="1:21" x14ac:dyDescent="0.25">
      <c r="A980" t="s">
        <v>6068</v>
      </c>
      <c r="B980">
        <v>9</v>
      </c>
      <c r="C980">
        <v>41.733782355916702</v>
      </c>
      <c r="D980">
        <v>83.38</v>
      </c>
      <c r="E980">
        <v>0.68799999999999994</v>
      </c>
      <c r="F980">
        <v>9.8400000000000001E-2</v>
      </c>
      <c r="G980">
        <v>0.59119999999999995</v>
      </c>
      <c r="H980">
        <v>0.2417</v>
      </c>
      <c r="I980" t="str">
        <f t="shared" si="15"/>
        <v>SB</v>
      </c>
      <c r="O980" t="s">
        <v>6943</v>
      </c>
      <c r="P980">
        <v>64.146419761466902</v>
      </c>
      <c r="Q980">
        <v>13.19</v>
      </c>
      <c r="R980">
        <v>0.78680000000000005</v>
      </c>
      <c r="S980">
        <v>5.6599999999999998E-2</v>
      </c>
      <c r="T980">
        <v>0.76160000000000005</v>
      </c>
      <c r="U980">
        <v>3.39E-2</v>
      </c>
    </row>
    <row r="981" spans="1:21" x14ac:dyDescent="0.25">
      <c r="A981" t="s">
        <v>6097</v>
      </c>
      <c r="B981">
        <v>8</v>
      </c>
      <c r="C981">
        <v>43.257146933147098</v>
      </c>
      <c r="D981">
        <v>84.4</v>
      </c>
      <c r="E981">
        <v>0.71419999999999995</v>
      </c>
      <c r="F981">
        <v>8.9700000000000002E-2</v>
      </c>
      <c r="G981">
        <v>0.59009999999999996</v>
      </c>
      <c r="H981">
        <v>0.24429999999999999</v>
      </c>
      <c r="I981" t="str">
        <f t="shared" si="15"/>
        <v>SB</v>
      </c>
      <c r="O981" t="s">
        <v>6967</v>
      </c>
      <c r="P981">
        <v>52.863988641472197</v>
      </c>
      <c r="Q981">
        <v>8.73</v>
      </c>
      <c r="R981">
        <v>0.92210000000000003</v>
      </c>
      <c r="S981">
        <v>1.37E-2</v>
      </c>
      <c r="T981">
        <v>0.79969999999999997</v>
      </c>
      <c r="U981">
        <v>1.7100000000000001E-2</v>
      </c>
    </row>
    <row r="982" spans="1:21" x14ac:dyDescent="0.25">
      <c r="A982" t="s">
        <v>6102</v>
      </c>
      <c r="B982">
        <v>8</v>
      </c>
      <c r="C982">
        <v>51.038757192581897</v>
      </c>
      <c r="D982">
        <v>4.24</v>
      </c>
      <c r="E982">
        <v>0.96909999999999996</v>
      </c>
      <c r="F982">
        <v>4.7999999999999996E-3</v>
      </c>
      <c r="G982">
        <v>0.86650000000000005</v>
      </c>
      <c r="H982">
        <v>8.3999999999999995E-3</v>
      </c>
      <c r="I982" t="str">
        <f t="shared" si="15"/>
        <v>SB</v>
      </c>
      <c r="O982" t="s">
        <v>6975</v>
      </c>
      <c r="P982">
        <v>45.392101741240602</v>
      </c>
      <c r="Q982">
        <v>81.62</v>
      </c>
      <c r="R982">
        <v>0.60029999999999994</v>
      </c>
      <c r="S982">
        <v>0.14460000000000001</v>
      </c>
      <c r="T982">
        <v>0.59309999999999996</v>
      </c>
      <c r="U982">
        <v>0.23699999999999999</v>
      </c>
    </row>
    <row r="983" spans="1:21" x14ac:dyDescent="0.25">
      <c r="A983" t="s">
        <v>6106</v>
      </c>
      <c r="B983">
        <v>8</v>
      </c>
      <c r="C983">
        <v>49.113266912102702</v>
      </c>
      <c r="D983">
        <v>167.35</v>
      </c>
      <c r="E983">
        <v>0.62470000000000003</v>
      </c>
      <c r="F983">
        <v>0.12590000000000001</v>
      </c>
      <c r="G983">
        <v>0.52680000000000005</v>
      </c>
      <c r="H983">
        <v>0.43469999999999998</v>
      </c>
      <c r="I983" t="str">
        <f t="shared" si="15"/>
        <v>SB</v>
      </c>
      <c r="O983" t="s">
        <v>7002</v>
      </c>
      <c r="P983">
        <v>45.037068538801002</v>
      </c>
      <c r="Q983">
        <v>15.45</v>
      </c>
      <c r="R983">
        <v>0.89070000000000005</v>
      </c>
      <c r="S983">
        <v>2.23E-2</v>
      </c>
      <c r="T983">
        <v>0.747</v>
      </c>
      <c r="U983">
        <v>4.2099999999999999E-2</v>
      </c>
    </row>
    <row r="984" spans="1:21" x14ac:dyDescent="0.25">
      <c r="A984" t="s">
        <v>6108</v>
      </c>
      <c r="B984">
        <v>8</v>
      </c>
      <c r="C984">
        <v>47.993697429422902</v>
      </c>
      <c r="D984">
        <v>4.38</v>
      </c>
      <c r="E984">
        <v>0.94589999999999996</v>
      </c>
      <c r="F984">
        <v>8.3000000000000001E-3</v>
      </c>
      <c r="G984">
        <v>0.86350000000000005</v>
      </c>
      <c r="H984">
        <v>8.6E-3</v>
      </c>
      <c r="I984" t="str">
        <f t="shared" si="15"/>
        <v>SB</v>
      </c>
      <c r="O984" t="s">
        <v>7026</v>
      </c>
      <c r="P984">
        <v>51.161489579851597</v>
      </c>
      <c r="Q984">
        <v>18.739999999999998</v>
      </c>
      <c r="R984">
        <v>0.84899999999999998</v>
      </c>
      <c r="S984">
        <v>3.5700000000000003E-2</v>
      </c>
      <c r="T984">
        <v>0.72909999999999997</v>
      </c>
      <c r="U984">
        <v>5.6500000000000002E-2</v>
      </c>
    </row>
    <row r="985" spans="1:21" x14ac:dyDescent="0.25">
      <c r="A985" t="s">
        <v>6115</v>
      </c>
      <c r="B985">
        <v>9</v>
      </c>
      <c r="C985">
        <v>48.484811358673099</v>
      </c>
      <c r="D985">
        <v>8.75</v>
      </c>
      <c r="E985">
        <v>0.95699999999999996</v>
      </c>
      <c r="F985">
        <v>6.6E-3</v>
      </c>
      <c r="G985">
        <v>0.79959999999999998</v>
      </c>
      <c r="H985">
        <v>1.72E-2</v>
      </c>
      <c r="I985" t="str">
        <f t="shared" si="15"/>
        <v>SB</v>
      </c>
      <c r="O985" t="s">
        <v>7064</v>
      </c>
      <c r="P985">
        <v>46.546453647435101</v>
      </c>
      <c r="Q985">
        <v>23.07</v>
      </c>
      <c r="R985">
        <v>0.83199999999999996</v>
      </c>
      <c r="S985">
        <v>3.9600000000000003E-2</v>
      </c>
      <c r="T985">
        <v>0.70989999999999998</v>
      </c>
      <c r="U985">
        <v>6.8900000000000003E-2</v>
      </c>
    </row>
    <row r="986" spans="1:21" x14ac:dyDescent="0.25">
      <c r="A986" t="s">
        <v>6118</v>
      </c>
      <c r="B986">
        <v>8</v>
      </c>
      <c r="C986">
        <v>48.678666337332203</v>
      </c>
      <c r="D986">
        <v>239.07</v>
      </c>
      <c r="E986">
        <v>0.7591</v>
      </c>
      <c r="F986">
        <v>6.7100000000000007E-2</v>
      </c>
      <c r="G986">
        <v>0.49380000000000002</v>
      </c>
      <c r="H986">
        <v>0.57620000000000005</v>
      </c>
      <c r="I986" t="str">
        <f t="shared" si="15"/>
        <v>SB</v>
      </c>
      <c r="O986" t="s">
        <v>7095</v>
      </c>
      <c r="P986">
        <v>49.131175148835702</v>
      </c>
      <c r="Q986">
        <v>4.8099999999999996</v>
      </c>
      <c r="R986">
        <v>0.95520000000000005</v>
      </c>
      <c r="S986">
        <v>6.8999999999999999E-3</v>
      </c>
      <c r="T986">
        <v>0.85489999999999999</v>
      </c>
      <c r="U986">
        <v>9.1999999999999998E-3</v>
      </c>
    </row>
    <row r="987" spans="1:21" x14ac:dyDescent="0.25">
      <c r="A987" t="s">
        <v>6121</v>
      </c>
      <c r="B987">
        <v>9</v>
      </c>
      <c r="C987">
        <v>42.619834695970702</v>
      </c>
      <c r="D987">
        <v>1208.53</v>
      </c>
      <c r="E987">
        <v>0.26319999999999999</v>
      </c>
      <c r="F987">
        <v>0.67920000000000003</v>
      </c>
      <c r="G987">
        <v>0.34410000000000002</v>
      </c>
      <c r="H987">
        <v>2.1486999999999998</v>
      </c>
      <c r="I987" t="str">
        <f t="shared" si="15"/>
        <v>WB</v>
      </c>
      <c r="O987" t="s">
        <v>7097</v>
      </c>
      <c r="P987">
        <v>49.912691660876597</v>
      </c>
      <c r="Q987">
        <v>888.3</v>
      </c>
      <c r="R987">
        <v>0.27189999999999998</v>
      </c>
      <c r="S987">
        <v>0.65369999999999995</v>
      </c>
      <c r="T987">
        <v>0.3725</v>
      </c>
      <c r="U987">
        <v>1.6503000000000001</v>
      </c>
    </row>
    <row r="988" spans="1:21" x14ac:dyDescent="0.25">
      <c r="A988" t="s">
        <v>6122</v>
      </c>
      <c r="B988">
        <v>9</v>
      </c>
      <c r="C988">
        <v>40.619075226615102</v>
      </c>
      <c r="D988">
        <v>1366.6</v>
      </c>
      <c r="E988">
        <v>0.20419999999999999</v>
      </c>
      <c r="F988">
        <v>0.92369999999999997</v>
      </c>
      <c r="G988">
        <v>0.3327</v>
      </c>
      <c r="H988">
        <v>2.3759999999999999</v>
      </c>
      <c r="I988" t="str">
        <f t="shared" si="15"/>
        <v>WB</v>
      </c>
      <c r="O988" t="s">
        <v>7103</v>
      </c>
      <c r="P988">
        <v>40.976415572743001</v>
      </c>
      <c r="Q988">
        <v>112.91</v>
      </c>
      <c r="R988">
        <v>0.48599999999999999</v>
      </c>
      <c r="S988">
        <v>0.24729999999999999</v>
      </c>
      <c r="T988">
        <v>0.56320000000000003</v>
      </c>
      <c r="U988">
        <v>0.31109999999999999</v>
      </c>
    </row>
    <row r="989" spans="1:21" x14ac:dyDescent="0.25">
      <c r="A989" t="s">
        <v>6130</v>
      </c>
      <c r="B989">
        <v>10</v>
      </c>
      <c r="C989">
        <v>44.290658847461302</v>
      </c>
      <c r="D989">
        <v>5526.17</v>
      </c>
      <c r="E989">
        <v>1.4800000000000001E-2</v>
      </c>
      <c r="F989">
        <v>7.5374999999999996</v>
      </c>
      <c r="G989">
        <v>0.2036</v>
      </c>
      <c r="H989">
        <v>7.8895999999999997</v>
      </c>
      <c r="I989" t="str">
        <f t="shared" si="15"/>
        <v>WB</v>
      </c>
      <c r="O989" t="s">
        <v>7119</v>
      </c>
      <c r="P989">
        <v>46.113363693365997</v>
      </c>
      <c r="Q989">
        <v>45.15</v>
      </c>
      <c r="R989">
        <v>0.75190000000000001</v>
      </c>
      <c r="S989">
        <v>6.9900000000000004E-2</v>
      </c>
      <c r="T989">
        <v>0.64790000000000003</v>
      </c>
      <c r="U989">
        <v>0.1351</v>
      </c>
    </row>
    <row r="990" spans="1:21" x14ac:dyDescent="0.25">
      <c r="A990" t="s">
        <v>6146</v>
      </c>
      <c r="B990">
        <v>8</v>
      </c>
      <c r="C990">
        <v>51.873786123187401</v>
      </c>
      <c r="D990">
        <v>2.77</v>
      </c>
      <c r="E990">
        <v>0.98519999999999996</v>
      </c>
      <c r="F990">
        <v>2.3E-3</v>
      </c>
      <c r="G990">
        <v>0.90580000000000005</v>
      </c>
      <c r="H990">
        <v>6.0000000000000001E-3</v>
      </c>
      <c r="I990" t="str">
        <f t="shared" si="15"/>
        <v>SB</v>
      </c>
      <c r="O990" t="s">
        <v>7134</v>
      </c>
      <c r="P990">
        <v>49.798055699415897</v>
      </c>
      <c r="Q990">
        <v>7.97</v>
      </c>
      <c r="R990">
        <v>0.9234</v>
      </c>
      <c r="S990">
        <v>1.3299999999999999E-2</v>
      </c>
      <c r="T990">
        <v>0.80820000000000003</v>
      </c>
      <c r="U990">
        <v>1.49E-2</v>
      </c>
    </row>
    <row r="991" spans="1:21" x14ac:dyDescent="0.25">
      <c r="A991" t="s">
        <v>6160</v>
      </c>
      <c r="B991">
        <v>8</v>
      </c>
      <c r="C991">
        <v>48.965275333826597</v>
      </c>
      <c r="D991">
        <v>26.55</v>
      </c>
      <c r="E991">
        <v>0.83499999999999996</v>
      </c>
      <c r="F991">
        <v>3.8899999999999997E-2</v>
      </c>
      <c r="G991">
        <v>0.69689999999999996</v>
      </c>
      <c r="H991">
        <v>8.0500000000000002E-2</v>
      </c>
      <c r="I991" t="str">
        <f t="shared" si="15"/>
        <v>SB</v>
      </c>
      <c r="O991" t="s">
        <v>7156</v>
      </c>
      <c r="P991">
        <v>43.903725677349897</v>
      </c>
      <c r="Q991">
        <v>17.399999999999999</v>
      </c>
      <c r="R991">
        <v>0.89659999999999995</v>
      </c>
      <c r="S991">
        <v>1.9900000000000001E-2</v>
      </c>
      <c r="T991">
        <v>0.73599999999999999</v>
      </c>
      <c r="U991">
        <v>5.1700000000000003E-2</v>
      </c>
    </row>
    <row r="992" spans="1:21" x14ac:dyDescent="0.25">
      <c r="A992" t="s">
        <v>6161</v>
      </c>
      <c r="B992">
        <v>8</v>
      </c>
      <c r="C992">
        <v>50.608320217918703</v>
      </c>
      <c r="D992">
        <v>2.88</v>
      </c>
      <c r="E992">
        <v>0.98750000000000004</v>
      </c>
      <c r="F992">
        <v>1.9E-3</v>
      </c>
      <c r="G992">
        <v>0.90229999999999999</v>
      </c>
      <c r="H992">
        <v>6.1999999999999998E-3</v>
      </c>
      <c r="I992" t="str">
        <f t="shared" si="15"/>
        <v>SB</v>
      </c>
      <c r="O992" t="s">
        <v>7166</v>
      </c>
      <c r="P992">
        <v>48.696230751025901</v>
      </c>
      <c r="Q992">
        <v>3.72</v>
      </c>
      <c r="R992">
        <v>0.97760000000000002</v>
      </c>
      <c r="S992">
        <v>3.5000000000000001E-3</v>
      </c>
      <c r="T992">
        <v>0.87870000000000004</v>
      </c>
      <c r="U992">
        <v>7.7000000000000002E-3</v>
      </c>
    </row>
    <row r="993" spans="1:21" x14ac:dyDescent="0.25">
      <c r="A993" t="s">
        <v>6173</v>
      </c>
      <c r="B993">
        <v>9</v>
      </c>
      <c r="C993">
        <v>40.826892685460898</v>
      </c>
      <c r="D993">
        <v>2417.08</v>
      </c>
      <c r="E993">
        <v>5.9200000000000003E-2</v>
      </c>
      <c r="F993">
        <v>2.9567000000000001</v>
      </c>
      <c r="G993">
        <v>0.28000000000000003</v>
      </c>
      <c r="H993">
        <v>3.7841</v>
      </c>
      <c r="I993" t="str">
        <f t="shared" si="15"/>
        <v>WB</v>
      </c>
      <c r="O993" t="s">
        <v>7169</v>
      </c>
      <c r="P993">
        <v>42.967492016730702</v>
      </c>
      <c r="Q993">
        <v>13.92</v>
      </c>
      <c r="R993">
        <v>0.92600000000000005</v>
      </c>
      <c r="S993">
        <v>1.26E-2</v>
      </c>
      <c r="T993">
        <v>0.75660000000000005</v>
      </c>
      <c r="U993">
        <v>3.6400000000000002E-2</v>
      </c>
    </row>
    <row r="994" spans="1:21" x14ac:dyDescent="0.25">
      <c r="A994" t="s">
        <v>6175</v>
      </c>
      <c r="B994">
        <v>8</v>
      </c>
      <c r="C994">
        <v>42.966617030184203</v>
      </c>
      <c r="D994">
        <v>7903.24</v>
      </c>
      <c r="E994">
        <v>3.8999999999999998E-3</v>
      </c>
      <c r="F994">
        <v>15.7193</v>
      </c>
      <c r="G994">
        <v>0.17050000000000001</v>
      </c>
      <c r="H994">
        <v>11.2561</v>
      </c>
      <c r="I994" t="str">
        <f t="shared" si="15"/>
        <v>WB</v>
      </c>
      <c r="O994" t="s">
        <v>7172</v>
      </c>
      <c r="P994">
        <v>43.735611501104998</v>
      </c>
      <c r="Q994">
        <v>13.68</v>
      </c>
      <c r="R994">
        <v>0.86629999999999996</v>
      </c>
      <c r="S994">
        <v>3.1800000000000002E-2</v>
      </c>
      <c r="T994">
        <v>0.75819999999999999</v>
      </c>
      <c r="U994">
        <v>3.56E-2</v>
      </c>
    </row>
    <row r="995" spans="1:21" x14ac:dyDescent="0.25">
      <c r="A995" t="s">
        <v>6187</v>
      </c>
      <c r="B995">
        <v>8</v>
      </c>
      <c r="C995">
        <v>50.754486302015401</v>
      </c>
      <c r="D995">
        <v>35.409999999999997</v>
      </c>
      <c r="E995">
        <v>0.75949999999999995</v>
      </c>
      <c r="F995">
        <v>6.7000000000000004E-2</v>
      </c>
      <c r="G995">
        <v>0.67030000000000001</v>
      </c>
      <c r="H995">
        <v>0.1042</v>
      </c>
      <c r="I995" t="str">
        <f t="shared" si="15"/>
        <v>SB</v>
      </c>
      <c r="O995" t="s">
        <v>7175</v>
      </c>
      <c r="P995">
        <v>44.933506395955</v>
      </c>
      <c r="Q995">
        <v>8.42</v>
      </c>
      <c r="R995">
        <v>0.8488</v>
      </c>
      <c r="S995">
        <v>3.5799999999999998E-2</v>
      </c>
      <c r="T995">
        <v>0.80300000000000005</v>
      </c>
      <c r="U995">
        <v>1.6199999999999999E-2</v>
      </c>
    </row>
    <row r="996" spans="1:21" x14ac:dyDescent="0.25">
      <c r="A996" t="s">
        <v>6189</v>
      </c>
      <c r="B996">
        <v>9</v>
      </c>
      <c r="C996">
        <v>41.015208802969099</v>
      </c>
      <c r="D996">
        <v>1189.32</v>
      </c>
      <c r="E996">
        <v>0.24740000000000001</v>
      </c>
      <c r="F996">
        <v>0.73650000000000004</v>
      </c>
      <c r="G996">
        <v>0.34549999999999997</v>
      </c>
      <c r="H996">
        <v>2.1191</v>
      </c>
      <c r="I996" t="str">
        <f t="shared" si="15"/>
        <v>WB</v>
      </c>
      <c r="O996" t="s">
        <v>7188</v>
      </c>
      <c r="P996">
        <v>48.9301424141429</v>
      </c>
      <c r="Q996">
        <v>3.47</v>
      </c>
      <c r="R996">
        <v>0.98680000000000001</v>
      </c>
      <c r="S996">
        <v>2E-3</v>
      </c>
      <c r="T996">
        <v>0.8851</v>
      </c>
      <c r="U996">
        <v>7.3000000000000001E-3</v>
      </c>
    </row>
    <row r="997" spans="1:21" x14ac:dyDescent="0.25">
      <c r="A997" t="s">
        <v>6190</v>
      </c>
      <c r="B997">
        <v>8</v>
      </c>
      <c r="C997">
        <v>45.4674830697492</v>
      </c>
      <c r="D997">
        <v>8.23</v>
      </c>
      <c r="E997">
        <v>0.91649999999999998</v>
      </c>
      <c r="F997">
        <v>1.52E-2</v>
      </c>
      <c r="G997">
        <v>0.80520000000000003</v>
      </c>
      <c r="H997">
        <v>1.5599999999999999E-2</v>
      </c>
      <c r="I997" t="str">
        <f t="shared" si="15"/>
        <v>SB</v>
      </c>
      <c r="O997" t="s">
        <v>7217</v>
      </c>
      <c r="P997">
        <v>46.1528590530163</v>
      </c>
      <c r="Q997">
        <v>5.59</v>
      </c>
      <c r="R997">
        <v>0.90890000000000004</v>
      </c>
      <c r="S997">
        <v>1.7000000000000001E-2</v>
      </c>
      <c r="T997">
        <v>0.84099999999999997</v>
      </c>
      <c r="U997">
        <v>1.01E-2</v>
      </c>
    </row>
    <row r="998" spans="1:21" x14ac:dyDescent="0.25">
      <c r="A998" t="s">
        <v>6209</v>
      </c>
      <c r="B998">
        <v>9</v>
      </c>
      <c r="C998">
        <v>69.411078798635202</v>
      </c>
      <c r="D998">
        <v>7652.15</v>
      </c>
      <c r="E998">
        <v>4.1999999999999997E-3</v>
      </c>
      <c r="F998">
        <v>15.103300000000001</v>
      </c>
      <c r="G998">
        <v>0.17349999999999999</v>
      </c>
      <c r="H998">
        <v>10.8812</v>
      </c>
      <c r="I998" t="str">
        <f t="shared" si="15"/>
        <v>WB</v>
      </c>
      <c r="O998" t="s">
        <v>7239</v>
      </c>
      <c r="P998">
        <v>45.143889586149101</v>
      </c>
      <c r="Q998">
        <v>48.33</v>
      </c>
      <c r="R998">
        <v>0.59519999999999995</v>
      </c>
      <c r="S998">
        <v>0.14849999999999999</v>
      </c>
      <c r="T998">
        <v>0.64159999999999995</v>
      </c>
      <c r="U998">
        <v>0.14549999999999999</v>
      </c>
    </row>
    <row r="999" spans="1:21" x14ac:dyDescent="0.25">
      <c r="A999" t="s">
        <v>6210</v>
      </c>
      <c r="B999">
        <v>9</v>
      </c>
      <c r="C999">
        <v>49.885834823225402</v>
      </c>
      <c r="D999">
        <v>27844.04</v>
      </c>
      <c r="E999">
        <v>2.0000000000000001E-4</v>
      </c>
      <c r="F999">
        <v>57.352899999999998</v>
      </c>
      <c r="G999">
        <v>5.4100000000000002E-2</v>
      </c>
      <c r="H999">
        <v>55.161700000000003</v>
      </c>
      <c r="I999" t="str">
        <f t="shared" si="15"/>
        <v>WB</v>
      </c>
      <c r="O999" t="s">
        <v>7243</v>
      </c>
      <c r="P999">
        <v>41.345970681111503</v>
      </c>
      <c r="Q999">
        <v>46.4</v>
      </c>
      <c r="R999">
        <v>0.67989999999999995</v>
      </c>
      <c r="S999">
        <v>0.1014</v>
      </c>
      <c r="T999">
        <v>0.64529999999999998</v>
      </c>
      <c r="U999">
        <v>0.13919999999999999</v>
      </c>
    </row>
    <row r="1000" spans="1:21" x14ac:dyDescent="0.25">
      <c r="A1000" t="s">
        <v>6212</v>
      </c>
      <c r="B1000">
        <v>8</v>
      </c>
      <c r="C1000">
        <v>45.017423151122799</v>
      </c>
      <c r="D1000">
        <v>4.8499999999999996</v>
      </c>
      <c r="E1000">
        <v>0.98599999999999999</v>
      </c>
      <c r="F1000">
        <v>2.2000000000000001E-3</v>
      </c>
      <c r="G1000">
        <v>0.85399999999999998</v>
      </c>
      <c r="H1000">
        <v>9.1999999999999998E-3</v>
      </c>
      <c r="I1000" t="str">
        <f t="shared" si="15"/>
        <v>SB</v>
      </c>
      <c r="O1000" t="s">
        <v>7255</v>
      </c>
      <c r="P1000">
        <v>51.382400922332998</v>
      </c>
      <c r="Q1000">
        <v>107.26</v>
      </c>
      <c r="R1000">
        <v>0.58179999999999998</v>
      </c>
      <c r="S1000">
        <v>0.1598</v>
      </c>
      <c r="T1000">
        <v>0.56789999999999996</v>
      </c>
      <c r="U1000">
        <v>0.29659999999999997</v>
      </c>
    </row>
    <row r="1001" spans="1:21" x14ac:dyDescent="0.25">
      <c r="A1001" t="s">
        <v>6213</v>
      </c>
      <c r="B1001">
        <v>8</v>
      </c>
      <c r="C1001">
        <v>44.881275168789898</v>
      </c>
      <c r="D1001">
        <v>40.479999999999997</v>
      </c>
      <c r="E1001">
        <v>0.81779999999999997</v>
      </c>
      <c r="F1001">
        <v>4.48E-2</v>
      </c>
      <c r="G1001">
        <v>0.65800000000000003</v>
      </c>
      <c r="H1001">
        <v>0.11990000000000001</v>
      </c>
      <c r="I1001" t="str">
        <f t="shared" si="15"/>
        <v>SB</v>
      </c>
      <c r="O1001" t="s">
        <v>7273</v>
      </c>
      <c r="P1001">
        <v>51.803601917167001</v>
      </c>
      <c r="Q1001">
        <v>3.84</v>
      </c>
      <c r="R1001">
        <v>0.98680000000000001</v>
      </c>
      <c r="S1001">
        <v>2E-3</v>
      </c>
      <c r="T1001">
        <v>0.87570000000000003</v>
      </c>
      <c r="U1001">
        <v>7.9000000000000008E-3</v>
      </c>
    </row>
    <row r="1002" spans="1:21" x14ac:dyDescent="0.25">
      <c r="A1002" t="s">
        <v>6216</v>
      </c>
      <c r="B1002">
        <v>8</v>
      </c>
      <c r="C1002">
        <v>45.178202443397304</v>
      </c>
      <c r="D1002">
        <v>5.17</v>
      </c>
      <c r="E1002">
        <v>0.96689999999999998</v>
      </c>
      <c r="F1002">
        <v>5.1000000000000004E-3</v>
      </c>
      <c r="G1002">
        <v>0.84809999999999997</v>
      </c>
      <c r="H1002">
        <v>9.5999999999999992E-3</v>
      </c>
      <c r="I1002" t="str">
        <f t="shared" si="15"/>
        <v>SB</v>
      </c>
      <c r="O1002" t="s">
        <v>7279</v>
      </c>
      <c r="P1002">
        <v>44.920690781244097</v>
      </c>
      <c r="Q1002">
        <v>5.91</v>
      </c>
      <c r="R1002">
        <v>0.94489999999999996</v>
      </c>
      <c r="S1002">
        <v>8.5000000000000006E-3</v>
      </c>
      <c r="T1002">
        <v>0.83579999999999999</v>
      </c>
      <c r="U1002">
        <v>1.09E-2</v>
      </c>
    </row>
    <row r="1003" spans="1:21" x14ac:dyDescent="0.25">
      <c r="A1003" t="s">
        <v>6218</v>
      </c>
      <c r="B1003">
        <v>8</v>
      </c>
      <c r="C1003">
        <v>45.103159485817699</v>
      </c>
      <c r="D1003">
        <v>34.659999999999997</v>
      </c>
      <c r="E1003">
        <v>0.73529999999999995</v>
      </c>
      <c r="F1003">
        <v>7.7899999999999997E-2</v>
      </c>
      <c r="G1003">
        <v>0.67230000000000001</v>
      </c>
      <c r="H1003">
        <v>0.1018</v>
      </c>
      <c r="I1003" t="str">
        <f t="shared" si="15"/>
        <v>SB</v>
      </c>
      <c r="O1003" t="s">
        <v>7294</v>
      </c>
      <c r="P1003">
        <v>48.301376481139201</v>
      </c>
      <c r="Q1003">
        <v>8.01</v>
      </c>
      <c r="R1003">
        <v>0.92700000000000005</v>
      </c>
      <c r="S1003">
        <v>1.23E-2</v>
      </c>
      <c r="T1003">
        <v>0.80769999999999997</v>
      </c>
      <c r="U1003">
        <v>1.49E-2</v>
      </c>
    </row>
    <row r="1004" spans="1:21" x14ac:dyDescent="0.25">
      <c r="A1004" t="s">
        <v>6220</v>
      </c>
      <c r="B1004">
        <v>9</v>
      </c>
      <c r="C1004">
        <v>43.527995316547099</v>
      </c>
      <c r="D1004">
        <v>2.5099999999999998</v>
      </c>
      <c r="E1004">
        <v>0.9929</v>
      </c>
      <c r="F1004">
        <v>1.1000000000000001E-3</v>
      </c>
      <c r="G1004">
        <v>0.91500000000000004</v>
      </c>
      <c r="H1004">
        <v>5.4000000000000003E-3</v>
      </c>
      <c r="I1004" t="str">
        <f t="shared" si="15"/>
        <v>SB</v>
      </c>
      <c r="O1004" t="s">
        <v>7295</v>
      </c>
      <c r="P1004">
        <v>48.241850247203303</v>
      </c>
      <c r="Q1004">
        <v>18.72</v>
      </c>
      <c r="R1004">
        <v>0.76039999999999996</v>
      </c>
      <c r="S1004">
        <v>6.6699999999999995E-2</v>
      </c>
      <c r="T1004">
        <v>0.72929999999999995</v>
      </c>
      <c r="U1004">
        <v>5.6399999999999999E-2</v>
      </c>
    </row>
    <row r="1005" spans="1:21" x14ac:dyDescent="0.25">
      <c r="A1005" t="s">
        <v>6227</v>
      </c>
      <c r="B1005">
        <v>9</v>
      </c>
      <c r="C1005">
        <v>44.911145932212499</v>
      </c>
      <c r="D1005">
        <v>10.62</v>
      </c>
      <c r="E1005">
        <v>0.81189999999999996</v>
      </c>
      <c r="F1005">
        <v>4.7100000000000003E-2</v>
      </c>
      <c r="G1005">
        <v>0.78169999999999995</v>
      </c>
      <c r="H1005">
        <v>2.58E-2</v>
      </c>
      <c r="I1005" t="str">
        <f t="shared" si="15"/>
        <v>SB</v>
      </c>
      <c r="O1005" t="s">
        <v>7303</v>
      </c>
      <c r="P1005">
        <v>46.037877684012201</v>
      </c>
      <c r="Q1005">
        <v>147.59</v>
      </c>
      <c r="R1005">
        <v>0.58779999999999999</v>
      </c>
      <c r="S1005">
        <v>0.1547</v>
      </c>
      <c r="T1005">
        <v>0.53839999999999999</v>
      </c>
      <c r="U1005">
        <v>0.39379999999999998</v>
      </c>
    </row>
    <row r="1006" spans="1:21" x14ac:dyDescent="0.25">
      <c r="A1006" t="s">
        <v>6231</v>
      </c>
      <c r="B1006">
        <v>8</v>
      </c>
      <c r="C1006">
        <v>44.627803459096903</v>
      </c>
      <c r="D1006">
        <v>5.33</v>
      </c>
      <c r="E1006">
        <v>0.97670000000000001</v>
      </c>
      <c r="F1006">
        <v>3.5999999999999999E-3</v>
      </c>
      <c r="G1006">
        <v>0.84530000000000005</v>
      </c>
      <c r="H1006">
        <v>9.7999999999999997E-3</v>
      </c>
      <c r="I1006" t="str">
        <f t="shared" si="15"/>
        <v>SB</v>
      </c>
      <c r="O1006" t="s">
        <v>7338</v>
      </c>
      <c r="P1006">
        <v>48.895722604661898</v>
      </c>
      <c r="Q1006">
        <v>2.96</v>
      </c>
      <c r="R1006">
        <v>0.99119999999999997</v>
      </c>
      <c r="S1006">
        <v>1.4E-3</v>
      </c>
      <c r="T1006">
        <v>0.89980000000000004</v>
      </c>
      <c r="U1006">
        <v>6.3E-3</v>
      </c>
    </row>
    <row r="1007" spans="1:21" x14ac:dyDescent="0.25">
      <c r="A1007" t="s">
        <v>6248</v>
      </c>
      <c r="B1007">
        <v>8</v>
      </c>
      <c r="C1007">
        <v>44.7154371471429</v>
      </c>
      <c r="D1007">
        <v>4.83</v>
      </c>
      <c r="E1007">
        <v>0.89390000000000003</v>
      </c>
      <c r="F1007">
        <v>2.1000000000000001E-2</v>
      </c>
      <c r="G1007">
        <v>0.85450000000000004</v>
      </c>
      <c r="H1007">
        <v>9.1999999999999998E-3</v>
      </c>
      <c r="I1007" t="str">
        <f t="shared" si="15"/>
        <v>SB</v>
      </c>
      <c r="O1007" t="s">
        <v>7356</v>
      </c>
      <c r="P1007">
        <v>53.217469684808897</v>
      </c>
      <c r="Q1007">
        <v>1072.47</v>
      </c>
      <c r="R1007">
        <v>0.25769999999999998</v>
      </c>
      <c r="S1007">
        <v>0.69489999999999996</v>
      </c>
      <c r="T1007">
        <v>0.35510000000000003</v>
      </c>
      <c r="U1007">
        <v>1.9419</v>
      </c>
    </row>
    <row r="1008" spans="1:21" x14ac:dyDescent="0.25">
      <c r="A1008" t="s">
        <v>6259</v>
      </c>
      <c r="B1008">
        <v>9</v>
      </c>
      <c r="C1008">
        <v>46.5422136049852</v>
      </c>
      <c r="D1008">
        <v>17.16</v>
      </c>
      <c r="E1008">
        <v>0.91690000000000005</v>
      </c>
      <c r="F1008">
        <v>1.5100000000000001E-2</v>
      </c>
      <c r="G1008">
        <v>0.73729999999999996</v>
      </c>
      <c r="H1008">
        <v>5.0799999999999998E-2</v>
      </c>
      <c r="I1008" t="str">
        <f t="shared" si="15"/>
        <v>SB</v>
      </c>
      <c r="O1008" t="s">
        <v>7357</v>
      </c>
      <c r="P1008">
        <v>52.385025832972602</v>
      </c>
      <c r="Q1008">
        <v>462.99</v>
      </c>
      <c r="R1008">
        <v>0.33489999999999998</v>
      </c>
      <c r="S1008">
        <v>0.4884</v>
      </c>
      <c r="T1008">
        <v>0.43269999999999997</v>
      </c>
      <c r="U1008">
        <v>0.999</v>
      </c>
    </row>
    <row r="1009" spans="1:21" x14ac:dyDescent="0.25">
      <c r="A1009" t="s">
        <v>6265</v>
      </c>
      <c r="B1009">
        <v>9</v>
      </c>
      <c r="C1009">
        <v>53.051766937295703</v>
      </c>
      <c r="D1009">
        <v>6301.19</v>
      </c>
      <c r="E1009">
        <v>2.0299999999999999E-2</v>
      </c>
      <c r="F1009">
        <v>6.1988000000000003</v>
      </c>
      <c r="G1009">
        <v>0.19139999999999999</v>
      </c>
      <c r="H1009">
        <v>8.9617000000000004</v>
      </c>
      <c r="I1009" t="str">
        <f t="shared" si="15"/>
        <v>WB</v>
      </c>
      <c r="O1009" t="s">
        <v>7361</v>
      </c>
      <c r="P1009">
        <v>42.093162614098098</v>
      </c>
      <c r="Q1009">
        <v>67.930000000000007</v>
      </c>
      <c r="R1009">
        <v>0.70740000000000003</v>
      </c>
      <c r="S1009">
        <v>9.1999999999999998E-2</v>
      </c>
      <c r="T1009">
        <v>0.61009999999999998</v>
      </c>
      <c r="U1009">
        <v>0.19819999999999999</v>
      </c>
    </row>
    <row r="1010" spans="1:21" x14ac:dyDescent="0.25">
      <c r="A1010" t="s">
        <v>6269</v>
      </c>
      <c r="B1010">
        <v>9</v>
      </c>
      <c r="C1010">
        <v>48.625698514636397</v>
      </c>
      <c r="D1010">
        <v>63.28</v>
      </c>
      <c r="E1010">
        <v>0.49430000000000002</v>
      </c>
      <c r="F1010">
        <v>0.24</v>
      </c>
      <c r="G1010">
        <v>0.61670000000000003</v>
      </c>
      <c r="H1010">
        <v>0.1875</v>
      </c>
      <c r="I1010" t="str">
        <f t="shared" si="15"/>
        <v>SB</v>
      </c>
      <c r="O1010" t="s">
        <v>7363</v>
      </c>
      <c r="P1010">
        <v>40.852453706968099</v>
      </c>
      <c r="Q1010">
        <v>26.03</v>
      </c>
      <c r="R1010">
        <v>0.80310000000000004</v>
      </c>
      <c r="S1010">
        <v>5.0500000000000003E-2</v>
      </c>
      <c r="T1010">
        <v>0.69879999999999998</v>
      </c>
      <c r="U1010">
        <v>7.8899999999999998E-2</v>
      </c>
    </row>
    <row r="1011" spans="1:21" x14ac:dyDescent="0.25">
      <c r="A1011" t="s">
        <v>6270</v>
      </c>
      <c r="B1011">
        <v>9</v>
      </c>
      <c r="C1011">
        <v>50.037855464886597</v>
      </c>
      <c r="D1011">
        <v>12.01</v>
      </c>
      <c r="E1011">
        <v>0.90859999999999996</v>
      </c>
      <c r="F1011">
        <v>1.7100000000000001E-2</v>
      </c>
      <c r="G1011">
        <v>0.77029999999999998</v>
      </c>
      <c r="H1011">
        <v>2.98E-2</v>
      </c>
      <c r="I1011" t="str">
        <f t="shared" si="15"/>
        <v>SB</v>
      </c>
      <c r="O1011" t="s">
        <v>7366</v>
      </c>
      <c r="P1011">
        <v>48.665894073383299</v>
      </c>
      <c r="Q1011">
        <v>93.21</v>
      </c>
      <c r="R1011">
        <v>0.2303</v>
      </c>
      <c r="S1011">
        <v>0.80959999999999999</v>
      </c>
      <c r="T1011">
        <v>0.58089999999999997</v>
      </c>
      <c r="U1011">
        <v>0.26590000000000003</v>
      </c>
    </row>
    <row r="1012" spans="1:21" x14ac:dyDescent="0.25">
      <c r="A1012" t="s">
        <v>6277</v>
      </c>
      <c r="B1012">
        <v>9</v>
      </c>
      <c r="C1012">
        <v>53.634199728031099</v>
      </c>
      <c r="D1012">
        <v>27722.6</v>
      </c>
      <c r="E1012">
        <v>8.9999999999999998E-4</v>
      </c>
      <c r="F1012">
        <v>31.552199999999999</v>
      </c>
      <c r="G1012">
        <v>5.45E-2</v>
      </c>
      <c r="H1012">
        <v>54.788899999999998</v>
      </c>
      <c r="I1012" t="str">
        <f t="shared" si="15"/>
        <v>WB</v>
      </c>
      <c r="O1012" t="s">
        <v>7371</v>
      </c>
      <c r="P1012">
        <v>40.639336622587699</v>
      </c>
      <c r="Q1012">
        <v>27.87</v>
      </c>
      <c r="R1012">
        <v>0.66279999999999994</v>
      </c>
      <c r="S1012">
        <v>0.1089</v>
      </c>
      <c r="T1012">
        <v>0.69240000000000002</v>
      </c>
      <c r="U1012">
        <v>8.3500000000000005E-2</v>
      </c>
    </row>
    <row r="1013" spans="1:21" x14ac:dyDescent="0.25">
      <c r="A1013" t="s">
        <v>6278</v>
      </c>
      <c r="B1013">
        <v>8</v>
      </c>
      <c r="C1013">
        <v>45.133827505392297</v>
      </c>
      <c r="D1013">
        <v>8.27</v>
      </c>
      <c r="E1013">
        <v>0.82979999999999998</v>
      </c>
      <c r="F1013">
        <v>4.02E-2</v>
      </c>
      <c r="G1013">
        <v>0.80479999999999996</v>
      </c>
      <c r="H1013">
        <v>1.5699999999999999E-2</v>
      </c>
      <c r="I1013" t="str">
        <f t="shared" si="15"/>
        <v>SB</v>
      </c>
      <c r="O1013" t="s">
        <v>7375</v>
      </c>
      <c r="P1013">
        <v>52.7114365733065</v>
      </c>
      <c r="Q1013">
        <v>528.86</v>
      </c>
      <c r="R1013">
        <v>0.13730000000000001</v>
      </c>
      <c r="S1013">
        <v>1.3993</v>
      </c>
      <c r="T1013">
        <v>0.4204</v>
      </c>
      <c r="U1013">
        <v>1.1117999999999999</v>
      </c>
    </row>
    <row r="1014" spans="1:21" x14ac:dyDescent="0.25">
      <c r="A1014" t="s">
        <v>6280</v>
      </c>
      <c r="B1014">
        <v>8</v>
      </c>
      <c r="C1014">
        <v>52.752711921171503</v>
      </c>
      <c r="D1014">
        <v>194.27</v>
      </c>
      <c r="E1014">
        <v>0.3629</v>
      </c>
      <c r="F1014">
        <v>0.43369999999999997</v>
      </c>
      <c r="G1014">
        <v>0.51300000000000001</v>
      </c>
      <c r="H1014">
        <v>0.48380000000000001</v>
      </c>
      <c r="I1014" t="str">
        <f t="shared" si="15"/>
        <v>SB</v>
      </c>
      <c r="O1014" t="s">
        <v>7390</v>
      </c>
      <c r="P1014">
        <v>40.221064406743601</v>
      </c>
      <c r="Q1014">
        <v>13.21</v>
      </c>
      <c r="R1014">
        <v>0.96050000000000002</v>
      </c>
      <c r="S1014">
        <v>6.1000000000000004E-3</v>
      </c>
      <c r="T1014">
        <v>0.76149999999999995</v>
      </c>
      <c r="U1014">
        <v>3.4000000000000002E-2</v>
      </c>
    </row>
    <row r="1015" spans="1:21" x14ac:dyDescent="0.25">
      <c r="A1015" t="s">
        <v>6286</v>
      </c>
      <c r="B1015">
        <v>9</v>
      </c>
      <c r="C1015">
        <v>42.965916082962998</v>
      </c>
      <c r="D1015">
        <v>831.25</v>
      </c>
      <c r="E1015">
        <v>0.21229999999999999</v>
      </c>
      <c r="F1015">
        <v>0.88360000000000005</v>
      </c>
      <c r="G1015">
        <v>0.37859999999999999</v>
      </c>
      <c r="H1015">
        <v>1.5640000000000001</v>
      </c>
      <c r="I1015" t="str">
        <f t="shared" si="15"/>
        <v>WB</v>
      </c>
      <c r="O1015" t="s">
        <v>7391</v>
      </c>
      <c r="P1015">
        <v>44.944305139716299</v>
      </c>
      <c r="Q1015">
        <v>7.18</v>
      </c>
      <c r="R1015">
        <v>0.93989999999999996</v>
      </c>
      <c r="S1015">
        <v>9.2999999999999992E-3</v>
      </c>
      <c r="T1015">
        <v>0.81779999999999997</v>
      </c>
      <c r="U1015">
        <v>1.35E-2</v>
      </c>
    </row>
    <row r="1016" spans="1:21" x14ac:dyDescent="0.25">
      <c r="A1016" t="s">
        <v>6290</v>
      </c>
      <c r="B1016">
        <v>8</v>
      </c>
      <c r="C1016">
        <v>49.145062967696603</v>
      </c>
      <c r="D1016">
        <v>8.85</v>
      </c>
      <c r="E1016">
        <v>0.95960000000000001</v>
      </c>
      <c r="F1016">
        <v>6.1999999999999998E-3</v>
      </c>
      <c r="G1016">
        <v>0.79849999999999999</v>
      </c>
      <c r="H1016">
        <v>1.7500000000000002E-2</v>
      </c>
      <c r="I1016" t="str">
        <f t="shared" si="15"/>
        <v>SB</v>
      </c>
      <c r="O1016" t="s">
        <v>7395</v>
      </c>
      <c r="P1016">
        <v>40.938273057867299</v>
      </c>
      <c r="Q1016">
        <v>158.19999999999999</v>
      </c>
      <c r="R1016">
        <v>0.46389999999999998</v>
      </c>
      <c r="S1016">
        <v>0.27400000000000002</v>
      </c>
      <c r="T1016">
        <v>0.53200000000000003</v>
      </c>
      <c r="U1016">
        <v>0.41620000000000001</v>
      </c>
    </row>
    <row r="1017" spans="1:21" x14ac:dyDescent="0.25">
      <c r="A1017" t="s">
        <v>6293</v>
      </c>
      <c r="B1017">
        <v>8</v>
      </c>
      <c r="C1017">
        <v>46.117734964203102</v>
      </c>
      <c r="D1017">
        <v>33.409999999999997</v>
      </c>
      <c r="E1017">
        <v>0.84299999999999997</v>
      </c>
      <c r="F1017">
        <v>3.7100000000000001E-2</v>
      </c>
      <c r="G1017">
        <v>0.67569999999999997</v>
      </c>
      <c r="H1017">
        <v>9.7799999999999998E-2</v>
      </c>
      <c r="I1017" t="str">
        <f t="shared" si="15"/>
        <v>SB</v>
      </c>
      <c r="O1017" t="s">
        <v>7403</v>
      </c>
      <c r="P1017">
        <v>47.648275440232602</v>
      </c>
      <c r="Q1017">
        <v>5.92</v>
      </c>
      <c r="R1017">
        <v>0.89290000000000003</v>
      </c>
      <c r="S1017">
        <v>2.1399999999999999E-2</v>
      </c>
      <c r="T1017">
        <v>0.83560000000000001</v>
      </c>
      <c r="U1017">
        <v>1.09E-2</v>
      </c>
    </row>
    <row r="1018" spans="1:21" x14ac:dyDescent="0.25">
      <c r="A1018" t="s">
        <v>6298</v>
      </c>
      <c r="B1018">
        <v>9</v>
      </c>
      <c r="C1018">
        <v>42.961444084674099</v>
      </c>
      <c r="D1018">
        <v>75.040000000000006</v>
      </c>
      <c r="E1018">
        <v>0.44879999999999998</v>
      </c>
      <c r="F1018">
        <v>0.29310000000000003</v>
      </c>
      <c r="G1018">
        <v>0.60089999999999999</v>
      </c>
      <c r="H1018">
        <v>0.21890000000000001</v>
      </c>
      <c r="I1018" t="str">
        <f t="shared" si="15"/>
        <v>SB</v>
      </c>
      <c r="O1018" t="s">
        <v>7414</v>
      </c>
      <c r="P1018">
        <v>44.515584239232503</v>
      </c>
      <c r="Q1018">
        <v>10.56</v>
      </c>
      <c r="R1018">
        <v>0.9496</v>
      </c>
      <c r="S1018">
        <v>7.7999999999999996E-3</v>
      </c>
      <c r="T1018">
        <v>0.78220000000000001</v>
      </c>
      <c r="U1018">
        <v>2.5600000000000001E-2</v>
      </c>
    </row>
    <row r="1019" spans="1:21" x14ac:dyDescent="0.25">
      <c r="A1019" t="s">
        <v>6303</v>
      </c>
      <c r="B1019">
        <v>14</v>
      </c>
      <c r="C1019">
        <v>62.119042324457403</v>
      </c>
      <c r="D1019">
        <v>20046.080000000002</v>
      </c>
      <c r="E1019">
        <v>0</v>
      </c>
      <c r="F1019">
        <v>82.5</v>
      </c>
      <c r="G1019">
        <v>8.4500000000000006E-2</v>
      </c>
      <c r="H1019">
        <v>33.682899999999997</v>
      </c>
      <c r="I1019" t="str">
        <f t="shared" si="15"/>
        <v>WB</v>
      </c>
      <c r="O1019" t="s">
        <v>7421</v>
      </c>
      <c r="P1019">
        <v>47.617053882277503</v>
      </c>
      <c r="Q1019">
        <v>42.01</v>
      </c>
      <c r="R1019">
        <v>0.74819999999999998</v>
      </c>
      <c r="S1019">
        <v>7.17E-2</v>
      </c>
      <c r="T1019">
        <v>0.65449999999999997</v>
      </c>
      <c r="U1019">
        <v>0.1242</v>
      </c>
    </row>
    <row r="1020" spans="1:21" x14ac:dyDescent="0.25">
      <c r="A1020" t="s">
        <v>6321</v>
      </c>
      <c r="B1020">
        <v>9</v>
      </c>
      <c r="C1020">
        <v>42.973674830559602</v>
      </c>
      <c r="D1020">
        <v>5624.13</v>
      </c>
      <c r="E1020">
        <v>0.1114</v>
      </c>
      <c r="F1020">
        <v>1.7134</v>
      </c>
      <c r="G1020">
        <v>0.2019</v>
      </c>
      <c r="H1020">
        <v>8.0282</v>
      </c>
      <c r="I1020" t="str">
        <f t="shared" si="15"/>
        <v>WB</v>
      </c>
      <c r="O1020" t="s">
        <v>7429</v>
      </c>
      <c r="P1020">
        <v>40.716646204355797</v>
      </c>
      <c r="Q1020">
        <v>10.210000000000001</v>
      </c>
      <c r="R1020">
        <v>0.90639999999999998</v>
      </c>
      <c r="S1020">
        <v>1.7600000000000001E-2</v>
      </c>
      <c r="T1020">
        <v>0.7853</v>
      </c>
      <c r="U1020">
        <v>2.3900000000000001E-2</v>
      </c>
    </row>
    <row r="1021" spans="1:21" x14ac:dyDescent="0.25">
      <c r="A1021" t="s">
        <v>6327</v>
      </c>
      <c r="B1021">
        <v>8</v>
      </c>
      <c r="C1021">
        <v>42.9601654674671</v>
      </c>
      <c r="D1021">
        <v>1481.91</v>
      </c>
      <c r="E1021">
        <v>0.17269999999999999</v>
      </c>
      <c r="F1021">
        <v>1.1089</v>
      </c>
      <c r="G1021">
        <v>0.32519999999999999</v>
      </c>
      <c r="H1021">
        <v>2.5305</v>
      </c>
      <c r="I1021" t="str">
        <f t="shared" si="15"/>
        <v>WB</v>
      </c>
      <c r="O1021" t="s">
        <v>7432</v>
      </c>
      <c r="P1021">
        <v>40.602383837597102</v>
      </c>
      <c r="Q1021">
        <v>3.18</v>
      </c>
      <c r="R1021">
        <v>0.98719999999999997</v>
      </c>
      <c r="S1021">
        <v>2E-3</v>
      </c>
      <c r="T1021">
        <v>0.89319999999999999</v>
      </c>
      <c r="U1021">
        <v>6.7999999999999996E-3</v>
      </c>
    </row>
    <row r="1022" spans="1:21" x14ac:dyDescent="0.25">
      <c r="A1022" t="s">
        <v>6339</v>
      </c>
      <c r="B1022">
        <v>9</v>
      </c>
      <c r="C1022">
        <v>50.1967564760835</v>
      </c>
      <c r="D1022">
        <v>9.56</v>
      </c>
      <c r="E1022">
        <v>0.92230000000000001</v>
      </c>
      <c r="F1022">
        <v>1.3599999999999999E-2</v>
      </c>
      <c r="G1022">
        <v>0.7913</v>
      </c>
      <c r="H1022">
        <v>1.95E-2</v>
      </c>
      <c r="I1022" t="str">
        <f t="shared" si="15"/>
        <v>SB</v>
      </c>
      <c r="O1022" t="s">
        <v>7433</v>
      </c>
      <c r="P1022">
        <v>45.219248152425003</v>
      </c>
      <c r="Q1022">
        <v>171.49</v>
      </c>
      <c r="R1022">
        <v>0.66979999999999995</v>
      </c>
      <c r="S1022">
        <v>0.10580000000000001</v>
      </c>
      <c r="T1022">
        <v>0.52449999999999997</v>
      </c>
      <c r="U1022">
        <v>0.44280000000000003</v>
      </c>
    </row>
    <row r="1023" spans="1:21" x14ac:dyDescent="0.25">
      <c r="A1023" t="s">
        <v>6358</v>
      </c>
      <c r="B1023">
        <v>8</v>
      </c>
      <c r="C1023">
        <v>42.966058104690802</v>
      </c>
      <c r="D1023">
        <v>37557.47</v>
      </c>
      <c r="E1023">
        <v>1E-4</v>
      </c>
      <c r="F1023">
        <v>66</v>
      </c>
      <c r="G1023">
        <v>2.64E-2</v>
      </c>
      <c r="H1023">
        <v>86.697900000000004</v>
      </c>
      <c r="I1023" t="str">
        <f t="shared" si="15"/>
        <v>WB</v>
      </c>
      <c r="O1023" t="s">
        <v>7443</v>
      </c>
      <c r="P1023">
        <v>44.445477460738999</v>
      </c>
      <c r="Q1023">
        <v>42.39</v>
      </c>
      <c r="R1023">
        <v>0.77849999999999997</v>
      </c>
      <c r="S1023">
        <v>5.9700000000000003E-2</v>
      </c>
      <c r="T1023">
        <v>0.65369999999999995</v>
      </c>
      <c r="U1023">
        <v>0.12529999999999999</v>
      </c>
    </row>
    <row r="1024" spans="1:21" x14ac:dyDescent="0.25">
      <c r="A1024" t="s">
        <v>6360</v>
      </c>
      <c r="B1024">
        <v>9</v>
      </c>
      <c r="C1024">
        <v>48.948658275442398</v>
      </c>
      <c r="D1024">
        <v>138.05000000000001</v>
      </c>
      <c r="E1024">
        <v>0.26290000000000002</v>
      </c>
      <c r="F1024">
        <v>0.67979999999999996</v>
      </c>
      <c r="G1024">
        <v>0.54459999999999997</v>
      </c>
      <c r="H1024">
        <v>0.37319999999999998</v>
      </c>
      <c r="I1024" t="str">
        <f t="shared" si="15"/>
        <v>WB</v>
      </c>
      <c r="O1024" t="s">
        <v>7459</v>
      </c>
      <c r="P1024">
        <v>48.833867292083603</v>
      </c>
      <c r="Q1024">
        <v>23.53</v>
      </c>
      <c r="R1024">
        <v>0.68479999999999996</v>
      </c>
      <c r="S1024">
        <v>9.9400000000000002E-2</v>
      </c>
      <c r="T1024">
        <v>0.70809999999999995</v>
      </c>
      <c r="U1024">
        <v>7.0099999999999996E-2</v>
      </c>
    </row>
    <row r="1025" spans="1:21" x14ac:dyDescent="0.25">
      <c r="A1025" t="s">
        <v>6371</v>
      </c>
      <c r="B1025">
        <v>9</v>
      </c>
      <c r="C1025">
        <v>46.6917370661319</v>
      </c>
      <c r="D1025">
        <v>8.65</v>
      </c>
      <c r="E1025">
        <v>0.89690000000000003</v>
      </c>
      <c r="F1025">
        <v>1.9900000000000001E-2</v>
      </c>
      <c r="G1025">
        <v>0.80059999999999998</v>
      </c>
      <c r="H1025">
        <v>1.6899999999999998E-2</v>
      </c>
      <c r="I1025" t="str">
        <f t="shared" si="15"/>
        <v>SB</v>
      </c>
      <c r="O1025" t="s">
        <v>7460</v>
      </c>
      <c r="P1025">
        <v>49.272119301844597</v>
      </c>
      <c r="Q1025">
        <v>2625.83</v>
      </c>
      <c r="R1025">
        <v>0.1205</v>
      </c>
      <c r="S1025">
        <v>1.6012999999999999</v>
      </c>
      <c r="T1025">
        <v>0.27229999999999999</v>
      </c>
      <c r="U1025">
        <v>4.0507999999999997</v>
      </c>
    </row>
    <row r="1026" spans="1:21" x14ac:dyDescent="0.25">
      <c r="A1026" t="s">
        <v>6372</v>
      </c>
      <c r="B1026">
        <v>8</v>
      </c>
      <c r="C1026">
        <v>44.770887912223898</v>
      </c>
      <c r="D1026">
        <v>5423.16</v>
      </c>
      <c r="E1026">
        <v>1.9199999999999998E-2</v>
      </c>
      <c r="F1026">
        <v>6.4298999999999999</v>
      </c>
      <c r="G1026">
        <v>0.20530000000000001</v>
      </c>
      <c r="H1026">
        <v>7.7423999999999999</v>
      </c>
      <c r="I1026" t="str">
        <f t="shared" si="15"/>
        <v>WB</v>
      </c>
      <c r="O1026" t="s">
        <v>7465</v>
      </c>
      <c r="P1026">
        <v>50.251579881929302</v>
      </c>
      <c r="Q1026">
        <v>163.71</v>
      </c>
      <c r="R1026">
        <v>0.50339999999999996</v>
      </c>
      <c r="S1026">
        <v>0.23180000000000001</v>
      </c>
      <c r="T1026">
        <v>0.52880000000000005</v>
      </c>
      <c r="U1026">
        <v>0.42749999999999999</v>
      </c>
    </row>
    <row r="1027" spans="1:21" x14ac:dyDescent="0.25">
      <c r="A1027" t="s">
        <v>6377</v>
      </c>
      <c r="B1027">
        <v>8</v>
      </c>
      <c r="C1027">
        <v>45.696320038148698</v>
      </c>
      <c r="D1027">
        <v>26.85</v>
      </c>
      <c r="E1027">
        <v>0.81699999999999995</v>
      </c>
      <c r="F1027">
        <v>4.5100000000000001E-2</v>
      </c>
      <c r="G1027">
        <v>0.69589999999999996</v>
      </c>
      <c r="H1027">
        <v>8.1199999999999994E-2</v>
      </c>
      <c r="I1027" t="str">
        <f t="shared" ref="I1027:I1090" si="16">IF(F1027&lt;=0.5,"SB","WB")</f>
        <v>SB</v>
      </c>
      <c r="O1027" t="s">
        <v>7480</v>
      </c>
      <c r="P1027">
        <v>43.282471712344503</v>
      </c>
      <c r="Q1027">
        <v>268.27</v>
      </c>
      <c r="R1027">
        <v>0.18340000000000001</v>
      </c>
      <c r="S1027">
        <v>1.0445</v>
      </c>
      <c r="T1027">
        <v>0.48320000000000002</v>
      </c>
      <c r="U1027">
        <v>0.63500000000000001</v>
      </c>
    </row>
    <row r="1028" spans="1:21" x14ac:dyDescent="0.25">
      <c r="A1028" t="s">
        <v>6384</v>
      </c>
      <c r="B1028">
        <v>8</v>
      </c>
      <c r="C1028">
        <v>52.990453724221801</v>
      </c>
      <c r="D1028">
        <v>13.64</v>
      </c>
      <c r="E1028">
        <v>0.50429999999999997</v>
      </c>
      <c r="F1028">
        <v>0.2311</v>
      </c>
      <c r="G1028">
        <v>0.75849999999999995</v>
      </c>
      <c r="H1028">
        <v>3.5499999999999997E-2</v>
      </c>
      <c r="I1028" t="str">
        <f t="shared" si="16"/>
        <v>SB</v>
      </c>
      <c r="O1028" t="s">
        <v>7489</v>
      </c>
      <c r="P1028">
        <v>50.188421830023003</v>
      </c>
      <c r="Q1028">
        <v>309.97000000000003</v>
      </c>
      <c r="R1028">
        <v>0.60840000000000005</v>
      </c>
      <c r="S1028">
        <v>0.1384</v>
      </c>
      <c r="T1028">
        <v>0.4698</v>
      </c>
      <c r="U1028">
        <v>0.7157</v>
      </c>
    </row>
    <row r="1029" spans="1:21" x14ac:dyDescent="0.25">
      <c r="A1029" t="s">
        <v>6386</v>
      </c>
      <c r="B1029">
        <v>9</v>
      </c>
      <c r="C1029">
        <v>52.203112629059802</v>
      </c>
      <c r="D1029">
        <v>214.35</v>
      </c>
      <c r="E1029">
        <v>0.31619999999999998</v>
      </c>
      <c r="F1029">
        <v>0.53310000000000002</v>
      </c>
      <c r="G1029">
        <v>0.50390000000000001</v>
      </c>
      <c r="H1029">
        <v>0.52359999999999995</v>
      </c>
      <c r="I1029" t="str">
        <f t="shared" si="16"/>
        <v>WB</v>
      </c>
      <c r="O1029" t="s">
        <v>7499</v>
      </c>
      <c r="P1029">
        <v>46.474946860285002</v>
      </c>
      <c r="Q1029">
        <v>4.34</v>
      </c>
      <c r="R1029">
        <v>0.99060000000000004</v>
      </c>
      <c r="S1029">
        <v>1.5E-3</v>
      </c>
      <c r="T1029">
        <v>0.86429999999999996</v>
      </c>
      <c r="U1029">
        <v>8.6E-3</v>
      </c>
    </row>
    <row r="1030" spans="1:21" x14ac:dyDescent="0.25">
      <c r="A1030" t="s">
        <v>6388</v>
      </c>
      <c r="B1030">
        <v>8</v>
      </c>
      <c r="C1030">
        <v>49.039877121520199</v>
      </c>
      <c r="D1030">
        <v>68.75</v>
      </c>
      <c r="E1030">
        <v>0.58740000000000003</v>
      </c>
      <c r="F1030">
        <v>0.155</v>
      </c>
      <c r="G1030">
        <v>0.60899999999999999</v>
      </c>
      <c r="H1030">
        <v>0.2</v>
      </c>
      <c r="I1030" t="str">
        <f t="shared" si="16"/>
        <v>SB</v>
      </c>
      <c r="O1030" t="s">
        <v>7504</v>
      </c>
      <c r="P1030">
        <v>40.778536348910897</v>
      </c>
      <c r="Q1030">
        <v>71.47</v>
      </c>
      <c r="R1030">
        <v>0.61260000000000003</v>
      </c>
      <c r="S1030">
        <v>0.13519999999999999</v>
      </c>
      <c r="T1030">
        <v>0.60540000000000005</v>
      </c>
      <c r="U1030">
        <v>0.20830000000000001</v>
      </c>
    </row>
    <row r="1031" spans="1:21" x14ac:dyDescent="0.25">
      <c r="A1031" t="s">
        <v>6396</v>
      </c>
      <c r="B1031">
        <v>8</v>
      </c>
      <c r="C1031">
        <v>44.9910511007986</v>
      </c>
      <c r="D1031">
        <v>1258.19</v>
      </c>
      <c r="E1031">
        <v>0.1933</v>
      </c>
      <c r="F1031">
        <v>0.9859</v>
      </c>
      <c r="G1031">
        <v>0.34029999999999999</v>
      </c>
      <c r="H1031">
        <v>2.2231999999999998</v>
      </c>
      <c r="I1031" t="str">
        <f t="shared" si="16"/>
        <v>WB</v>
      </c>
      <c r="O1031" t="s">
        <v>7516</v>
      </c>
      <c r="P1031">
        <v>46.630060159465401</v>
      </c>
      <c r="Q1031">
        <v>121.44</v>
      </c>
      <c r="R1031">
        <v>0.69869999999999999</v>
      </c>
      <c r="S1031">
        <v>9.4899999999999998E-2</v>
      </c>
      <c r="T1031">
        <v>0.55640000000000001</v>
      </c>
      <c r="U1031">
        <v>0.33360000000000001</v>
      </c>
    </row>
    <row r="1032" spans="1:21" x14ac:dyDescent="0.25">
      <c r="A1032" t="s">
        <v>6399</v>
      </c>
      <c r="B1032">
        <v>9</v>
      </c>
      <c r="C1032">
        <v>42.961662203637701</v>
      </c>
      <c r="D1032">
        <v>31.32</v>
      </c>
      <c r="E1032">
        <v>0.76659999999999995</v>
      </c>
      <c r="F1032">
        <v>6.4299999999999996E-2</v>
      </c>
      <c r="G1032">
        <v>0.68169999999999997</v>
      </c>
      <c r="H1032">
        <v>9.1399999999999995E-2</v>
      </c>
      <c r="I1032" t="str">
        <f t="shared" si="16"/>
        <v>SB</v>
      </c>
      <c r="O1032" t="s">
        <v>7524</v>
      </c>
      <c r="P1032">
        <v>52.182044794554798</v>
      </c>
      <c r="Q1032">
        <v>30.59</v>
      </c>
      <c r="R1032">
        <v>0.69089999999999996</v>
      </c>
      <c r="S1032">
        <v>9.74E-2</v>
      </c>
      <c r="T1032">
        <v>0.68379999999999996</v>
      </c>
      <c r="U1032">
        <v>8.9399999999999993E-2</v>
      </c>
    </row>
    <row r="1033" spans="1:21" x14ac:dyDescent="0.25">
      <c r="A1033" t="s">
        <v>6410</v>
      </c>
      <c r="B1033">
        <v>8</v>
      </c>
      <c r="C1033">
        <v>46.346197953888897</v>
      </c>
      <c r="D1033">
        <v>35.909999999999997</v>
      </c>
      <c r="E1033">
        <v>0.82050000000000001</v>
      </c>
      <c r="F1033">
        <v>4.3799999999999999E-2</v>
      </c>
      <c r="G1033">
        <v>0.66900000000000004</v>
      </c>
      <c r="H1033">
        <v>0.10589999999999999</v>
      </c>
      <c r="I1033" t="str">
        <f t="shared" si="16"/>
        <v>SB</v>
      </c>
      <c r="O1033" t="s">
        <v>7535</v>
      </c>
      <c r="P1033">
        <v>42.959409940199698</v>
      </c>
      <c r="Q1033">
        <v>9.36</v>
      </c>
      <c r="R1033">
        <v>0.89890000000000003</v>
      </c>
      <c r="S1033">
        <v>1.9400000000000001E-2</v>
      </c>
      <c r="T1033">
        <v>0.79330000000000001</v>
      </c>
      <c r="U1033">
        <v>1.89E-2</v>
      </c>
    </row>
    <row r="1034" spans="1:21" x14ac:dyDescent="0.25">
      <c r="A1034" t="s">
        <v>6422</v>
      </c>
      <c r="B1034">
        <v>8</v>
      </c>
      <c r="C1034">
        <v>45.539808892776399</v>
      </c>
      <c r="D1034">
        <v>14.77</v>
      </c>
      <c r="E1034">
        <v>0.92390000000000005</v>
      </c>
      <c r="F1034">
        <v>1.32E-2</v>
      </c>
      <c r="G1034">
        <v>0.75109999999999999</v>
      </c>
      <c r="H1034">
        <v>3.9100000000000003E-2</v>
      </c>
      <c r="I1034" t="str">
        <f t="shared" si="16"/>
        <v>SB</v>
      </c>
      <c r="O1034" t="s">
        <v>7536</v>
      </c>
      <c r="P1034">
        <v>42.966629094592001</v>
      </c>
      <c r="Q1034">
        <v>1132.92</v>
      </c>
      <c r="R1034">
        <v>0.24629999999999999</v>
      </c>
      <c r="S1034">
        <v>0.74139999999999995</v>
      </c>
      <c r="T1034">
        <v>0.35</v>
      </c>
      <c r="U1034">
        <v>2.0293000000000001</v>
      </c>
    </row>
    <row r="1035" spans="1:21" x14ac:dyDescent="0.25">
      <c r="A1035" t="s">
        <v>6423</v>
      </c>
      <c r="B1035">
        <v>8</v>
      </c>
      <c r="C1035">
        <v>45.102849216607801</v>
      </c>
      <c r="D1035">
        <v>27.17</v>
      </c>
      <c r="E1035">
        <v>0.86439999999999995</v>
      </c>
      <c r="F1035">
        <v>3.2300000000000002E-2</v>
      </c>
      <c r="G1035">
        <v>0.69479999999999997</v>
      </c>
      <c r="H1035">
        <v>8.1900000000000001E-2</v>
      </c>
      <c r="I1035" t="str">
        <f t="shared" si="16"/>
        <v>SB</v>
      </c>
      <c r="O1035" t="s">
        <v>7539</v>
      </c>
      <c r="P1035">
        <v>49.083157604615799</v>
      </c>
      <c r="Q1035">
        <v>108.32</v>
      </c>
      <c r="R1035">
        <v>0.44769999999999999</v>
      </c>
      <c r="S1035">
        <v>0.2944</v>
      </c>
      <c r="T1035">
        <v>0.56699999999999995</v>
      </c>
      <c r="U1035">
        <v>0.29880000000000001</v>
      </c>
    </row>
    <row r="1036" spans="1:21" x14ac:dyDescent="0.25">
      <c r="A1036" t="s">
        <v>6424</v>
      </c>
      <c r="B1036">
        <v>9</v>
      </c>
      <c r="C1036">
        <v>48.544098381984803</v>
      </c>
      <c r="D1036">
        <v>78.47</v>
      </c>
      <c r="E1036">
        <v>0.69530000000000003</v>
      </c>
      <c r="F1036">
        <v>9.6000000000000002E-2</v>
      </c>
      <c r="G1036">
        <v>0.5968</v>
      </c>
      <c r="H1036">
        <v>0.22850000000000001</v>
      </c>
      <c r="I1036" t="str">
        <f t="shared" si="16"/>
        <v>SB</v>
      </c>
      <c r="O1036" t="s">
        <v>7564</v>
      </c>
      <c r="P1036">
        <v>46.999811368928803</v>
      </c>
      <c r="Q1036">
        <v>7.43</v>
      </c>
      <c r="R1036">
        <v>0.95599999999999996</v>
      </c>
      <c r="S1036">
        <v>6.7999999999999996E-3</v>
      </c>
      <c r="T1036">
        <v>0.81469999999999998</v>
      </c>
      <c r="U1036">
        <v>1.3899999999999999E-2</v>
      </c>
    </row>
    <row r="1037" spans="1:21" x14ac:dyDescent="0.25">
      <c r="A1037" t="s">
        <v>6435</v>
      </c>
      <c r="B1037">
        <v>8</v>
      </c>
      <c r="C1037">
        <v>37.245121999838901</v>
      </c>
      <c r="D1037">
        <v>4.6100000000000003</v>
      </c>
      <c r="E1037">
        <v>0.95179999999999998</v>
      </c>
      <c r="F1037">
        <v>7.4000000000000003E-3</v>
      </c>
      <c r="G1037">
        <v>0.85880000000000001</v>
      </c>
      <c r="H1037">
        <v>8.8999999999999999E-3</v>
      </c>
      <c r="I1037" t="str">
        <f t="shared" si="16"/>
        <v>SB</v>
      </c>
      <c r="O1037" t="s">
        <v>7573</v>
      </c>
      <c r="P1037">
        <v>45.0287935634367</v>
      </c>
      <c r="Q1037">
        <v>493.92</v>
      </c>
      <c r="R1037">
        <v>0.55389999999999995</v>
      </c>
      <c r="S1037">
        <v>0.1852</v>
      </c>
      <c r="T1037">
        <v>0.42680000000000001</v>
      </c>
      <c r="U1037">
        <v>1.0529999999999999</v>
      </c>
    </row>
    <row r="1038" spans="1:21" x14ac:dyDescent="0.25">
      <c r="A1038" t="s">
        <v>6447</v>
      </c>
      <c r="B1038">
        <v>8</v>
      </c>
      <c r="C1038">
        <v>45.121994926845097</v>
      </c>
      <c r="D1038">
        <v>26.51</v>
      </c>
      <c r="E1038">
        <v>0.79579999999999995</v>
      </c>
      <c r="F1038">
        <v>5.33E-2</v>
      </c>
      <c r="G1038">
        <v>0.69710000000000005</v>
      </c>
      <c r="H1038">
        <v>8.0399999999999999E-2</v>
      </c>
      <c r="I1038" t="str">
        <f t="shared" si="16"/>
        <v>SB</v>
      </c>
      <c r="O1038" t="s">
        <v>7590</v>
      </c>
      <c r="P1038">
        <v>41.324272154915</v>
      </c>
      <c r="Q1038">
        <v>172</v>
      </c>
      <c r="R1038">
        <v>0.58169999999999999</v>
      </c>
      <c r="S1038">
        <v>0.15989999999999999</v>
      </c>
      <c r="T1038">
        <v>0.52429999999999999</v>
      </c>
      <c r="U1038">
        <v>0.44369999999999998</v>
      </c>
    </row>
    <row r="1039" spans="1:21" x14ac:dyDescent="0.25">
      <c r="A1039" t="s">
        <v>6449</v>
      </c>
      <c r="B1039">
        <v>9</v>
      </c>
      <c r="C1039">
        <v>41.168016325520703</v>
      </c>
      <c r="D1039">
        <v>18.55</v>
      </c>
      <c r="E1039">
        <v>0.72450000000000003</v>
      </c>
      <c r="F1039">
        <v>8.3699999999999997E-2</v>
      </c>
      <c r="G1039">
        <v>0.73009999999999997</v>
      </c>
      <c r="H1039">
        <v>5.5800000000000002E-2</v>
      </c>
      <c r="I1039" t="str">
        <f t="shared" si="16"/>
        <v>SB</v>
      </c>
      <c r="O1039" t="s">
        <v>7599</v>
      </c>
      <c r="P1039">
        <v>40.974235813312397</v>
      </c>
      <c r="Q1039">
        <v>1588.7</v>
      </c>
      <c r="R1039">
        <v>0.1434</v>
      </c>
      <c r="S1039">
        <v>1.3425</v>
      </c>
      <c r="T1039">
        <v>0.31879999999999997</v>
      </c>
      <c r="U1039">
        <v>2.6833</v>
      </c>
    </row>
    <row r="1040" spans="1:21" x14ac:dyDescent="0.25">
      <c r="A1040" t="s">
        <v>6453</v>
      </c>
      <c r="B1040">
        <v>8</v>
      </c>
      <c r="C1040">
        <v>45.583867579588002</v>
      </c>
      <c r="D1040">
        <v>30013.05</v>
      </c>
      <c r="E1040">
        <v>4.0000000000000002E-4</v>
      </c>
      <c r="F1040">
        <v>45.4</v>
      </c>
      <c r="G1040">
        <v>4.7199999999999999E-2</v>
      </c>
      <c r="H1040">
        <v>62.230899999999998</v>
      </c>
      <c r="I1040" t="str">
        <f t="shared" si="16"/>
        <v>WB</v>
      </c>
      <c r="O1040" t="s">
        <v>7607</v>
      </c>
      <c r="P1040">
        <v>42.949441021529601</v>
      </c>
      <c r="Q1040">
        <v>22.71</v>
      </c>
      <c r="R1040">
        <v>0.70579999999999998</v>
      </c>
      <c r="S1040">
        <v>9.2499999999999999E-2</v>
      </c>
      <c r="T1040">
        <v>0.71140000000000003</v>
      </c>
      <c r="U1040">
        <v>6.8000000000000005E-2</v>
      </c>
    </row>
    <row r="1041" spans="1:21" x14ac:dyDescent="0.25">
      <c r="A1041" t="s">
        <v>6464</v>
      </c>
      <c r="B1041">
        <v>9</v>
      </c>
      <c r="C1041">
        <v>42.945958131814898</v>
      </c>
      <c r="D1041">
        <v>5.33</v>
      </c>
      <c r="E1041">
        <v>0.97119999999999995</v>
      </c>
      <c r="F1041">
        <v>4.4000000000000003E-3</v>
      </c>
      <c r="G1041">
        <v>0.84540000000000004</v>
      </c>
      <c r="H1041">
        <v>9.7999999999999997E-3</v>
      </c>
      <c r="I1041" t="str">
        <f t="shared" si="16"/>
        <v>SB</v>
      </c>
      <c r="O1041" t="s">
        <v>7612</v>
      </c>
      <c r="P1041">
        <v>50.580921310707701</v>
      </c>
      <c r="Q1041">
        <v>23.91</v>
      </c>
      <c r="R1041">
        <v>0.8236</v>
      </c>
      <c r="S1041">
        <v>4.2599999999999999E-2</v>
      </c>
      <c r="T1041">
        <v>0.70660000000000001</v>
      </c>
      <c r="U1041">
        <v>7.1499999999999994E-2</v>
      </c>
    </row>
    <row r="1042" spans="1:21" x14ac:dyDescent="0.25">
      <c r="A1042" t="s">
        <v>6470</v>
      </c>
      <c r="B1042">
        <v>10</v>
      </c>
      <c r="C1042">
        <v>49.137091471314598</v>
      </c>
      <c r="D1042">
        <v>30351.7</v>
      </c>
      <c r="E1042">
        <v>0</v>
      </c>
      <c r="F1042">
        <v>89.615399999999994</v>
      </c>
      <c r="G1042">
        <v>4.6100000000000002E-2</v>
      </c>
      <c r="H1042">
        <v>63.340499999999999</v>
      </c>
      <c r="I1042" t="str">
        <f t="shared" si="16"/>
        <v>WB</v>
      </c>
      <c r="O1042" t="s">
        <v>7621</v>
      </c>
      <c r="P1042">
        <v>52.984744795183701</v>
      </c>
      <c r="Q1042">
        <v>2912.8</v>
      </c>
      <c r="R1042">
        <v>0.10929999999999999</v>
      </c>
      <c r="S1042">
        <v>1.7444999999999999</v>
      </c>
      <c r="T1042">
        <v>0.26279999999999998</v>
      </c>
      <c r="U1042">
        <v>4.4241000000000001</v>
      </c>
    </row>
    <row r="1043" spans="1:21" x14ac:dyDescent="0.25">
      <c r="A1043" t="s">
        <v>6480</v>
      </c>
      <c r="B1043">
        <v>8</v>
      </c>
      <c r="C1043">
        <v>48.203209854749197</v>
      </c>
      <c r="D1043">
        <v>1209.6400000000001</v>
      </c>
      <c r="E1043">
        <v>0.22270000000000001</v>
      </c>
      <c r="F1043">
        <v>0.8407</v>
      </c>
      <c r="G1043">
        <v>0.34399999999999997</v>
      </c>
      <c r="H1043">
        <v>2.1503999999999999</v>
      </c>
      <c r="I1043" t="str">
        <f t="shared" si="16"/>
        <v>WB</v>
      </c>
      <c r="O1043" t="s">
        <v>7624</v>
      </c>
      <c r="P1043">
        <v>53.965394902601197</v>
      </c>
      <c r="Q1043">
        <v>102.7</v>
      </c>
      <c r="R1043">
        <v>0.54590000000000005</v>
      </c>
      <c r="S1043">
        <v>0.1933</v>
      </c>
      <c r="T1043">
        <v>0.57189999999999996</v>
      </c>
      <c r="U1043">
        <v>0.28710000000000002</v>
      </c>
    </row>
    <row r="1044" spans="1:21" x14ac:dyDescent="0.25">
      <c r="A1044" t="s">
        <v>6488</v>
      </c>
      <c r="B1044">
        <v>8</v>
      </c>
      <c r="C1044">
        <v>45.067627909576899</v>
      </c>
      <c r="D1044">
        <v>1376.97</v>
      </c>
      <c r="E1044">
        <v>0.1237</v>
      </c>
      <c r="F1044">
        <v>1.5609</v>
      </c>
      <c r="G1044">
        <v>0.33200000000000002</v>
      </c>
      <c r="H1044">
        <v>2.3898999999999999</v>
      </c>
      <c r="I1044" t="str">
        <f t="shared" si="16"/>
        <v>WB</v>
      </c>
      <c r="O1044" t="s">
        <v>7631</v>
      </c>
      <c r="P1044">
        <v>42.9672029438834</v>
      </c>
      <c r="Q1044">
        <v>212.89</v>
      </c>
      <c r="R1044">
        <v>0.52700000000000002</v>
      </c>
      <c r="S1044">
        <v>0.2109</v>
      </c>
      <c r="T1044">
        <v>0.50449999999999995</v>
      </c>
      <c r="U1044">
        <v>0.52029999999999998</v>
      </c>
    </row>
    <row r="1045" spans="1:21" x14ac:dyDescent="0.25">
      <c r="A1045" t="s">
        <v>6489</v>
      </c>
      <c r="B1045">
        <v>9</v>
      </c>
      <c r="C1045">
        <v>40.746789743930997</v>
      </c>
      <c r="D1045">
        <v>8.2100000000000009</v>
      </c>
      <c r="E1045">
        <v>0.76129999999999998</v>
      </c>
      <c r="F1045">
        <v>6.6299999999999998E-2</v>
      </c>
      <c r="G1045">
        <v>0.8054</v>
      </c>
      <c r="H1045">
        <v>1.55E-2</v>
      </c>
      <c r="I1045" t="str">
        <f t="shared" si="16"/>
        <v>SB</v>
      </c>
      <c r="O1045" t="s">
        <v>7644</v>
      </c>
      <c r="P1045">
        <v>48.682993667353898</v>
      </c>
      <c r="Q1045">
        <v>203.74</v>
      </c>
      <c r="R1045">
        <v>0.39169999999999999</v>
      </c>
      <c r="S1045">
        <v>0.38179999999999997</v>
      </c>
      <c r="T1045">
        <v>0.50860000000000005</v>
      </c>
      <c r="U1045">
        <v>0.49940000000000001</v>
      </c>
    </row>
    <row r="1046" spans="1:21" x14ac:dyDescent="0.25">
      <c r="A1046" t="s">
        <v>6490</v>
      </c>
      <c r="B1046">
        <v>8</v>
      </c>
      <c r="C1046">
        <v>41.577349231508002</v>
      </c>
      <c r="D1046">
        <v>41.64</v>
      </c>
      <c r="E1046">
        <v>0.68959999999999999</v>
      </c>
      <c r="F1046">
        <v>9.7799999999999998E-2</v>
      </c>
      <c r="G1046">
        <v>0.65529999999999999</v>
      </c>
      <c r="H1046">
        <v>0.1232</v>
      </c>
      <c r="I1046" t="str">
        <f t="shared" si="16"/>
        <v>SB</v>
      </c>
      <c r="O1046" t="s">
        <v>7646</v>
      </c>
      <c r="P1046">
        <v>49.392130222633099</v>
      </c>
      <c r="Q1046">
        <v>150.51</v>
      </c>
      <c r="R1046">
        <v>0.54369999999999996</v>
      </c>
      <c r="S1046">
        <v>0.1956</v>
      </c>
      <c r="T1046">
        <v>0.53659999999999997</v>
      </c>
      <c r="U1046">
        <v>0.39989999999999998</v>
      </c>
    </row>
    <row r="1047" spans="1:21" x14ac:dyDescent="0.25">
      <c r="A1047" t="s">
        <v>6491</v>
      </c>
      <c r="B1047">
        <v>14</v>
      </c>
      <c r="C1047">
        <v>68.170196493312602</v>
      </c>
      <c r="D1047">
        <v>41564.36</v>
      </c>
      <c r="E1047">
        <v>0</v>
      </c>
      <c r="F1047">
        <v>99.615399999999994</v>
      </c>
      <c r="G1047">
        <v>1.7100000000000001E-2</v>
      </c>
      <c r="H1047">
        <v>95.3172</v>
      </c>
      <c r="I1047" t="str">
        <f t="shared" si="16"/>
        <v>WB</v>
      </c>
      <c r="O1047" t="s">
        <v>7671</v>
      </c>
      <c r="P1047">
        <v>51.545925191567697</v>
      </c>
      <c r="Q1047">
        <v>6.45</v>
      </c>
      <c r="R1047">
        <v>0.98260000000000003</v>
      </c>
      <c r="S1047">
        <v>2.7000000000000001E-3</v>
      </c>
      <c r="T1047">
        <v>0.82769999999999999</v>
      </c>
      <c r="U1047">
        <v>1.21E-2</v>
      </c>
    </row>
    <row r="1048" spans="1:21" x14ac:dyDescent="0.25">
      <c r="A1048" t="s">
        <v>6493</v>
      </c>
      <c r="B1048">
        <v>9</v>
      </c>
      <c r="C1048">
        <v>45.1200168432567</v>
      </c>
      <c r="D1048">
        <v>11.54</v>
      </c>
      <c r="E1048">
        <v>0.86750000000000005</v>
      </c>
      <c r="F1048">
        <v>3.1600000000000003E-2</v>
      </c>
      <c r="G1048">
        <v>0.77400000000000002</v>
      </c>
      <c r="H1048">
        <v>2.8500000000000001E-2</v>
      </c>
      <c r="I1048" t="str">
        <f t="shared" si="16"/>
        <v>SB</v>
      </c>
      <c r="O1048" t="s">
        <v>7695</v>
      </c>
      <c r="P1048">
        <v>64.1323522755456</v>
      </c>
      <c r="Q1048">
        <v>164.07</v>
      </c>
      <c r="R1048">
        <v>0.35049999999999998</v>
      </c>
      <c r="S1048">
        <v>0.45779999999999998</v>
      </c>
      <c r="T1048">
        <v>0.52859999999999996</v>
      </c>
      <c r="U1048">
        <v>0.42820000000000003</v>
      </c>
    </row>
    <row r="1049" spans="1:21" x14ac:dyDescent="0.25">
      <c r="A1049" t="s">
        <v>6495</v>
      </c>
      <c r="B1049">
        <v>10</v>
      </c>
      <c r="C1049">
        <v>44.850133115764301</v>
      </c>
      <c r="D1049">
        <v>277.08999999999997</v>
      </c>
      <c r="E1049">
        <v>0.1192</v>
      </c>
      <c r="F1049">
        <v>1.6167</v>
      </c>
      <c r="G1049">
        <v>0.48020000000000002</v>
      </c>
      <c r="H1049">
        <v>0.65210000000000001</v>
      </c>
      <c r="I1049" t="str">
        <f t="shared" si="16"/>
        <v>WB</v>
      </c>
      <c r="O1049" t="s">
        <v>7706</v>
      </c>
      <c r="P1049">
        <v>45.790602449604698</v>
      </c>
      <c r="Q1049">
        <v>272.06</v>
      </c>
      <c r="R1049">
        <v>0.40810000000000002</v>
      </c>
      <c r="S1049">
        <v>0.35570000000000002</v>
      </c>
      <c r="T1049">
        <v>0.4819</v>
      </c>
      <c r="U1049">
        <v>0.64239999999999997</v>
      </c>
    </row>
    <row r="1050" spans="1:21" x14ac:dyDescent="0.25">
      <c r="A1050" t="s">
        <v>6496</v>
      </c>
      <c r="B1050">
        <v>8</v>
      </c>
      <c r="C1050">
        <v>51.696080800959301</v>
      </c>
      <c r="D1050">
        <v>11.34</v>
      </c>
      <c r="E1050">
        <v>0.93959999999999999</v>
      </c>
      <c r="F1050">
        <v>9.2999999999999992E-3</v>
      </c>
      <c r="G1050">
        <v>0.77559999999999996</v>
      </c>
      <c r="H1050">
        <v>2.7900000000000001E-2</v>
      </c>
      <c r="I1050" t="str">
        <f t="shared" si="16"/>
        <v>SB</v>
      </c>
      <c r="O1050" t="s">
        <v>7729</v>
      </c>
      <c r="P1050">
        <v>48.113854255722202</v>
      </c>
      <c r="Q1050">
        <v>12.12</v>
      </c>
      <c r="R1050">
        <v>0.88890000000000002</v>
      </c>
      <c r="S1050">
        <v>2.3E-2</v>
      </c>
      <c r="T1050">
        <v>0.76939999999999997</v>
      </c>
      <c r="U1050">
        <v>3.0200000000000001E-2</v>
      </c>
    </row>
    <row r="1051" spans="1:21" x14ac:dyDescent="0.25">
      <c r="A1051" t="s">
        <v>6504</v>
      </c>
      <c r="B1051">
        <v>9</v>
      </c>
      <c r="C1051">
        <v>53.088635374192201</v>
      </c>
      <c r="D1051">
        <v>117.71</v>
      </c>
      <c r="E1051">
        <v>0.59570000000000001</v>
      </c>
      <c r="F1051">
        <v>0.14810000000000001</v>
      </c>
      <c r="G1051">
        <v>0.55930000000000002</v>
      </c>
      <c r="H1051">
        <v>0.32390000000000002</v>
      </c>
      <c r="I1051" t="str">
        <f t="shared" si="16"/>
        <v>SB</v>
      </c>
      <c r="O1051" t="s">
        <v>7753</v>
      </c>
      <c r="P1051">
        <v>41.517586755663501</v>
      </c>
      <c r="Q1051">
        <v>1393.37</v>
      </c>
      <c r="R1051">
        <v>0.2021</v>
      </c>
      <c r="S1051">
        <v>0.93530000000000002</v>
      </c>
      <c r="T1051">
        <v>0.33090000000000003</v>
      </c>
      <c r="U1051">
        <v>2.4117999999999999</v>
      </c>
    </row>
    <row r="1052" spans="1:21" x14ac:dyDescent="0.25">
      <c r="A1052" t="s">
        <v>6517</v>
      </c>
      <c r="B1052">
        <v>8</v>
      </c>
      <c r="C1052">
        <v>52.947373179533002</v>
      </c>
      <c r="D1052">
        <v>89.43</v>
      </c>
      <c r="E1052">
        <v>0.69730000000000003</v>
      </c>
      <c r="F1052">
        <v>9.5299999999999996E-2</v>
      </c>
      <c r="G1052">
        <v>0.5847</v>
      </c>
      <c r="H1052">
        <v>0.25690000000000002</v>
      </c>
      <c r="I1052" t="str">
        <f t="shared" si="16"/>
        <v>SB</v>
      </c>
      <c r="O1052" t="s">
        <v>7754</v>
      </c>
      <c r="P1052">
        <v>50.250026025461302</v>
      </c>
      <c r="Q1052">
        <v>6.35</v>
      </c>
      <c r="R1052">
        <v>0.91479999999999995</v>
      </c>
      <c r="S1052">
        <v>1.5599999999999999E-2</v>
      </c>
      <c r="T1052">
        <v>0.82909999999999995</v>
      </c>
      <c r="U1052">
        <v>1.18E-2</v>
      </c>
    </row>
    <row r="1053" spans="1:21" x14ac:dyDescent="0.25">
      <c r="A1053" t="s">
        <v>6522</v>
      </c>
      <c r="B1053">
        <v>9</v>
      </c>
      <c r="C1053">
        <v>53.886376964228802</v>
      </c>
      <c r="D1053">
        <v>198.31</v>
      </c>
      <c r="E1053">
        <v>0.214</v>
      </c>
      <c r="F1053">
        <v>0.87670000000000003</v>
      </c>
      <c r="G1053">
        <v>0.5111</v>
      </c>
      <c r="H1053">
        <v>0.49049999999999999</v>
      </c>
      <c r="I1053" t="str">
        <f t="shared" si="16"/>
        <v>WB</v>
      </c>
      <c r="O1053" t="s">
        <v>7776</v>
      </c>
      <c r="P1053">
        <v>48.014767104236803</v>
      </c>
      <c r="Q1053">
        <v>10.84</v>
      </c>
      <c r="R1053">
        <v>0.89500000000000002</v>
      </c>
      <c r="S1053">
        <v>2.06E-2</v>
      </c>
      <c r="T1053">
        <v>0.77980000000000005</v>
      </c>
      <c r="U1053">
        <v>2.6499999999999999E-2</v>
      </c>
    </row>
    <row r="1054" spans="1:21" x14ac:dyDescent="0.25">
      <c r="A1054" t="s">
        <v>6523</v>
      </c>
      <c r="B1054">
        <v>9</v>
      </c>
      <c r="C1054">
        <v>53.059396337514499</v>
      </c>
      <c r="D1054">
        <v>56.76</v>
      </c>
      <c r="E1054">
        <v>0.51670000000000005</v>
      </c>
      <c r="F1054">
        <v>0.22</v>
      </c>
      <c r="G1054">
        <v>0.62670000000000003</v>
      </c>
      <c r="H1054">
        <v>0.17100000000000001</v>
      </c>
      <c r="I1054" t="str">
        <f t="shared" si="16"/>
        <v>SB</v>
      </c>
      <c r="O1054" t="s">
        <v>7793</v>
      </c>
      <c r="P1054">
        <v>48.362358846027298</v>
      </c>
      <c r="Q1054">
        <v>525.61</v>
      </c>
      <c r="R1054">
        <v>0.21590000000000001</v>
      </c>
      <c r="S1054">
        <v>0.86870000000000003</v>
      </c>
      <c r="T1054">
        <v>0.42099999999999999</v>
      </c>
      <c r="U1054">
        <v>1.1059000000000001</v>
      </c>
    </row>
    <row r="1055" spans="1:21" x14ac:dyDescent="0.25">
      <c r="A1055" t="s">
        <v>6526</v>
      </c>
      <c r="B1055">
        <v>9</v>
      </c>
      <c r="C1055">
        <v>45.285925146695703</v>
      </c>
      <c r="D1055">
        <v>288.08999999999997</v>
      </c>
      <c r="E1055">
        <v>0.36680000000000001</v>
      </c>
      <c r="F1055">
        <v>0.42609999999999998</v>
      </c>
      <c r="G1055">
        <v>0.47660000000000002</v>
      </c>
      <c r="H1055">
        <v>0.67279999999999995</v>
      </c>
      <c r="I1055" t="str">
        <f t="shared" si="16"/>
        <v>SB</v>
      </c>
      <c r="O1055" t="s">
        <v>7801</v>
      </c>
      <c r="P1055">
        <v>41.043858495631298</v>
      </c>
      <c r="Q1055">
        <v>265.04000000000002</v>
      </c>
      <c r="R1055">
        <v>0.40629999999999999</v>
      </c>
      <c r="S1055">
        <v>0.35870000000000002</v>
      </c>
      <c r="T1055">
        <v>0.48430000000000001</v>
      </c>
      <c r="U1055">
        <v>0.62849999999999995</v>
      </c>
    </row>
    <row r="1056" spans="1:21" x14ac:dyDescent="0.25">
      <c r="A1056" t="s">
        <v>6540</v>
      </c>
      <c r="B1056">
        <v>9</v>
      </c>
      <c r="C1056">
        <v>40.222691193547099</v>
      </c>
      <c r="D1056">
        <v>279.12</v>
      </c>
      <c r="E1056">
        <v>0.57499999999999996</v>
      </c>
      <c r="F1056">
        <v>0.1656</v>
      </c>
      <c r="G1056">
        <v>0.47949999999999998</v>
      </c>
      <c r="H1056">
        <v>0.65600000000000003</v>
      </c>
      <c r="I1056" t="str">
        <f t="shared" si="16"/>
        <v>SB</v>
      </c>
      <c r="O1056" t="s">
        <v>7802</v>
      </c>
      <c r="P1056">
        <v>53.0051335212354</v>
      </c>
      <c r="Q1056">
        <v>4.45</v>
      </c>
      <c r="R1056">
        <v>0.96479999999999999</v>
      </c>
      <c r="S1056">
        <v>5.4000000000000003E-3</v>
      </c>
      <c r="T1056">
        <v>0.86209999999999998</v>
      </c>
      <c r="U1056">
        <v>8.6999999999999994E-3</v>
      </c>
    </row>
    <row r="1057" spans="1:21" x14ac:dyDescent="0.25">
      <c r="A1057" t="s">
        <v>6556</v>
      </c>
      <c r="B1057">
        <v>8</v>
      </c>
      <c r="C1057">
        <v>45.846627319922298</v>
      </c>
      <c r="D1057">
        <v>3.09</v>
      </c>
      <c r="E1057">
        <v>0.92559999999999998</v>
      </c>
      <c r="F1057">
        <v>1.2699999999999999E-2</v>
      </c>
      <c r="G1057">
        <v>0.89580000000000004</v>
      </c>
      <c r="H1057">
        <v>6.6E-3</v>
      </c>
      <c r="I1057" t="str">
        <f t="shared" si="16"/>
        <v>SB</v>
      </c>
      <c r="O1057" t="s">
        <v>7811</v>
      </c>
      <c r="P1057">
        <v>44.845102201012303</v>
      </c>
      <c r="Q1057">
        <v>14.95</v>
      </c>
      <c r="R1057">
        <v>0.85089999999999999</v>
      </c>
      <c r="S1057">
        <v>3.5299999999999998E-2</v>
      </c>
      <c r="T1057">
        <v>0.75</v>
      </c>
      <c r="U1057">
        <v>3.9600000000000003E-2</v>
      </c>
    </row>
    <row r="1058" spans="1:21" x14ac:dyDescent="0.25">
      <c r="A1058" t="s">
        <v>6565</v>
      </c>
      <c r="B1058">
        <v>8</v>
      </c>
      <c r="C1058">
        <v>49.146897078702303</v>
      </c>
      <c r="D1058">
        <v>2.67</v>
      </c>
      <c r="E1058">
        <v>0.99060000000000004</v>
      </c>
      <c r="F1058">
        <v>1.5E-3</v>
      </c>
      <c r="G1058">
        <v>0.9093</v>
      </c>
      <c r="H1058">
        <v>5.7000000000000002E-3</v>
      </c>
      <c r="I1058" t="str">
        <f t="shared" si="16"/>
        <v>SB</v>
      </c>
      <c r="O1058" t="s">
        <v>7829</v>
      </c>
      <c r="P1058">
        <v>51.8725168836406</v>
      </c>
      <c r="Q1058">
        <v>8.2899999999999991</v>
      </c>
      <c r="R1058">
        <v>0.96099999999999997</v>
      </c>
      <c r="S1058">
        <v>6.0000000000000001E-3</v>
      </c>
      <c r="T1058">
        <v>0.80459999999999998</v>
      </c>
      <c r="U1058">
        <v>1.5800000000000002E-2</v>
      </c>
    </row>
    <row r="1059" spans="1:21" x14ac:dyDescent="0.25">
      <c r="A1059" t="s">
        <v>6591</v>
      </c>
      <c r="B1059">
        <v>8</v>
      </c>
      <c r="C1059">
        <v>45.708735627735798</v>
      </c>
      <c r="D1059">
        <v>376.06</v>
      </c>
      <c r="E1059">
        <v>0.312</v>
      </c>
      <c r="F1059">
        <v>0.54379999999999995</v>
      </c>
      <c r="G1059">
        <v>0.45200000000000001</v>
      </c>
      <c r="H1059">
        <v>0.8538</v>
      </c>
      <c r="I1059" t="str">
        <f t="shared" si="16"/>
        <v>WB</v>
      </c>
      <c r="O1059" t="s">
        <v>7831</v>
      </c>
      <c r="P1059">
        <v>48.829099343790602</v>
      </c>
      <c r="Q1059">
        <v>9.1199999999999992</v>
      </c>
      <c r="R1059">
        <v>0.9143</v>
      </c>
      <c r="S1059">
        <v>1.5699999999999999E-2</v>
      </c>
      <c r="T1059">
        <v>0.79569999999999996</v>
      </c>
      <c r="U1059">
        <v>1.83E-2</v>
      </c>
    </row>
    <row r="1060" spans="1:21" x14ac:dyDescent="0.25">
      <c r="A1060" t="s">
        <v>6592</v>
      </c>
      <c r="B1060">
        <v>9</v>
      </c>
      <c r="C1060">
        <v>44.38445039362</v>
      </c>
      <c r="D1060">
        <v>14.09</v>
      </c>
      <c r="E1060">
        <v>0.87670000000000003</v>
      </c>
      <c r="F1060">
        <v>2.8799999999999999E-2</v>
      </c>
      <c r="G1060">
        <v>0.75549999999999995</v>
      </c>
      <c r="H1060">
        <v>3.6900000000000002E-2</v>
      </c>
      <c r="I1060" t="str">
        <f t="shared" si="16"/>
        <v>SB</v>
      </c>
      <c r="O1060" t="s">
        <v>7843</v>
      </c>
      <c r="P1060">
        <v>46.194178320084802</v>
      </c>
      <c r="Q1060">
        <v>7.73</v>
      </c>
      <c r="R1060">
        <v>0.84650000000000003</v>
      </c>
      <c r="S1060">
        <v>3.6299999999999999E-2</v>
      </c>
      <c r="T1060">
        <v>0.81100000000000005</v>
      </c>
      <c r="U1060">
        <v>1.4500000000000001E-2</v>
      </c>
    </row>
    <row r="1061" spans="1:21" x14ac:dyDescent="0.25">
      <c r="A1061" t="s">
        <v>6595</v>
      </c>
      <c r="B1061">
        <v>9</v>
      </c>
      <c r="C1061">
        <v>47.813640351448598</v>
      </c>
      <c r="D1061">
        <v>81.459999999999994</v>
      </c>
      <c r="E1061">
        <v>0.66220000000000001</v>
      </c>
      <c r="F1061">
        <v>0.1091</v>
      </c>
      <c r="G1061">
        <v>0.59330000000000005</v>
      </c>
      <c r="H1061">
        <v>0.2366</v>
      </c>
      <c r="I1061" t="str">
        <f t="shared" si="16"/>
        <v>SB</v>
      </c>
      <c r="O1061" t="s">
        <v>7867</v>
      </c>
      <c r="P1061">
        <v>40.809932725867199</v>
      </c>
      <c r="Q1061">
        <v>399.35</v>
      </c>
      <c r="R1061">
        <v>0.34610000000000002</v>
      </c>
      <c r="S1061">
        <v>0.46639999999999998</v>
      </c>
      <c r="T1061">
        <v>0.44640000000000002</v>
      </c>
      <c r="U1061">
        <v>0.89670000000000005</v>
      </c>
    </row>
    <row r="1062" spans="1:21" x14ac:dyDescent="0.25">
      <c r="A1062" t="s">
        <v>6597</v>
      </c>
      <c r="B1062">
        <v>8</v>
      </c>
      <c r="C1062">
        <v>52.461089473780497</v>
      </c>
      <c r="D1062">
        <v>29.82</v>
      </c>
      <c r="E1062">
        <v>0.78110000000000002</v>
      </c>
      <c r="F1062">
        <v>5.8700000000000002E-2</v>
      </c>
      <c r="G1062">
        <v>0.68620000000000003</v>
      </c>
      <c r="H1062">
        <v>8.7800000000000003E-2</v>
      </c>
      <c r="I1062" t="str">
        <f t="shared" si="16"/>
        <v>SB</v>
      </c>
      <c r="O1062" t="s">
        <v>7871</v>
      </c>
      <c r="P1062">
        <v>42.965980168470303</v>
      </c>
      <c r="Q1062">
        <v>16.559999999999999</v>
      </c>
      <c r="R1062">
        <v>0.76719999999999999</v>
      </c>
      <c r="S1062">
        <v>6.4000000000000001E-2</v>
      </c>
      <c r="T1062">
        <v>0.74060000000000004</v>
      </c>
      <c r="U1062">
        <v>4.8000000000000001E-2</v>
      </c>
    </row>
    <row r="1063" spans="1:21" x14ac:dyDescent="0.25">
      <c r="A1063" t="s">
        <v>6601</v>
      </c>
      <c r="B1063">
        <v>9</v>
      </c>
      <c r="C1063">
        <v>41.336628527768397</v>
      </c>
      <c r="D1063">
        <v>173.26</v>
      </c>
      <c r="E1063">
        <v>0.57799999999999996</v>
      </c>
      <c r="F1063">
        <v>0.16309999999999999</v>
      </c>
      <c r="G1063">
        <v>0.52359999999999995</v>
      </c>
      <c r="H1063">
        <v>0.4461</v>
      </c>
      <c r="I1063" t="str">
        <f t="shared" si="16"/>
        <v>SB</v>
      </c>
      <c r="O1063" t="s">
        <v>7890</v>
      </c>
      <c r="P1063">
        <v>51.890411368967101</v>
      </c>
      <c r="Q1063">
        <v>366.29</v>
      </c>
      <c r="R1063">
        <v>0.58509999999999995</v>
      </c>
      <c r="S1063">
        <v>0.157</v>
      </c>
      <c r="T1063">
        <v>0.45440000000000003</v>
      </c>
      <c r="U1063">
        <v>0.83509999999999995</v>
      </c>
    </row>
    <row r="1064" spans="1:21" x14ac:dyDescent="0.25">
      <c r="A1064" t="s">
        <v>6602</v>
      </c>
      <c r="B1064">
        <v>8</v>
      </c>
      <c r="C1064">
        <v>49.780367519598698</v>
      </c>
      <c r="D1064">
        <v>24.58</v>
      </c>
      <c r="E1064">
        <v>0.83389999999999997</v>
      </c>
      <c r="F1064">
        <v>3.9199999999999999E-2</v>
      </c>
      <c r="G1064">
        <v>0.70409999999999995</v>
      </c>
      <c r="H1064">
        <v>7.3899999999999993E-2</v>
      </c>
      <c r="I1064" t="str">
        <f t="shared" si="16"/>
        <v>SB</v>
      </c>
      <c r="O1064" t="s">
        <v>7899</v>
      </c>
      <c r="P1064">
        <v>48.811660698376997</v>
      </c>
      <c r="Q1064">
        <v>18.43</v>
      </c>
      <c r="R1064">
        <v>0.80030000000000001</v>
      </c>
      <c r="S1064">
        <v>5.16E-2</v>
      </c>
      <c r="T1064">
        <v>0.73070000000000002</v>
      </c>
      <c r="U1064">
        <v>5.5399999999999998E-2</v>
      </c>
    </row>
    <row r="1065" spans="1:21" x14ac:dyDescent="0.25">
      <c r="A1065" t="s">
        <v>6614</v>
      </c>
      <c r="B1065">
        <v>9</v>
      </c>
      <c r="C1065">
        <v>40.828326362995597</v>
      </c>
      <c r="D1065">
        <v>79.849999999999994</v>
      </c>
      <c r="E1065">
        <v>0.63959999999999995</v>
      </c>
      <c r="F1065">
        <v>0.11899999999999999</v>
      </c>
      <c r="G1065">
        <v>0.59519999999999995</v>
      </c>
      <c r="H1065">
        <v>0.23230000000000001</v>
      </c>
      <c r="I1065" t="str">
        <f t="shared" si="16"/>
        <v>SB</v>
      </c>
      <c r="O1065" t="s">
        <v>7903</v>
      </c>
      <c r="P1065">
        <v>45.086009017528802</v>
      </c>
      <c r="Q1065">
        <v>1076.19</v>
      </c>
      <c r="R1065">
        <v>0.25209999999999999</v>
      </c>
      <c r="S1065">
        <v>0.71640000000000004</v>
      </c>
      <c r="T1065">
        <v>0.3548</v>
      </c>
      <c r="U1065">
        <v>1.9471000000000001</v>
      </c>
    </row>
    <row r="1066" spans="1:21" x14ac:dyDescent="0.25">
      <c r="A1066" t="s">
        <v>6621</v>
      </c>
      <c r="B1066">
        <v>9</v>
      </c>
      <c r="C1066">
        <v>42.4664471343808</v>
      </c>
      <c r="D1066">
        <v>65.959999999999994</v>
      </c>
      <c r="E1066">
        <v>0.7157</v>
      </c>
      <c r="F1066">
        <v>8.8800000000000004E-2</v>
      </c>
      <c r="G1066">
        <v>0.61280000000000001</v>
      </c>
      <c r="H1066">
        <v>0.19370000000000001</v>
      </c>
      <c r="I1066" t="str">
        <f t="shared" si="16"/>
        <v>SB</v>
      </c>
      <c r="O1066" t="s">
        <v>7909</v>
      </c>
      <c r="P1066">
        <v>49.027550587208999</v>
      </c>
      <c r="Q1066">
        <v>23.93</v>
      </c>
      <c r="R1066">
        <v>0.76500000000000001</v>
      </c>
      <c r="S1066">
        <v>6.4899999999999999E-2</v>
      </c>
      <c r="T1066">
        <v>0.70650000000000002</v>
      </c>
      <c r="U1066">
        <v>7.1599999999999997E-2</v>
      </c>
    </row>
    <row r="1067" spans="1:21" x14ac:dyDescent="0.25">
      <c r="A1067" t="s">
        <v>6624</v>
      </c>
      <c r="B1067">
        <v>8</v>
      </c>
      <c r="C1067">
        <v>40.956167203294498</v>
      </c>
      <c r="D1067">
        <v>134.94</v>
      </c>
      <c r="E1067">
        <v>0.57820000000000005</v>
      </c>
      <c r="F1067">
        <v>0.1628</v>
      </c>
      <c r="G1067">
        <v>0.54669999999999996</v>
      </c>
      <c r="H1067">
        <v>0.36609999999999998</v>
      </c>
      <c r="I1067" t="str">
        <f t="shared" si="16"/>
        <v>SB</v>
      </c>
      <c r="O1067" t="s">
        <v>7923</v>
      </c>
      <c r="P1067">
        <v>47.979343435129501</v>
      </c>
      <c r="Q1067">
        <v>167.69</v>
      </c>
      <c r="R1067">
        <v>0.38990000000000002</v>
      </c>
      <c r="S1067">
        <v>0.38469999999999999</v>
      </c>
      <c r="T1067">
        <v>0.52659999999999996</v>
      </c>
      <c r="U1067">
        <v>0.43540000000000001</v>
      </c>
    </row>
    <row r="1068" spans="1:21" x14ac:dyDescent="0.25">
      <c r="A1068" t="s">
        <v>6629</v>
      </c>
      <c r="B1068">
        <v>8</v>
      </c>
      <c r="C1068">
        <v>46.999282787072801</v>
      </c>
      <c r="D1068">
        <v>4.84</v>
      </c>
      <c r="E1068">
        <v>0.96440000000000003</v>
      </c>
      <c r="F1068">
        <v>5.4999999999999997E-3</v>
      </c>
      <c r="G1068">
        <v>0.85419999999999996</v>
      </c>
      <c r="H1068">
        <v>9.1999999999999998E-3</v>
      </c>
      <c r="I1068" t="str">
        <f t="shared" si="16"/>
        <v>SB</v>
      </c>
      <c r="O1068" t="s">
        <v>7959</v>
      </c>
      <c r="P1068">
        <v>51.272105862284597</v>
      </c>
      <c r="Q1068">
        <v>12.7</v>
      </c>
      <c r="R1068">
        <v>0.93259999999999998</v>
      </c>
      <c r="S1068">
        <v>1.0699999999999999E-2</v>
      </c>
      <c r="T1068">
        <v>0.7651</v>
      </c>
      <c r="U1068">
        <v>3.2300000000000002E-2</v>
      </c>
    </row>
    <row r="1069" spans="1:21" x14ac:dyDescent="0.25">
      <c r="A1069" t="s">
        <v>6632</v>
      </c>
      <c r="B1069">
        <v>9</v>
      </c>
      <c r="C1069">
        <v>52.108100853750102</v>
      </c>
      <c r="D1069">
        <v>21791</v>
      </c>
      <c r="E1069">
        <v>2.9999999999999997E-4</v>
      </c>
      <c r="F1069">
        <v>46.3</v>
      </c>
      <c r="G1069">
        <v>7.6799999999999993E-2</v>
      </c>
      <c r="H1069">
        <v>37.973100000000002</v>
      </c>
      <c r="I1069" t="str">
        <f t="shared" si="16"/>
        <v>WB</v>
      </c>
      <c r="O1069" t="s">
        <v>7966</v>
      </c>
      <c r="P1069">
        <v>53.164691405973102</v>
      </c>
      <c r="Q1069">
        <v>189.47</v>
      </c>
      <c r="R1069">
        <v>0.46189999999999998</v>
      </c>
      <c r="S1069">
        <v>0.27650000000000002</v>
      </c>
      <c r="T1069">
        <v>0.51529999999999998</v>
      </c>
      <c r="U1069">
        <v>0.47549999999999998</v>
      </c>
    </row>
    <row r="1070" spans="1:21" x14ac:dyDescent="0.25">
      <c r="A1070" t="s">
        <v>6634</v>
      </c>
      <c r="B1070">
        <v>9</v>
      </c>
      <c r="C1070">
        <v>47.927245051392298</v>
      </c>
      <c r="D1070">
        <v>231.41</v>
      </c>
      <c r="E1070">
        <v>0.4395</v>
      </c>
      <c r="F1070">
        <v>0.30599999999999999</v>
      </c>
      <c r="G1070">
        <v>0.49680000000000002</v>
      </c>
      <c r="H1070">
        <v>0.5605</v>
      </c>
      <c r="I1070" t="str">
        <f t="shared" si="16"/>
        <v>SB</v>
      </c>
      <c r="O1070" t="s">
        <v>8018</v>
      </c>
      <c r="P1070">
        <v>47.498756232330699</v>
      </c>
      <c r="Q1070">
        <v>11.78</v>
      </c>
      <c r="R1070">
        <v>0.94610000000000005</v>
      </c>
      <c r="S1070">
        <v>8.3000000000000001E-3</v>
      </c>
      <c r="T1070">
        <v>0.77200000000000002</v>
      </c>
      <c r="U1070">
        <v>2.92E-2</v>
      </c>
    </row>
    <row r="1071" spans="1:21" x14ac:dyDescent="0.25">
      <c r="A1071" t="s">
        <v>6635</v>
      </c>
      <c r="B1071">
        <v>9</v>
      </c>
      <c r="C1071">
        <v>41.851223654748402</v>
      </c>
      <c r="D1071">
        <v>7.31</v>
      </c>
      <c r="E1071">
        <v>0.86209999999999998</v>
      </c>
      <c r="F1071">
        <v>3.2800000000000003E-2</v>
      </c>
      <c r="G1071">
        <v>0.81620000000000004</v>
      </c>
      <c r="H1071">
        <v>1.37E-2</v>
      </c>
      <c r="I1071" t="str">
        <f t="shared" si="16"/>
        <v>SB</v>
      </c>
      <c r="O1071" t="s">
        <v>8021</v>
      </c>
      <c r="P1071">
        <v>41.203336281953</v>
      </c>
      <c r="Q1071">
        <v>9.6300000000000008</v>
      </c>
      <c r="R1071">
        <v>0.91379999999999995</v>
      </c>
      <c r="S1071">
        <v>1.5800000000000002E-2</v>
      </c>
      <c r="T1071">
        <v>0.79069999999999996</v>
      </c>
      <c r="U1071">
        <v>1.9699999999999999E-2</v>
      </c>
    </row>
    <row r="1072" spans="1:21" x14ac:dyDescent="0.25">
      <c r="A1072" t="s">
        <v>6636</v>
      </c>
      <c r="B1072">
        <v>8</v>
      </c>
      <c r="C1072">
        <v>40.998838838196498</v>
      </c>
      <c r="D1072">
        <v>121.74</v>
      </c>
      <c r="E1072">
        <v>0.36230000000000001</v>
      </c>
      <c r="F1072">
        <v>0.43490000000000001</v>
      </c>
      <c r="G1072">
        <v>0.55620000000000003</v>
      </c>
      <c r="H1072">
        <v>0.33429999999999999</v>
      </c>
      <c r="I1072" t="str">
        <f t="shared" si="16"/>
        <v>SB</v>
      </c>
      <c r="O1072" t="s">
        <v>8046</v>
      </c>
      <c r="P1072">
        <v>42.965916626675501</v>
      </c>
      <c r="Q1072">
        <v>135.44</v>
      </c>
      <c r="R1072">
        <v>0.3921</v>
      </c>
      <c r="S1072">
        <v>0.38119999999999998</v>
      </c>
      <c r="T1072">
        <v>0.54630000000000001</v>
      </c>
      <c r="U1072">
        <v>0.36730000000000002</v>
      </c>
    </row>
    <row r="1073" spans="1:21" x14ac:dyDescent="0.25">
      <c r="A1073" t="s">
        <v>6652</v>
      </c>
      <c r="B1073">
        <v>9</v>
      </c>
      <c r="C1073">
        <v>45.1474762410731</v>
      </c>
      <c r="D1073">
        <v>19.829999999999998</v>
      </c>
      <c r="E1073">
        <v>0.79520000000000002</v>
      </c>
      <c r="F1073">
        <v>5.3499999999999999E-2</v>
      </c>
      <c r="G1073">
        <v>0.72389999999999999</v>
      </c>
      <c r="H1073">
        <v>6.0100000000000001E-2</v>
      </c>
      <c r="I1073" t="str">
        <f t="shared" si="16"/>
        <v>SB</v>
      </c>
      <c r="O1073" t="s">
        <v>8060</v>
      </c>
      <c r="P1073">
        <v>51.136734174474199</v>
      </c>
      <c r="Q1073">
        <v>14.72</v>
      </c>
      <c r="R1073">
        <v>0.80840000000000001</v>
      </c>
      <c r="S1073">
        <v>4.8500000000000001E-2</v>
      </c>
      <c r="T1073">
        <v>0.75149999999999995</v>
      </c>
      <c r="U1073">
        <v>3.8899999999999997E-2</v>
      </c>
    </row>
    <row r="1074" spans="1:21" x14ac:dyDescent="0.25">
      <c r="A1074" t="s">
        <v>6656</v>
      </c>
      <c r="B1074">
        <v>8</v>
      </c>
      <c r="C1074">
        <v>49.171350542098601</v>
      </c>
      <c r="D1074">
        <v>7.22</v>
      </c>
      <c r="E1074">
        <v>0.92810000000000004</v>
      </c>
      <c r="F1074">
        <v>1.2E-2</v>
      </c>
      <c r="G1074">
        <v>0.81730000000000003</v>
      </c>
      <c r="H1074">
        <v>1.35E-2</v>
      </c>
      <c r="I1074" t="str">
        <f t="shared" si="16"/>
        <v>SB</v>
      </c>
      <c r="O1074" t="s">
        <v>8071</v>
      </c>
      <c r="P1074">
        <v>42.967136312276203</v>
      </c>
      <c r="Q1074">
        <v>37.32</v>
      </c>
      <c r="R1074">
        <v>0.80549999999999999</v>
      </c>
      <c r="S1074">
        <v>4.9599999999999998E-2</v>
      </c>
      <c r="T1074">
        <v>0.66549999999999998</v>
      </c>
      <c r="U1074">
        <v>0.1104</v>
      </c>
    </row>
    <row r="1075" spans="1:21" x14ac:dyDescent="0.25">
      <c r="A1075" t="s">
        <v>6657</v>
      </c>
      <c r="B1075">
        <v>8</v>
      </c>
      <c r="C1075">
        <v>45.018412817858497</v>
      </c>
      <c r="D1075">
        <v>19.38</v>
      </c>
      <c r="E1075">
        <v>0.84409999999999996</v>
      </c>
      <c r="F1075">
        <v>3.6900000000000002E-2</v>
      </c>
      <c r="G1075">
        <v>0.72599999999999998</v>
      </c>
      <c r="H1075">
        <v>5.8700000000000002E-2</v>
      </c>
      <c r="I1075" t="str">
        <f t="shared" si="16"/>
        <v>SB</v>
      </c>
      <c r="O1075" t="s">
        <v>8082</v>
      </c>
      <c r="P1075">
        <v>52.724251410318701</v>
      </c>
      <c r="Q1075">
        <v>28.86</v>
      </c>
      <c r="R1075">
        <v>0.81369999999999998</v>
      </c>
      <c r="S1075">
        <v>4.6399999999999997E-2</v>
      </c>
      <c r="T1075">
        <v>0.68920000000000003</v>
      </c>
      <c r="U1075">
        <v>8.5699999999999998E-2</v>
      </c>
    </row>
    <row r="1076" spans="1:21" x14ac:dyDescent="0.25">
      <c r="A1076" t="s">
        <v>6659</v>
      </c>
      <c r="B1076">
        <v>9</v>
      </c>
      <c r="C1076">
        <v>45.041717304526898</v>
      </c>
      <c r="D1076">
        <v>7035.13</v>
      </c>
      <c r="E1076">
        <v>2.2100000000000002E-2</v>
      </c>
      <c r="F1076">
        <v>5.8769</v>
      </c>
      <c r="G1076">
        <v>0.18129999999999999</v>
      </c>
      <c r="H1076">
        <v>9.9701000000000004</v>
      </c>
      <c r="I1076" t="str">
        <f t="shared" si="16"/>
        <v>WB</v>
      </c>
      <c r="O1076" t="s">
        <v>8083</v>
      </c>
      <c r="P1076">
        <v>41.163840962134799</v>
      </c>
      <c r="Q1076">
        <v>57.85</v>
      </c>
      <c r="R1076">
        <v>0.1552</v>
      </c>
      <c r="S1076">
        <v>1.2364999999999999</v>
      </c>
      <c r="T1076">
        <v>0.625</v>
      </c>
      <c r="U1076">
        <v>0.1741</v>
      </c>
    </row>
    <row r="1077" spans="1:21" x14ac:dyDescent="0.25">
      <c r="A1077" t="s">
        <v>6667</v>
      </c>
      <c r="B1077">
        <v>9</v>
      </c>
      <c r="C1077">
        <v>43.980066850196501</v>
      </c>
      <c r="D1077">
        <v>3132.55</v>
      </c>
      <c r="E1077">
        <v>0.33489999999999998</v>
      </c>
      <c r="F1077">
        <v>0.48820000000000002</v>
      </c>
      <c r="G1077">
        <v>0.25600000000000001</v>
      </c>
      <c r="H1077">
        <v>4.7202000000000002</v>
      </c>
      <c r="I1077" t="str">
        <f t="shared" si="16"/>
        <v>SB</v>
      </c>
      <c r="O1077" t="s">
        <v>8084</v>
      </c>
      <c r="P1077">
        <v>45.102002390915501</v>
      </c>
      <c r="Q1077">
        <v>17.04</v>
      </c>
      <c r="R1077">
        <v>0.67230000000000001</v>
      </c>
      <c r="S1077">
        <v>0.1047</v>
      </c>
      <c r="T1077">
        <v>0.7379</v>
      </c>
      <c r="U1077">
        <v>5.0299999999999997E-2</v>
      </c>
    </row>
    <row r="1078" spans="1:21" x14ac:dyDescent="0.25">
      <c r="A1078" t="s">
        <v>6670</v>
      </c>
      <c r="B1078">
        <v>8</v>
      </c>
      <c r="C1078">
        <v>49.069797609969299</v>
      </c>
      <c r="D1078">
        <v>11.89</v>
      </c>
      <c r="E1078">
        <v>0.97230000000000005</v>
      </c>
      <c r="F1078">
        <v>4.3E-3</v>
      </c>
      <c r="G1078">
        <v>0.7712</v>
      </c>
      <c r="H1078">
        <v>2.9499999999999998E-2</v>
      </c>
      <c r="I1078" t="str">
        <f t="shared" si="16"/>
        <v>SB</v>
      </c>
      <c r="O1078" t="s">
        <v>8130</v>
      </c>
      <c r="P1078">
        <v>54.152466398491597</v>
      </c>
      <c r="Q1078">
        <v>3188.7</v>
      </c>
      <c r="R1078">
        <v>0.15970000000000001</v>
      </c>
      <c r="S1078">
        <v>1.198</v>
      </c>
      <c r="T1078">
        <v>0.25440000000000002</v>
      </c>
      <c r="U1078">
        <v>4.7960000000000003</v>
      </c>
    </row>
    <row r="1079" spans="1:21" x14ac:dyDescent="0.25">
      <c r="A1079" t="s">
        <v>6673</v>
      </c>
      <c r="B1079">
        <v>9</v>
      </c>
      <c r="C1079">
        <v>42.9551205756024</v>
      </c>
      <c r="D1079">
        <v>242.68</v>
      </c>
      <c r="E1079">
        <v>0.3473</v>
      </c>
      <c r="F1079">
        <v>0.4642</v>
      </c>
      <c r="G1079">
        <v>0.4924</v>
      </c>
      <c r="H1079">
        <v>0.58350000000000002</v>
      </c>
      <c r="I1079" t="str">
        <f t="shared" si="16"/>
        <v>SB</v>
      </c>
      <c r="O1079" t="s">
        <v>8139</v>
      </c>
      <c r="P1079">
        <v>49.345631390231802</v>
      </c>
      <c r="Q1079">
        <v>15.67</v>
      </c>
      <c r="R1079">
        <v>0.84060000000000001</v>
      </c>
      <c r="S1079">
        <v>3.7699999999999997E-2</v>
      </c>
      <c r="T1079">
        <v>0.74570000000000003</v>
      </c>
      <c r="U1079">
        <v>4.3299999999999998E-2</v>
      </c>
    </row>
    <row r="1080" spans="1:21" x14ac:dyDescent="0.25">
      <c r="A1080" t="s">
        <v>6687</v>
      </c>
      <c r="B1080">
        <v>9</v>
      </c>
      <c r="C1080">
        <v>47.4224879397743</v>
      </c>
      <c r="D1080">
        <v>53.88</v>
      </c>
      <c r="E1080">
        <v>0.79569999999999996</v>
      </c>
      <c r="F1080">
        <v>5.33E-2</v>
      </c>
      <c r="G1080">
        <v>0.63149999999999995</v>
      </c>
      <c r="H1080">
        <v>0.16270000000000001</v>
      </c>
      <c r="I1080" t="str">
        <f t="shared" si="16"/>
        <v>SB</v>
      </c>
      <c r="O1080" t="s">
        <v>8151</v>
      </c>
      <c r="P1080">
        <v>46.817096081996503</v>
      </c>
      <c r="Q1080">
        <v>13.96</v>
      </c>
      <c r="R1080">
        <v>0.89270000000000005</v>
      </c>
      <c r="S1080">
        <v>2.1499999999999998E-2</v>
      </c>
      <c r="T1080">
        <v>0.75639999999999996</v>
      </c>
      <c r="U1080">
        <v>3.6499999999999998E-2</v>
      </c>
    </row>
    <row r="1081" spans="1:21" x14ac:dyDescent="0.25">
      <c r="A1081" t="s">
        <v>6699</v>
      </c>
      <c r="B1081">
        <v>8</v>
      </c>
      <c r="C1081">
        <v>50.5980672642456</v>
      </c>
      <c r="D1081">
        <v>6.17</v>
      </c>
      <c r="E1081">
        <v>0.96189999999999998</v>
      </c>
      <c r="F1081">
        <v>5.8999999999999999E-3</v>
      </c>
      <c r="G1081">
        <v>0.83179999999999998</v>
      </c>
      <c r="H1081">
        <v>1.15E-2</v>
      </c>
      <c r="I1081" t="str">
        <f t="shared" si="16"/>
        <v>SB</v>
      </c>
      <c r="O1081" t="s">
        <v>8193</v>
      </c>
      <c r="P1081">
        <v>39.167885478914897</v>
      </c>
      <c r="Q1081">
        <v>94.67</v>
      </c>
      <c r="R1081">
        <v>0.70899999999999996</v>
      </c>
      <c r="S1081">
        <v>9.1499999999999998E-2</v>
      </c>
      <c r="T1081">
        <v>0.57940000000000003</v>
      </c>
      <c r="U1081">
        <v>0.26929999999999998</v>
      </c>
    </row>
    <row r="1082" spans="1:21" x14ac:dyDescent="0.25">
      <c r="A1082" t="s">
        <v>6702</v>
      </c>
      <c r="B1082">
        <v>9</v>
      </c>
      <c r="C1082">
        <v>44.5013101663667</v>
      </c>
      <c r="D1082">
        <v>3745.79</v>
      </c>
      <c r="E1082">
        <v>0.1933</v>
      </c>
      <c r="F1082">
        <v>0.9859</v>
      </c>
      <c r="G1082">
        <v>0.23949999999999999</v>
      </c>
      <c r="H1082">
        <v>5.5430000000000001</v>
      </c>
      <c r="I1082" t="str">
        <f t="shared" si="16"/>
        <v>WB</v>
      </c>
      <c r="O1082" t="s">
        <v>8199</v>
      </c>
      <c r="P1082">
        <v>45.559496154589802</v>
      </c>
      <c r="Q1082">
        <v>575.20000000000005</v>
      </c>
      <c r="R1082">
        <v>0.33189999999999997</v>
      </c>
      <c r="S1082">
        <v>0.49409999999999998</v>
      </c>
      <c r="T1082">
        <v>0.41270000000000001</v>
      </c>
      <c r="U1082">
        <v>1.1924999999999999</v>
      </c>
    </row>
    <row r="1083" spans="1:21" x14ac:dyDescent="0.25">
      <c r="A1083" t="s">
        <v>6715</v>
      </c>
      <c r="B1083">
        <v>9</v>
      </c>
      <c r="C1083">
        <v>41.995005782853802</v>
      </c>
      <c r="D1083">
        <v>15.58</v>
      </c>
      <c r="E1083">
        <v>0.93440000000000001</v>
      </c>
      <c r="F1083">
        <v>1.0200000000000001E-2</v>
      </c>
      <c r="G1083">
        <v>0.74619999999999997</v>
      </c>
      <c r="H1083">
        <v>4.2799999999999998E-2</v>
      </c>
      <c r="I1083" t="str">
        <f t="shared" si="16"/>
        <v>SB</v>
      </c>
      <c r="O1083" t="s">
        <v>8219</v>
      </c>
      <c r="P1083">
        <v>45.068048122389698</v>
      </c>
      <c r="Q1083">
        <v>7.99</v>
      </c>
      <c r="R1083">
        <v>0.90169999999999995</v>
      </c>
      <c r="S1083">
        <v>1.8700000000000001E-2</v>
      </c>
      <c r="T1083">
        <v>0.80800000000000005</v>
      </c>
      <c r="U1083">
        <v>1.49E-2</v>
      </c>
    </row>
    <row r="1084" spans="1:21" x14ac:dyDescent="0.25">
      <c r="A1084" t="s">
        <v>6729</v>
      </c>
      <c r="B1084">
        <v>8</v>
      </c>
      <c r="C1084">
        <v>48.1057608558311</v>
      </c>
      <c r="D1084">
        <v>291.24</v>
      </c>
      <c r="E1084">
        <v>0.56030000000000002</v>
      </c>
      <c r="F1084">
        <v>0.17879999999999999</v>
      </c>
      <c r="G1084">
        <v>0.47560000000000002</v>
      </c>
      <c r="H1084">
        <v>0.67859999999999998</v>
      </c>
      <c r="I1084" t="str">
        <f t="shared" si="16"/>
        <v>SB</v>
      </c>
      <c r="O1084" t="s">
        <v>8231</v>
      </c>
      <c r="P1084">
        <v>43.846497264736598</v>
      </c>
      <c r="Q1084">
        <v>14.68</v>
      </c>
      <c r="R1084">
        <v>0.9284</v>
      </c>
      <c r="S1084">
        <v>1.1900000000000001E-2</v>
      </c>
      <c r="T1084">
        <v>0.75170000000000003</v>
      </c>
      <c r="U1084">
        <v>3.8800000000000001E-2</v>
      </c>
    </row>
    <row r="1085" spans="1:21" x14ac:dyDescent="0.25">
      <c r="A1085" t="s">
        <v>6733</v>
      </c>
      <c r="B1085">
        <v>9</v>
      </c>
      <c r="C1085">
        <v>42.947584820314503</v>
      </c>
      <c r="D1085">
        <v>17.57</v>
      </c>
      <c r="E1085">
        <v>0.81720000000000004</v>
      </c>
      <c r="F1085">
        <v>4.4999999999999998E-2</v>
      </c>
      <c r="G1085">
        <v>0.73509999999999998</v>
      </c>
      <c r="H1085">
        <v>5.2299999999999999E-2</v>
      </c>
      <c r="I1085" t="str">
        <f t="shared" si="16"/>
        <v>SB</v>
      </c>
      <c r="O1085" t="s">
        <v>8238</v>
      </c>
      <c r="P1085">
        <v>47.764800028224499</v>
      </c>
      <c r="Q1085">
        <v>5.55</v>
      </c>
      <c r="R1085">
        <v>0.9597</v>
      </c>
      <c r="S1085">
        <v>6.1999999999999998E-3</v>
      </c>
      <c r="T1085">
        <v>0.8417</v>
      </c>
      <c r="U1085">
        <v>0.01</v>
      </c>
    </row>
    <row r="1086" spans="1:21" x14ac:dyDescent="0.25">
      <c r="A1086" t="s">
        <v>6735</v>
      </c>
      <c r="B1086">
        <v>8</v>
      </c>
      <c r="C1086">
        <v>43.834804618054299</v>
      </c>
      <c r="D1086">
        <v>33.06</v>
      </c>
      <c r="E1086">
        <v>0.75980000000000003</v>
      </c>
      <c r="F1086">
        <v>6.6900000000000001E-2</v>
      </c>
      <c r="G1086">
        <v>0.67669999999999997</v>
      </c>
      <c r="H1086">
        <v>9.6799999999999997E-2</v>
      </c>
      <c r="I1086" t="str">
        <f t="shared" si="16"/>
        <v>SB</v>
      </c>
      <c r="O1086" t="s">
        <v>8272</v>
      </c>
      <c r="P1086">
        <v>52.241830683335102</v>
      </c>
      <c r="Q1086">
        <v>4.05</v>
      </c>
      <c r="R1086">
        <v>0.99170000000000003</v>
      </c>
      <c r="S1086">
        <v>1.2999999999999999E-3</v>
      </c>
      <c r="T1086">
        <v>0.87080000000000002</v>
      </c>
      <c r="U1086">
        <v>8.2000000000000007E-3</v>
      </c>
    </row>
    <row r="1087" spans="1:21" x14ac:dyDescent="0.25">
      <c r="A1087" t="s">
        <v>6737</v>
      </c>
      <c r="B1087">
        <v>9</v>
      </c>
      <c r="C1087">
        <v>40.689823736181602</v>
      </c>
      <c r="D1087">
        <v>147.38999999999999</v>
      </c>
      <c r="E1087">
        <v>0.78010000000000002</v>
      </c>
      <c r="F1087">
        <v>5.91E-2</v>
      </c>
      <c r="G1087">
        <v>0.53849999999999998</v>
      </c>
      <c r="H1087">
        <v>0.39340000000000003</v>
      </c>
      <c r="I1087" t="str">
        <f t="shared" si="16"/>
        <v>SB</v>
      </c>
      <c r="O1087" t="s">
        <v>8287</v>
      </c>
      <c r="P1087">
        <v>47.209358315246099</v>
      </c>
      <c r="Q1087">
        <v>30.33</v>
      </c>
      <c r="R1087">
        <v>0.7722</v>
      </c>
      <c r="S1087">
        <v>6.2100000000000002E-2</v>
      </c>
      <c r="T1087">
        <v>0.68459999999999999</v>
      </c>
      <c r="U1087">
        <v>8.8900000000000007E-2</v>
      </c>
    </row>
    <row r="1088" spans="1:21" x14ac:dyDescent="0.25">
      <c r="A1088" t="s">
        <v>6739</v>
      </c>
      <c r="B1088">
        <v>9</v>
      </c>
      <c r="C1088">
        <v>50.480776230363503</v>
      </c>
      <c r="D1088">
        <v>17287.16</v>
      </c>
      <c r="E1088">
        <v>5.1000000000000004E-3</v>
      </c>
      <c r="F1088">
        <v>13.7575</v>
      </c>
      <c r="G1088">
        <v>9.8199999999999996E-2</v>
      </c>
      <c r="H1088">
        <v>27.570799999999998</v>
      </c>
      <c r="I1088" t="str">
        <f t="shared" si="16"/>
        <v>WB</v>
      </c>
      <c r="O1088" t="s">
        <v>8341</v>
      </c>
      <c r="P1088">
        <v>45.856000202759198</v>
      </c>
      <c r="Q1088">
        <v>7.92</v>
      </c>
      <c r="R1088">
        <v>0.91549999999999998</v>
      </c>
      <c r="S1088">
        <v>1.54E-2</v>
      </c>
      <c r="T1088">
        <v>0.80869999999999997</v>
      </c>
      <c r="U1088">
        <v>1.4800000000000001E-2</v>
      </c>
    </row>
    <row r="1089" spans="1:21" x14ac:dyDescent="0.25">
      <c r="A1089" t="s">
        <v>6745</v>
      </c>
      <c r="B1089">
        <v>8</v>
      </c>
      <c r="C1089">
        <v>51.7581065137556</v>
      </c>
      <c r="D1089">
        <v>2.16</v>
      </c>
      <c r="E1089">
        <v>0.98929999999999996</v>
      </c>
      <c r="F1089">
        <v>1.6999999999999999E-3</v>
      </c>
      <c r="G1089">
        <v>0.92859999999999998</v>
      </c>
      <c r="H1089">
        <v>4.4999999999999997E-3</v>
      </c>
      <c r="I1089" t="str">
        <f t="shared" si="16"/>
        <v>SB</v>
      </c>
      <c r="O1089" t="s">
        <v>8342</v>
      </c>
      <c r="P1089">
        <v>44.963939602765699</v>
      </c>
      <c r="Q1089">
        <v>2.5099999999999998</v>
      </c>
      <c r="R1089">
        <v>0.98409999999999997</v>
      </c>
      <c r="S1089">
        <v>2.5000000000000001E-3</v>
      </c>
      <c r="T1089">
        <v>0.91500000000000004</v>
      </c>
      <c r="U1089">
        <v>5.4000000000000003E-3</v>
      </c>
    </row>
    <row r="1090" spans="1:21" x14ac:dyDescent="0.25">
      <c r="A1090" t="s">
        <v>6769</v>
      </c>
      <c r="B1090">
        <v>9</v>
      </c>
      <c r="C1090">
        <v>40.8161245865209</v>
      </c>
      <c r="D1090">
        <v>6.42</v>
      </c>
      <c r="E1090">
        <v>0.95020000000000004</v>
      </c>
      <c r="F1090">
        <v>7.7000000000000002E-3</v>
      </c>
      <c r="G1090">
        <v>0.82820000000000005</v>
      </c>
      <c r="H1090">
        <v>1.2E-2</v>
      </c>
      <c r="I1090" t="str">
        <f t="shared" si="16"/>
        <v>SB</v>
      </c>
      <c r="O1090" t="s">
        <v>8409</v>
      </c>
      <c r="P1090">
        <v>46.205684599661701</v>
      </c>
      <c r="Q1090">
        <v>8.6300000000000008</v>
      </c>
      <c r="R1090">
        <v>0.95450000000000002</v>
      </c>
      <c r="S1090">
        <v>7.0000000000000001E-3</v>
      </c>
      <c r="T1090">
        <v>0.80089999999999995</v>
      </c>
      <c r="U1090">
        <v>1.6799999999999999E-2</v>
      </c>
    </row>
    <row r="1091" spans="1:21" x14ac:dyDescent="0.25">
      <c r="A1091" t="s">
        <v>6773</v>
      </c>
      <c r="B1091">
        <v>8</v>
      </c>
      <c r="C1091">
        <v>42.961924606403798</v>
      </c>
      <c r="D1091">
        <v>3.27</v>
      </c>
      <c r="E1091">
        <v>0.98580000000000001</v>
      </c>
      <c r="F1091">
        <v>2.2000000000000001E-3</v>
      </c>
      <c r="G1091">
        <v>0.89039999999999997</v>
      </c>
      <c r="H1091">
        <v>6.8999999999999999E-3</v>
      </c>
      <c r="I1091" t="str">
        <f t="shared" ref="I1091:I1154" si="17">IF(F1091&lt;=0.5,"SB","WB")</f>
        <v>SB</v>
      </c>
      <c r="O1091" t="s">
        <v>8410</v>
      </c>
      <c r="P1091">
        <v>48.149299938851797</v>
      </c>
      <c r="Q1091">
        <v>11.99</v>
      </c>
      <c r="R1091">
        <v>0.91600000000000004</v>
      </c>
      <c r="S1091">
        <v>1.5299999999999999E-2</v>
      </c>
      <c r="T1091">
        <v>0.77039999999999997</v>
      </c>
      <c r="U1091">
        <v>2.98E-2</v>
      </c>
    </row>
    <row r="1092" spans="1:21" x14ac:dyDescent="0.25">
      <c r="A1092" t="s">
        <v>6797</v>
      </c>
      <c r="B1092">
        <v>9</v>
      </c>
      <c r="C1092">
        <v>48.213928551819002</v>
      </c>
      <c r="D1092">
        <v>19.670000000000002</v>
      </c>
      <c r="E1092">
        <v>0.8206</v>
      </c>
      <c r="F1092">
        <v>4.3700000000000003E-2</v>
      </c>
      <c r="G1092">
        <v>0.72470000000000001</v>
      </c>
      <c r="H1092">
        <v>5.96E-2</v>
      </c>
      <c r="I1092" t="str">
        <f t="shared" si="17"/>
        <v>SB</v>
      </c>
      <c r="O1092" t="s">
        <v>8449</v>
      </c>
      <c r="P1092">
        <v>48.083939367977997</v>
      </c>
      <c r="Q1092">
        <v>23.58</v>
      </c>
      <c r="R1092">
        <v>0.79339999999999999</v>
      </c>
      <c r="S1092">
        <v>5.4100000000000002E-2</v>
      </c>
      <c r="T1092">
        <v>0.70789999999999997</v>
      </c>
      <c r="U1092">
        <v>7.0199999999999999E-2</v>
      </c>
    </row>
    <row r="1093" spans="1:21" x14ac:dyDescent="0.25">
      <c r="A1093" t="s">
        <v>6804</v>
      </c>
      <c r="B1093">
        <v>8</v>
      </c>
      <c r="C1093">
        <v>52.416859504293797</v>
      </c>
      <c r="D1093">
        <v>22.01</v>
      </c>
      <c r="E1093">
        <v>0.76270000000000004</v>
      </c>
      <c r="F1093">
        <v>6.5799999999999997E-2</v>
      </c>
      <c r="G1093">
        <v>0.71430000000000005</v>
      </c>
      <c r="H1093">
        <v>6.6199999999999995E-2</v>
      </c>
      <c r="I1093" t="str">
        <f t="shared" si="17"/>
        <v>SB</v>
      </c>
      <c r="O1093" t="s">
        <v>8454</v>
      </c>
      <c r="P1093">
        <v>40.629245622745103</v>
      </c>
      <c r="Q1093">
        <v>40.49</v>
      </c>
      <c r="R1093">
        <v>0.78390000000000004</v>
      </c>
      <c r="S1093">
        <v>5.7700000000000001E-2</v>
      </c>
      <c r="T1093">
        <v>0.65790000000000004</v>
      </c>
      <c r="U1093">
        <v>0.11990000000000001</v>
      </c>
    </row>
    <row r="1094" spans="1:21" x14ac:dyDescent="0.25">
      <c r="A1094" t="s">
        <v>6809</v>
      </c>
      <c r="B1094">
        <v>8</v>
      </c>
      <c r="C1094">
        <v>50.232786755255702</v>
      </c>
      <c r="D1094">
        <v>7.1</v>
      </c>
      <c r="E1094">
        <v>0.95709999999999995</v>
      </c>
      <c r="F1094">
        <v>6.6E-3</v>
      </c>
      <c r="G1094">
        <v>0.81889999999999996</v>
      </c>
      <c r="H1094">
        <v>1.3299999999999999E-2</v>
      </c>
      <c r="I1094" t="str">
        <f t="shared" si="17"/>
        <v>SB</v>
      </c>
      <c r="O1094" t="s">
        <v>8467</v>
      </c>
      <c r="P1094">
        <v>45.0001852503595</v>
      </c>
      <c r="Q1094">
        <v>16.920000000000002</v>
      </c>
      <c r="R1094">
        <v>0.85060000000000002</v>
      </c>
      <c r="S1094">
        <v>3.5400000000000001E-2</v>
      </c>
      <c r="T1094">
        <v>0.73860000000000003</v>
      </c>
      <c r="U1094">
        <v>4.9799999999999997E-2</v>
      </c>
    </row>
    <row r="1095" spans="1:21" x14ac:dyDescent="0.25">
      <c r="A1095" t="s">
        <v>6823</v>
      </c>
      <c r="B1095">
        <v>9</v>
      </c>
      <c r="C1095">
        <v>43.642117785436</v>
      </c>
      <c r="D1095">
        <v>37.03</v>
      </c>
      <c r="E1095">
        <v>0.8135</v>
      </c>
      <c r="F1095">
        <v>4.65E-2</v>
      </c>
      <c r="G1095">
        <v>0.66620000000000001</v>
      </c>
      <c r="H1095">
        <v>0.1095</v>
      </c>
      <c r="I1095" t="str">
        <f t="shared" si="17"/>
        <v>SB</v>
      </c>
      <c r="O1095" t="s">
        <v>8494</v>
      </c>
      <c r="P1095">
        <v>45.2528704703453</v>
      </c>
      <c r="Q1095">
        <v>17.37</v>
      </c>
      <c r="R1095">
        <v>0.84570000000000001</v>
      </c>
      <c r="S1095">
        <v>3.6499999999999998E-2</v>
      </c>
      <c r="T1095">
        <v>0.73619999999999997</v>
      </c>
      <c r="U1095">
        <v>5.16E-2</v>
      </c>
    </row>
    <row r="1096" spans="1:21" x14ac:dyDescent="0.25">
      <c r="A1096" t="s">
        <v>6826</v>
      </c>
      <c r="B1096">
        <v>9</v>
      </c>
      <c r="C1096">
        <v>45.0692192995959</v>
      </c>
      <c r="D1096">
        <v>5.0999999999999996</v>
      </c>
      <c r="E1096">
        <v>0.9748</v>
      </c>
      <c r="F1096">
        <v>3.8999999999999998E-3</v>
      </c>
      <c r="G1096">
        <v>0.84940000000000004</v>
      </c>
      <c r="H1096">
        <v>9.4999999999999998E-3</v>
      </c>
      <c r="I1096" t="str">
        <f t="shared" si="17"/>
        <v>SB</v>
      </c>
      <c r="O1096" t="s">
        <v>8510</v>
      </c>
      <c r="P1096">
        <v>42.946727556424598</v>
      </c>
      <c r="Q1096">
        <v>1148.69</v>
      </c>
      <c r="R1096">
        <v>0.10589999999999999</v>
      </c>
      <c r="S1096">
        <v>1.7946</v>
      </c>
      <c r="T1096">
        <v>0.3488</v>
      </c>
      <c r="U1096">
        <v>2.0548999999999999</v>
      </c>
    </row>
    <row r="1097" spans="1:21" x14ac:dyDescent="0.25">
      <c r="A1097" t="s">
        <v>6833</v>
      </c>
      <c r="B1097">
        <v>10</v>
      </c>
      <c r="C1097">
        <v>45.068927777763399</v>
      </c>
      <c r="D1097">
        <v>39019.69</v>
      </c>
      <c r="E1097">
        <v>0</v>
      </c>
      <c r="F1097">
        <v>82.5</v>
      </c>
      <c r="G1097">
        <v>2.29E-2</v>
      </c>
      <c r="H1097">
        <v>90.6267</v>
      </c>
      <c r="I1097" t="str">
        <f t="shared" si="17"/>
        <v>WB</v>
      </c>
      <c r="O1097" t="s">
        <v>8511</v>
      </c>
      <c r="P1097">
        <v>56.200861759347198</v>
      </c>
      <c r="Q1097">
        <v>718.01</v>
      </c>
      <c r="R1097">
        <v>0.1636</v>
      </c>
      <c r="S1097">
        <v>1.1715</v>
      </c>
      <c r="T1097">
        <v>0.39219999999999999</v>
      </c>
      <c r="U1097">
        <v>1.4039999999999999</v>
      </c>
    </row>
    <row r="1098" spans="1:21" x14ac:dyDescent="0.25">
      <c r="A1098" t="s">
        <v>6835</v>
      </c>
      <c r="B1098">
        <v>9</v>
      </c>
      <c r="C1098">
        <v>41.057320777493601</v>
      </c>
      <c r="D1098">
        <v>190.04</v>
      </c>
      <c r="E1098">
        <v>0.20200000000000001</v>
      </c>
      <c r="F1098">
        <v>0.93620000000000003</v>
      </c>
      <c r="G1098">
        <v>0.51500000000000001</v>
      </c>
      <c r="H1098">
        <v>0.47649999999999998</v>
      </c>
      <c r="I1098" t="str">
        <f t="shared" si="17"/>
        <v>WB</v>
      </c>
      <c r="O1098" t="s">
        <v>8514</v>
      </c>
      <c r="P1098">
        <v>42.967492016730702</v>
      </c>
      <c r="Q1098">
        <v>22.82</v>
      </c>
      <c r="R1098">
        <v>0.8508</v>
      </c>
      <c r="S1098">
        <v>3.5400000000000001E-2</v>
      </c>
      <c r="T1098">
        <v>0.71089999999999998</v>
      </c>
      <c r="U1098">
        <v>6.83E-2</v>
      </c>
    </row>
    <row r="1099" spans="1:21" x14ac:dyDescent="0.25">
      <c r="A1099" t="s">
        <v>6866</v>
      </c>
      <c r="B1099">
        <v>8</v>
      </c>
      <c r="C1099">
        <v>42.903054098433699</v>
      </c>
      <c r="D1099">
        <v>10.74</v>
      </c>
      <c r="E1099">
        <v>0.90390000000000004</v>
      </c>
      <c r="F1099">
        <v>1.8200000000000001E-2</v>
      </c>
      <c r="G1099">
        <v>0.78059999999999996</v>
      </c>
      <c r="H1099">
        <v>2.6200000000000001E-2</v>
      </c>
      <c r="I1099" t="str">
        <f t="shared" si="17"/>
        <v>SB</v>
      </c>
      <c r="O1099" t="s">
        <v>8530</v>
      </c>
      <c r="P1099">
        <v>40.4588793164625</v>
      </c>
      <c r="Q1099">
        <v>146.99</v>
      </c>
      <c r="R1099">
        <v>0.23519999999999999</v>
      </c>
      <c r="S1099">
        <v>0.78869999999999996</v>
      </c>
      <c r="T1099">
        <v>0.53879999999999995</v>
      </c>
      <c r="U1099">
        <v>0.3926</v>
      </c>
    </row>
    <row r="1100" spans="1:21" x14ac:dyDescent="0.25">
      <c r="A1100" t="s">
        <v>6867</v>
      </c>
      <c r="B1100">
        <v>8</v>
      </c>
      <c r="C1100">
        <v>44.929972183258698</v>
      </c>
      <c r="D1100">
        <v>47.18</v>
      </c>
      <c r="E1100">
        <v>0.88170000000000004</v>
      </c>
      <c r="F1100">
        <v>2.6100000000000002E-2</v>
      </c>
      <c r="G1100">
        <v>0.64380000000000004</v>
      </c>
      <c r="H1100">
        <v>0.14180000000000001</v>
      </c>
      <c r="I1100" t="str">
        <f t="shared" si="17"/>
        <v>SB</v>
      </c>
      <c r="O1100" t="s">
        <v>8543</v>
      </c>
      <c r="P1100">
        <v>46.064985288770302</v>
      </c>
      <c r="Q1100">
        <v>24.33</v>
      </c>
      <c r="R1100">
        <v>0.84040000000000004</v>
      </c>
      <c r="S1100">
        <v>3.7699999999999997E-2</v>
      </c>
      <c r="T1100">
        <v>0.70499999999999996</v>
      </c>
      <c r="U1100">
        <v>7.2999999999999995E-2</v>
      </c>
    </row>
    <row r="1101" spans="1:21" x14ac:dyDescent="0.25">
      <c r="A1101" t="s">
        <v>6878</v>
      </c>
      <c r="B1101">
        <v>9</v>
      </c>
      <c r="C1101">
        <v>52.907924205516402</v>
      </c>
      <c r="D1101">
        <v>6209.89</v>
      </c>
      <c r="E1101">
        <v>5.9400000000000001E-2</v>
      </c>
      <c r="F1101">
        <v>2.9517000000000002</v>
      </c>
      <c r="G1101">
        <v>0.1928</v>
      </c>
      <c r="H1101">
        <v>8.8411000000000008</v>
      </c>
      <c r="I1101" t="str">
        <f t="shared" si="17"/>
        <v>WB</v>
      </c>
      <c r="O1101" t="s">
        <v>8549</v>
      </c>
      <c r="P1101">
        <v>40.815833445337297</v>
      </c>
      <c r="Q1101">
        <v>401.74</v>
      </c>
      <c r="R1101">
        <v>0.28649999999999998</v>
      </c>
      <c r="S1101">
        <v>0.61150000000000004</v>
      </c>
      <c r="T1101">
        <v>0.44579999999999997</v>
      </c>
      <c r="U1101">
        <v>0.90090000000000003</v>
      </c>
    </row>
    <row r="1102" spans="1:21" x14ac:dyDescent="0.25">
      <c r="A1102" t="s">
        <v>6887</v>
      </c>
      <c r="B1102">
        <v>9</v>
      </c>
      <c r="C1102">
        <v>42.956073180174499</v>
      </c>
      <c r="D1102">
        <v>7751.22</v>
      </c>
      <c r="E1102">
        <v>3.4799999999999998E-2</v>
      </c>
      <c r="F1102">
        <v>4.3445999999999998</v>
      </c>
      <c r="G1102">
        <v>0.17230000000000001</v>
      </c>
      <c r="H1102">
        <v>11.0236</v>
      </c>
      <c r="I1102" t="str">
        <f t="shared" si="17"/>
        <v>WB</v>
      </c>
      <c r="O1102" t="s">
        <v>8553</v>
      </c>
      <c r="P1102">
        <v>42.966450089182501</v>
      </c>
      <c r="Q1102">
        <v>23.53</v>
      </c>
      <c r="R1102">
        <v>0.90469999999999995</v>
      </c>
      <c r="S1102">
        <v>1.7999999999999999E-2</v>
      </c>
      <c r="T1102">
        <v>0.70809999999999995</v>
      </c>
      <c r="U1102">
        <v>7.0099999999999996E-2</v>
      </c>
    </row>
    <row r="1103" spans="1:21" x14ac:dyDescent="0.25">
      <c r="A1103" t="s">
        <v>6897</v>
      </c>
      <c r="B1103">
        <v>9</v>
      </c>
      <c r="C1103">
        <v>53.007649705606397</v>
      </c>
      <c r="D1103">
        <v>21.86</v>
      </c>
      <c r="E1103">
        <v>0.83020000000000005</v>
      </c>
      <c r="F1103">
        <v>0.04</v>
      </c>
      <c r="G1103">
        <v>0.71489999999999998</v>
      </c>
      <c r="H1103">
        <v>6.5799999999999997E-2</v>
      </c>
      <c r="I1103" t="str">
        <f t="shared" si="17"/>
        <v>SB</v>
      </c>
      <c r="O1103" t="s">
        <v>8563</v>
      </c>
      <c r="P1103">
        <v>42.966488054793999</v>
      </c>
      <c r="Q1103">
        <v>7.59</v>
      </c>
      <c r="R1103">
        <v>0.88049999999999995</v>
      </c>
      <c r="S1103">
        <v>2.6700000000000002E-2</v>
      </c>
      <c r="T1103">
        <v>0.81269999999999998</v>
      </c>
      <c r="U1103">
        <v>1.4200000000000001E-2</v>
      </c>
    </row>
    <row r="1104" spans="1:21" x14ac:dyDescent="0.25">
      <c r="A1104" t="s">
        <v>6919</v>
      </c>
      <c r="B1104">
        <v>10</v>
      </c>
      <c r="C1104">
        <v>46.352226746922803</v>
      </c>
      <c r="D1104">
        <v>8949.5400000000009</v>
      </c>
      <c r="E1104">
        <v>2.3999999999999998E-3</v>
      </c>
      <c r="F1104">
        <v>20.094000000000001</v>
      </c>
      <c r="G1104">
        <v>0.159</v>
      </c>
      <c r="H1104">
        <v>12.809799999999999</v>
      </c>
      <c r="I1104" t="str">
        <f t="shared" si="17"/>
        <v>WB</v>
      </c>
      <c r="O1104" t="s">
        <v>8603</v>
      </c>
      <c r="P1104">
        <v>40.6308414933509</v>
      </c>
      <c r="Q1104">
        <v>148.04</v>
      </c>
      <c r="R1104">
        <v>0.43080000000000002</v>
      </c>
      <c r="S1104">
        <v>0.31969999999999998</v>
      </c>
      <c r="T1104">
        <v>0.53810000000000002</v>
      </c>
      <c r="U1104">
        <v>0.39479999999999998</v>
      </c>
    </row>
    <row r="1105" spans="1:21" x14ac:dyDescent="0.25">
      <c r="A1105" t="s">
        <v>6922</v>
      </c>
      <c r="B1105">
        <v>8</v>
      </c>
      <c r="C1105">
        <v>49.0960833502646</v>
      </c>
      <c r="D1105">
        <v>401.15</v>
      </c>
      <c r="E1105">
        <v>0.26619999999999999</v>
      </c>
      <c r="F1105">
        <v>0.67030000000000001</v>
      </c>
      <c r="G1105">
        <v>0.44600000000000001</v>
      </c>
      <c r="H1105">
        <v>0.89990000000000003</v>
      </c>
      <c r="I1105" t="str">
        <f t="shared" si="17"/>
        <v>WB</v>
      </c>
      <c r="O1105" t="s">
        <v>8609</v>
      </c>
      <c r="P1105">
        <v>46.506309571596098</v>
      </c>
      <c r="Q1105">
        <v>355.9</v>
      </c>
      <c r="R1105">
        <v>0.21249999999999999</v>
      </c>
      <c r="S1105">
        <v>0.88260000000000005</v>
      </c>
      <c r="T1105">
        <v>0.45700000000000002</v>
      </c>
      <c r="U1105">
        <v>0.81459999999999999</v>
      </c>
    </row>
    <row r="1106" spans="1:21" x14ac:dyDescent="0.25">
      <c r="A1106" t="s">
        <v>6942</v>
      </c>
      <c r="B1106">
        <v>8</v>
      </c>
      <c r="C1106">
        <v>45.8163447114175</v>
      </c>
      <c r="D1106">
        <v>138.12</v>
      </c>
      <c r="E1106">
        <v>0.6008</v>
      </c>
      <c r="F1106">
        <v>0.14419999999999999</v>
      </c>
      <c r="G1106">
        <v>0.54449999999999998</v>
      </c>
      <c r="H1106">
        <v>0.37330000000000002</v>
      </c>
      <c r="I1106" t="str">
        <f t="shared" si="17"/>
        <v>SB</v>
      </c>
      <c r="O1106" t="s">
        <v>8610</v>
      </c>
      <c r="P1106">
        <v>44.717400590189598</v>
      </c>
      <c r="Q1106">
        <v>10.28</v>
      </c>
      <c r="R1106">
        <v>0.89749999999999996</v>
      </c>
      <c r="S1106">
        <v>1.9699999999999999E-2</v>
      </c>
      <c r="T1106">
        <v>0.78459999999999996</v>
      </c>
      <c r="U1106">
        <v>2.4500000000000001E-2</v>
      </c>
    </row>
    <row r="1107" spans="1:21" x14ac:dyDescent="0.25">
      <c r="A1107" t="s">
        <v>6943</v>
      </c>
      <c r="B1107">
        <v>9</v>
      </c>
      <c r="C1107">
        <v>64.146419761466902</v>
      </c>
      <c r="D1107">
        <v>13.19</v>
      </c>
      <c r="E1107">
        <v>0.78680000000000005</v>
      </c>
      <c r="F1107">
        <v>5.6599999999999998E-2</v>
      </c>
      <c r="G1107">
        <v>0.76160000000000005</v>
      </c>
      <c r="H1107">
        <v>3.39E-2</v>
      </c>
      <c r="I1107" t="str">
        <f t="shared" si="17"/>
        <v>SB</v>
      </c>
      <c r="O1107" t="s">
        <v>8612</v>
      </c>
      <c r="P1107">
        <v>42.7596833313888</v>
      </c>
      <c r="Q1107">
        <v>178.47</v>
      </c>
      <c r="R1107">
        <v>0.73850000000000005</v>
      </c>
      <c r="S1107">
        <v>7.6399999999999996E-2</v>
      </c>
      <c r="T1107">
        <v>0.52080000000000004</v>
      </c>
      <c r="U1107">
        <v>0.45590000000000003</v>
      </c>
    </row>
    <row r="1108" spans="1:21" x14ac:dyDescent="0.25">
      <c r="A1108" t="s">
        <v>6967</v>
      </c>
      <c r="B1108">
        <v>9</v>
      </c>
      <c r="C1108">
        <v>52.863988641472197</v>
      </c>
      <c r="D1108">
        <v>8.73</v>
      </c>
      <c r="E1108">
        <v>0.92210000000000003</v>
      </c>
      <c r="F1108">
        <v>1.37E-2</v>
      </c>
      <c r="G1108">
        <v>0.79969999999999997</v>
      </c>
      <c r="H1108">
        <v>1.7100000000000001E-2</v>
      </c>
      <c r="I1108" t="str">
        <f t="shared" si="17"/>
        <v>SB</v>
      </c>
      <c r="O1108" t="s">
        <v>8618</v>
      </c>
      <c r="P1108">
        <v>56.0462427198553</v>
      </c>
      <c r="Q1108">
        <v>34.770000000000003</v>
      </c>
      <c r="R1108">
        <v>0.70509999999999995</v>
      </c>
      <c r="S1108">
        <v>9.2799999999999994E-2</v>
      </c>
      <c r="T1108">
        <v>0.67200000000000004</v>
      </c>
      <c r="U1108">
        <v>0.1021</v>
      </c>
    </row>
    <row r="1109" spans="1:21" x14ac:dyDescent="0.25">
      <c r="A1109" t="s">
        <v>6975</v>
      </c>
      <c r="B1109">
        <v>9</v>
      </c>
      <c r="C1109">
        <v>45.392101741240602</v>
      </c>
      <c r="D1109">
        <v>81.62</v>
      </c>
      <c r="E1109">
        <v>0.60029999999999994</v>
      </c>
      <c r="F1109">
        <v>0.14460000000000001</v>
      </c>
      <c r="G1109">
        <v>0.59309999999999996</v>
      </c>
      <c r="H1109">
        <v>0.23699999999999999</v>
      </c>
      <c r="I1109" t="str">
        <f t="shared" si="17"/>
        <v>SB</v>
      </c>
      <c r="O1109" t="s">
        <v>8622</v>
      </c>
      <c r="P1109">
        <v>49.508597885062599</v>
      </c>
      <c r="Q1109">
        <v>83.94</v>
      </c>
      <c r="R1109">
        <v>0.67490000000000006</v>
      </c>
      <c r="S1109">
        <v>0.10349999999999999</v>
      </c>
      <c r="T1109">
        <v>0.59060000000000001</v>
      </c>
      <c r="U1109">
        <v>0.24310000000000001</v>
      </c>
    </row>
    <row r="1110" spans="1:21" x14ac:dyDescent="0.25">
      <c r="A1110" t="s">
        <v>7002</v>
      </c>
      <c r="B1110">
        <v>8</v>
      </c>
      <c r="C1110">
        <v>45.037068538801002</v>
      </c>
      <c r="D1110">
        <v>15.45</v>
      </c>
      <c r="E1110">
        <v>0.89070000000000005</v>
      </c>
      <c r="F1110">
        <v>2.23E-2</v>
      </c>
      <c r="G1110">
        <v>0.747</v>
      </c>
      <c r="H1110">
        <v>4.2099999999999999E-2</v>
      </c>
      <c r="I1110" t="str">
        <f t="shared" si="17"/>
        <v>SB</v>
      </c>
      <c r="O1110" t="s">
        <v>8646</v>
      </c>
      <c r="P1110">
        <v>48.6513472510361</v>
      </c>
      <c r="Q1110">
        <v>5.0599999999999996</v>
      </c>
      <c r="R1110">
        <v>0.9778</v>
      </c>
      <c r="S1110">
        <v>3.3999999999999998E-3</v>
      </c>
      <c r="T1110">
        <v>0.85009999999999997</v>
      </c>
      <c r="U1110">
        <v>9.4999999999999998E-3</v>
      </c>
    </row>
    <row r="1111" spans="1:21" x14ac:dyDescent="0.25">
      <c r="A1111" t="s">
        <v>7025</v>
      </c>
      <c r="B1111">
        <v>10</v>
      </c>
      <c r="C1111">
        <v>45.111307538221403</v>
      </c>
      <c r="D1111">
        <v>735.45</v>
      </c>
      <c r="E1111">
        <v>5.1700000000000003E-2</v>
      </c>
      <c r="F1111">
        <v>3.2801</v>
      </c>
      <c r="G1111">
        <v>0.39</v>
      </c>
      <c r="H1111">
        <v>1.4296</v>
      </c>
      <c r="I1111" t="str">
        <f t="shared" si="17"/>
        <v>WB</v>
      </c>
      <c r="O1111" t="s">
        <v>8652</v>
      </c>
      <c r="P1111">
        <v>40.055799865296898</v>
      </c>
      <c r="Q1111">
        <v>59.82</v>
      </c>
      <c r="R1111">
        <v>0.59509999999999996</v>
      </c>
      <c r="S1111">
        <v>0.14849999999999999</v>
      </c>
      <c r="T1111">
        <v>0.62190000000000001</v>
      </c>
      <c r="U1111">
        <v>0.17910000000000001</v>
      </c>
    </row>
    <row r="1112" spans="1:21" x14ac:dyDescent="0.25">
      <c r="A1112" t="s">
        <v>7026</v>
      </c>
      <c r="B1112">
        <v>9</v>
      </c>
      <c r="C1112">
        <v>51.161489579851597</v>
      </c>
      <c r="D1112">
        <v>18.739999999999998</v>
      </c>
      <c r="E1112">
        <v>0.84899999999999998</v>
      </c>
      <c r="F1112">
        <v>3.5700000000000003E-2</v>
      </c>
      <c r="G1112">
        <v>0.72909999999999997</v>
      </c>
      <c r="H1112">
        <v>5.6500000000000002E-2</v>
      </c>
      <c r="I1112" t="str">
        <f t="shared" si="17"/>
        <v>SB</v>
      </c>
      <c r="O1112" t="s">
        <v>8659</v>
      </c>
      <c r="P1112">
        <v>45.9841293232761</v>
      </c>
      <c r="Q1112">
        <v>1634.75</v>
      </c>
      <c r="R1112">
        <v>0.10829999999999999</v>
      </c>
      <c r="S1112">
        <v>1.7591000000000001</v>
      </c>
      <c r="T1112">
        <v>0.31609999999999999</v>
      </c>
      <c r="U1112">
        <v>2.746</v>
      </c>
    </row>
    <row r="1113" spans="1:21" x14ac:dyDescent="0.25">
      <c r="A1113" t="s">
        <v>7034</v>
      </c>
      <c r="B1113">
        <v>10</v>
      </c>
      <c r="C1113">
        <v>45.373769485502201</v>
      </c>
      <c r="D1113">
        <v>6640.83</v>
      </c>
      <c r="E1113">
        <v>2.0799999999999999E-2</v>
      </c>
      <c r="F1113">
        <v>6.0933999999999999</v>
      </c>
      <c r="G1113">
        <v>0.18659999999999999</v>
      </c>
      <c r="H1113">
        <v>9.4352999999999998</v>
      </c>
      <c r="I1113" t="str">
        <f t="shared" si="17"/>
        <v>WB</v>
      </c>
      <c r="O1113" t="s">
        <v>8660</v>
      </c>
      <c r="P1113">
        <v>48.812063572926903</v>
      </c>
      <c r="Q1113">
        <v>6.4</v>
      </c>
      <c r="R1113">
        <v>0.9385</v>
      </c>
      <c r="S1113">
        <v>9.4999999999999998E-3</v>
      </c>
      <c r="T1113">
        <v>0.82850000000000001</v>
      </c>
      <c r="U1113">
        <v>1.1900000000000001E-2</v>
      </c>
    </row>
    <row r="1114" spans="1:21" x14ac:dyDescent="0.25">
      <c r="A1114" t="s">
        <v>7064</v>
      </c>
      <c r="B1114">
        <v>8</v>
      </c>
      <c r="C1114">
        <v>46.546453647435101</v>
      </c>
      <c r="D1114">
        <v>23.07</v>
      </c>
      <c r="E1114">
        <v>0.83199999999999996</v>
      </c>
      <c r="F1114">
        <v>3.9600000000000003E-2</v>
      </c>
      <c r="G1114">
        <v>0.70989999999999998</v>
      </c>
      <c r="H1114">
        <v>6.8900000000000003E-2</v>
      </c>
      <c r="I1114" t="str">
        <f t="shared" si="17"/>
        <v>SB</v>
      </c>
      <c r="O1114" t="s">
        <v>8662</v>
      </c>
      <c r="P1114">
        <v>48.8306627157191</v>
      </c>
      <c r="Q1114">
        <v>253.05</v>
      </c>
      <c r="R1114">
        <v>0.61050000000000004</v>
      </c>
      <c r="S1114">
        <v>0.1368</v>
      </c>
      <c r="T1114">
        <v>0.48859999999999998</v>
      </c>
      <c r="U1114">
        <v>0.60399999999999998</v>
      </c>
    </row>
    <row r="1115" spans="1:21" x14ac:dyDescent="0.25">
      <c r="A1115" t="s">
        <v>7095</v>
      </c>
      <c r="B1115">
        <v>8</v>
      </c>
      <c r="C1115">
        <v>49.131175148835702</v>
      </c>
      <c r="D1115">
        <v>4.8099999999999996</v>
      </c>
      <c r="E1115">
        <v>0.95520000000000005</v>
      </c>
      <c r="F1115">
        <v>6.8999999999999999E-3</v>
      </c>
      <c r="G1115">
        <v>0.85489999999999999</v>
      </c>
      <c r="H1115">
        <v>9.1999999999999998E-3</v>
      </c>
      <c r="I1115" t="str">
        <f t="shared" si="17"/>
        <v>SB</v>
      </c>
      <c r="O1115" t="s">
        <v>8687</v>
      </c>
      <c r="P1115">
        <v>45.498548082588499</v>
      </c>
      <c r="Q1115">
        <v>41.49</v>
      </c>
      <c r="R1115">
        <v>0.86339999999999995</v>
      </c>
      <c r="S1115">
        <v>3.2500000000000001E-2</v>
      </c>
      <c r="T1115">
        <v>0.65569999999999995</v>
      </c>
      <c r="U1115">
        <v>0.12280000000000001</v>
      </c>
    </row>
    <row r="1116" spans="1:21" x14ac:dyDescent="0.25">
      <c r="A1116" t="s">
        <v>7097</v>
      </c>
      <c r="B1116">
        <v>9</v>
      </c>
      <c r="C1116">
        <v>49.912691660876597</v>
      </c>
      <c r="D1116">
        <v>888.3</v>
      </c>
      <c r="E1116">
        <v>0.27189999999999998</v>
      </c>
      <c r="F1116">
        <v>0.65369999999999995</v>
      </c>
      <c r="G1116">
        <v>0.3725</v>
      </c>
      <c r="H1116">
        <v>1.6503000000000001</v>
      </c>
      <c r="I1116" t="str">
        <f t="shared" si="17"/>
        <v>WB</v>
      </c>
      <c r="O1116" t="s">
        <v>8695</v>
      </c>
      <c r="P1116">
        <v>45.179767267110201</v>
      </c>
      <c r="Q1116">
        <v>37.950000000000003</v>
      </c>
      <c r="R1116">
        <v>0.80979999999999996</v>
      </c>
      <c r="S1116">
        <v>4.7899999999999998E-2</v>
      </c>
      <c r="T1116">
        <v>0.66390000000000005</v>
      </c>
      <c r="U1116">
        <v>0.1124</v>
      </c>
    </row>
    <row r="1117" spans="1:21" x14ac:dyDescent="0.25">
      <c r="A1117" t="s">
        <v>7103</v>
      </c>
      <c r="B1117">
        <v>9</v>
      </c>
      <c r="C1117">
        <v>40.976415572743001</v>
      </c>
      <c r="D1117">
        <v>112.91</v>
      </c>
      <c r="E1117">
        <v>0.48599999999999999</v>
      </c>
      <c r="F1117">
        <v>0.24729999999999999</v>
      </c>
      <c r="G1117">
        <v>0.56320000000000003</v>
      </c>
      <c r="H1117">
        <v>0.31109999999999999</v>
      </c>
      <c r="I1117" t="str">
        <f t="shared" si="17"/>
        <v>SB</v>
      </c>
      <c r="O1117" t="s">
        <v>8717</v>
      </c>
      <c r="P1117">
        <v>44.911787399992598</v>
      </c>
      <c r="Q1117">
        <v>111.05</v>
      </c>
      <c r="R1117">
        <v>0.51800000000000002</v>
      </c>
      <c r="S1117">
        <v>0.21890000000000001</v>
      </c>
      <c r="T1117">
        <v>0.56469999999999998</v>
      </c>
      <c r="U1117">
        <v>0.30590000000000001</v>
      </c>
    </row>
    <row r="1118" spans="1:21" x14ac:dyDescent="0.25">
      <c r="A1118" t="s">
        <v>7119</v>
      </c>
      <c r="B1118">
        <v>8</v>
      </c>
      <c r="C1118">
        <v>46.113363693365997</v>
      </c>
      <c r="D1118">
        <v>45.15</v>
      </c>
      <c r="E1118">
        <v>0.75190000000000001</v>
      </c>
      <c r="F1118">
        <v>6.9900000000000004E-2</v>
      </c>
      <c r="G1118">
        <v>0.64790000000000003</v>
      </c>
      <c r="H1118">
        <v>0.1351</v>
      </c>
      <c r="I1118" t="str">
        <f t="shared" si="17"/>
        <v>SB</v>
      </c>
      <c r="O1118" t="s">
        <v>8731</v>
      </c>
      <c r="P1118">
        <v>47.233626802990003</v>
      </c>
      <c r="Q1118">
        <v>27.88</v>
      </c>
      <c r="R1118">
        <v>0.74870000000000003</v>
      </c>
      <c r="S1118">
        <v>7.1400000000000005E-2</v>
      </c>
      <c r="T1118">
        <v>0.69240000000000002</v>
      </c>
      <c r="U1118">
        <v>8.3599999999999994E-2</v>
      </c>
    </row>
    <row r="1119" spans="1:21" x14ac:dyDescent="0.25">
      <c r="A1119" t="s">
        <v>7134</v>
      </c>
      <c r="B1119">
        <v>8</v>
      </c>
      <c r="C1119">
        <v>49.798055699415897</v>
      </c>
      <c r="D1119">
        <v>7.97</v>
      </c>
      <c r="E1119">
        <v>0.9234</v>
      </c>
      <c r="F1119">
        <v>1.3299999999999999E-2</v>
      </c>
      <c r="G1119">
        <v>0.80820000000000003</v>
      </c>
      <c r="H1119">
        <v>1.49E-2</v>
      </c>
      <c r="I1119" t="str">
        <f t="shared" si="17"/>
        <v>SB</v>
      </c>
      <c r="O1119" t="s">
        <v>8733</v>
      </c>
      <c r="P1119">
        <v>41.321876645600597</v>
      </c>
      <c r="Q1119">
        <v>13.61</v>
      </c>
      <c r="R1119">
        <v>0.92910000000000004</v>
      </c>
      <c r="S1119">
        <v>1.17E-2</v>
      </c>
      <c r="T1119">
        <v>0.75870000000000004</v>
      </c>
      <c r="U1119">
        <v>3.5400000000000001E-2</v>
      </c>
    </row>
    <row r="1120" spans="1:21" x14ac:dyDescent="0.25">
      <c r="A1120" t="s">
        <v>7156</v>
      </c>
      <c r="B1120">
        <v>8</v>
      </c>
      <c r="C1120">
        <v>43.903725677349897</v>
      </c>
      <c r="D1120">
        <v>17.399999999999999</v>
      </c>
      <c r="E1120">
        <v>0.89659999999999995</v>
      </c>
      <c r="F1120">
        <v>1.9900000000000001E-2</v>
      </c>
      <c r="G1120">
        <v>0.73599999999999999</v>
      </c>
      <c r="H1120">
        <v>5.1700000000000003E-2</v>
      </c>
      <c r="I1120" t="str">
        <f t="shared" si="17"/>
        <v>SB</v>
      </c>
      <c r="O1120" t="s">
        <v>8747</v>
      </c>
      <c r="P1120">
        <v>44.927129606113503</v>
      </c>
      <c r="Q1120">
        <v>125.35</v>
      </c>
      <c r="R1120">
        <v>0.41539999999999999</v>
      </c>
      <c r="S1120">
        <v>0.34420000000000001</v>
      </c>
      <c r="T1120">
        <v>0.55349999999999999</v>
      </c>
      <c r="U1120">
        <v>0.34339999999999998</v>
      </c>
    </row>
    <row r="1121" spans="1:21" x14ac:dyDescent="0.25">
      <c r="A1121" t="s">
        <v>7166</v>
      </c>
      <c r="B1121">
        <v>8</v>
      </c>
      <c r="C1121">
        <v>48.696230751025901</v>
      </c>
      <c r="D1121">
        <v>3.72</v>
      </c>
      <c r="E1121">
        <v>0.97760000000000002</v>
      </c>
      <c r="F1121">
        <v>3.5000000000000001E-3</v>
      </c>
      <c r="G1121">
        <v>0.87870000000000004</v>
      </c>
      <c r="H1121">
        <v>7.7000000000000002E-3</v>
      </c>
      <c r="I1121" t="str">
        <f t="shared" si="17"/>
        <v>SB</v>
      </c>
      <c r="O1121" t="s">
        <v>8749</v>
      </c>
      <c r="P1121">
        <v>41.106844051125897</v>
      </c>
      <c r="Q1121">
        <v>643.16</v>
      </c>
      <c r="R1121">
        <v>0.13020000000000001</v>
      </c>
      <c r="S1121">
        <v>1.4809000000000001</v>
      </c>
      <c r="T1121">
        <v>0.40239999999999998</v>
      </c>
      <c r="U1121">
        <v>1.2932999999999999</v>
      </c>
    </row>
    <row r="1122" spans="1:21" x14ac:dyDescent="0.25">
      <c r="A1122" t="s">
        <v>7169</v>
      </c>
      <c r="B1122">
        <v>8</v>
      </c>
      <c r="C1122">
        <v>42.967492016730702</v>
      </c>
      <c r="D1122">
        <v>13.92</v>
      </c>
      <c r="E1122">
        <v>0.92600000000000005</v>
      </c>
      <c r="F1122">
        <v>1.26E-2</v>
      </c>
      <c r="G1122">
        <v>0.75660000000000005</v>
      </c>
      <c r="H1122">
        <v>3.6400000000000002E-2</v>
      </c>
      <c r="I1122" t="str">
        <f t="shared" si="17"/>
        <v>SB</v>
      </c>
      <c r="O1122" t="s">
        <v>8770</v>
      </c>
      <c r="P1122">
        <v>41.007533770779901</v>
      </c>
      <c r="Q1122">
        <v>25.16</v>
      </c>
      <c r="R1122">
        <v>0.82240000000000002</v>
      </c>
      <c r="S1122">
        <v>4.2999999999999997E-2</v>
      </c>
      <c r="T1122">
        <v>0.70189999999999997</v>
      </c>
      <c r="U1122">
        <v>7.5999999999999998E-2</v>
      </c>
    </row>
    <row r="1123" spans="1:21" x14ac:dyDescent="0.25">
      <c r="A1123" t="s">
        <v>7172</v>
      </c>
      <c r="B1123">
        <v>9</v>
      </c>
      <c r="C1123">
        <v>43.735611501104998</v>
      </c>
      <c r="D1123">
        <v>13.68</v>
      </c>
      <c r="E1123">
        <v>0.86629999999999996</v>
      </c>
      <c r="F1123">
        <v>3.1800000000000002E-2</v>
      </c>
      <c r="G1123">
        <v>0.75819999999999999</v>
      </c>
      <c r="H1123">
        <v>3.56E-2</v>
      </c>
      <c r="I1123" t="str">
        <f t="shared" si="17"/>
        <v>SB</v>
      </c>
      <c r="O1123" t="s">
        <v>8782</v>
      </c>
      <c r="P1123">
        <v>45.888750282401297</v>
      </c>
      <c r="Q1123">
        <v>99.93</v>
      </c>
      <c r="R1123">
        <v>0.61819999999999997</v>
      </c>
      <c r="S1123">
        <v>0.1308</v>
      </c>
      <c r="T1123">
        <v>0.57440000000000002</v>
      </c>
      <c r="U1123">
        <v>0.28110000000000002</v>
      </c>
    </row>
    <row r="1124" spans="1:21" x14ac:dyDescent="0.25">
      <c r="A1124" t="s">
        <v>7175</v>
      </c>
      <c r="B1124">
        <v>9</v>
      </c>
      <c r="C1124">
        <v>44.933506395955</v>
      </c>
      <c r="D1124">
        <v>8.42</v>
      </c>
      <c r="E1124">
        <v>0.8488</v>
      </c>
      <c r="F1124">
        <v>3.5799999999999998E-2</v>
      </c>
      <c r="G1124">
        <v>0.80300000000000005</v>
      </c>
      <c r="H1124">
        <v>1.6199999999999999E-2</v>
      </c>
      <c r="I1124" t="str">
        <f t="shared" si="17"/>
        <v>SB</v>
      </c>
      <c r="O1124" t="s">
        <v>8786</v>
      </c>
      <c r="P1124">
        <v>45.351796100074097</v>
      </c>
      <c r="Q1124">
        <v>567.21</v>
      </c>
      <c r="R1124">
        <v>0.32050000000000001</v>
      </c>
      <c r="S1124">
        <v>0.52170000000000005</v>
      </c>
      <c r="T1124">
        <v>0.41399999999999998</v>
      </c>
      <c r="U1124">
        <v>1.1791</v>
      </c>
    </row>
    <row r="1125" spans="1:21" x14ac:dyDescent="0.25">
      <c r="A1125" t="s">
        <v>7188</v>
      </c>
      <c r="B1125">
        <v>9</v>
      </c>
      <c r="C1125">
        <v>48.9301424141429</v>
      </c>
      <c r="D1125">
        <v>3.47</v>
      </c>
      <c r="E1125">
        <v>0.98680000000000001</v>
      </c>
      <c r="F1125">
        <v>2E-3</v>
      </c>
      <c r="G1125">
        <v>0.8851</v>
      </c>
      <c r="H1125">
        <v>7.3000000000000001E-3</v>
      </c>
      <c r="I1125" t="str">
        <f t="shared" si="17"/>
        <v>SB</v>
      </c>
      <c r="O1125" t="s">
        <v>8803</v>
      </c>
      <c r="P1125">
        <v>47.9024994976428</v>
      </c>
      <c r="Q1125">
        <v>15.49</v>
      </c>
      <c r="R1125">
        <v>0.76739999999999997</v>
      </c>
      <c r="S1125">
        <v>6.4000000000000001E-2</v>
      </c>
      <c r="T1125">
        <v>0.74680000000000002</v>
      </c>
      <c r="U1125">
        <v>4.2299999999999997E-2</v>
      </c>
    </row>
    <row r="1126" spans="1:21" x14ac:dyDescent="0.25">
      <c r="A1126" t="s">
        <v>7217</v>
      </c>
      <c r="B1126">
        <v>8</v>
      </c>
      <c r="C1126">
        <v>46.1528590530163</v>
      </c>
      <c r="D1126">
        <v>5.59</v>
      </c>
      <c r="E1126">
        <v>0.90890000000000004</v>
      </c>
      <c r="F1126">
        <v>1.7000000000000001E-2</v>
      </c>
      <c r="G1126">
        <v>0.84099999999999997</v>
      </c>
      <c r="H1126">
        <v>1.01E-2</v>
      </c>
      <c r="I1126" t="str">
        <f t="shared" si="17"/>
        <v>SB</v>
      </c>
      <c r="O1126" t="s">
        <v>8834</v>
      </c>
      <c r="P1126">
        <v>48.9912659726755</v>
      </c>
      <c r="Q1126">
        <v>8.48</v>
      </c>
      <c r="R1126">
        <v>0.96540000000000004</v>
      </c>
      <c r="S1126">
        <v>5.3E-3</v>
      </c>
      <c r="T1126">
        <v>0.8024</v>
      </c>
      <c r="U1126">
        <v>1.6400000000000001E-2</v>
      </c>
    </row>
    <row r="1127" spans="1:21" x14ac:dyDescent="0.25">
      <c r="A1127" t="s">
        <v>7239</v>
      </c>
      <c r="B1127">
        <v>8</v>
      </c>
      <c r="C1127">
        <v>45.143889586149101</v>
      </c>
      <c r="D1127">
        <v>48.33</v>
      </c>
      <c r="E1127">
        <v>0.59519999999999995</v>
      </c>
      <c r="F1127">
        <v>0.14849999999999999</v>
      </c>
      <c r="G1127">
        <v>0.64159999999999995</v>
      </c>
      <c r="H1127">
        <v>0.14549999999999999</v>
      </c>
      <c r="I1127" t="str">
        <f t="shared" si="17"/>
        <v>SB</v>
      </c>
      <c r="O1127" t="s">
        <v>8842</v>
      </c>
      <c r="P1127">
        <v>48.917710211340903</v>
      </c>
      <c r="Q1127">
        <v>3.51</v>
      </c>
      <c r="R1127">
        <v>0.98880000000000001</v>
      </c>
      <c r="S1127">
        <v>1.6999999999999999E-3</v>
      </c>
      <c r="T1127">
        <v>0.88400000000000001</v>
      </c>
      <c r="U1127">
        <v>7.3000000000000001E-3</v>
      </c>
    </row>
    <row r="1128" spans="1:21" x14ac:dyDescent="0.25">
      <c r="A1128" t="s">
        <v>7243</v>
      </c>
      <c r="B1128">
        <v>8</v>
      </c>
      <c r="C1128">
        <v>41.345970681111503</v>
      </c>
      <c r="D1128">
        <v>46.4</v>
      </c>
      <c r="E1128">
        <v>0.67989999999999995</v>
      </c>
      <c r="F1128">
        <v>0.1014</v>
      </c>
      <c r="G1128">
        <v>0.64529999999999998</v>
      </c>
      <c r="H1128">
        <v>0.13919999999999999</v>
      </c>
      <c r="I1128" t="str">
        <f t="shared" si="17"/>
        <v>SB</v>
      </c>
      <c r="O1128" t="s">
        <v>8856</v>
      </c>
      <c r="P1128">
        <v>39.660492006577201</v>
      </c>
      <c r="Q1128">
        <v>22.68</v>
      </c>
      <c r="R1128">
        <v>0.79510000000000003</v>
      </c>
      <c r="S1128">
        <v>5.3499999999999999E-2</v>
      </c>
      <c r="T1128">
        <v>0.71150000000000002</v>
      </c>
      <c r="U1128">
        <v>6.7900000000000002E-2</v>
      </c>
    </row>
    <row r="1129" spans="1:21" x14ac:dyDescent="0.25">
      <c r="A1129" t="s">
        <v>7255</v>
      </c>
      <c r="B1129">
        <v>9</v>
      </c>
      <c r="C1129">
        <v>51.382400922332998</v>
      </c>
      <c r="D1129">
        <v>107.26</v>
      </c>
      <c r="E1129">
        <v>0.58179999999999998</v>
      </c>
      <c r="F1129">
        <v>0.1598</v>
      </c>
      <c r="G1129">
        <v>0.56789999999999996</v>
      </c>
      <c r="H1129">
        <v>0.29659999999999997</v>
      </c>
      <c r="I1129" t="str">
        <f t="shared" si="17"/>
        <v>SB</v>
      </c>
      <c r="O1129" t="s">
        <v>8891</v>
      </c>
      <c r="P1129">
        <v>42.964098207714002</v>
      </c>
      <c r="Q1129">
        <v>2.87</v>
      </c>
      <c r="R1129">
        <v>0.99250000000000005</v>
      </c>
      <c r="S1129">
        <v>1.1000000000000001E-3</v>
      </c>
      <c r="T1129">
        <v>0.90239999999999998</v>
      </c>
      <c r="U1129">
        <v>6.1999999999999998E-3</v>
      </c>
    </row>
    <row r="1130" spans="1:21" x14ac:dyDescent="0.25">
      <c r="A1130" t="s">
        <v>7273</v>
      </c>
      <c r="B1130">
        <v>9</v>
      </c>
      <c r="C1130">
        <v>51.803601917167001</v>
      </c>
      <c r="D1130">
        <v>3.84</v>
      </c>
      <c r="E1130">
        <v>0.98680000000000001</v>
      </c>
      <c r="F1130">
        <v>2E-3</v>
      </c>
      <c r="G1130">
        <v>0.87570000000000003</v>
      </c>
      <c r="H1130">
        <v>7.9000000000000008E-3</v>
      </c>
      <c r="I1130" t="str">
        <f t="shared" si="17"/>
        <v>SB</v>
      </c>
      <c r="O1130" t="s">
        <v>8902</v>
      </c>
      <c r="P1130">
        <v>64.112762839418806</v>
      </c>
      <c r="Q1130">
        <v>225.92</v>
      </c>
      <c r="R1130">
        <v>0.16900000000000001</v>
      </c>
      <c r="S1130">
        <v>1.1345000000000001</v>
      </c>
      <c r="T1130">
        <v>0.499</v>
      </c>
      <c r="U1130">
        <v>0.54900000000000004</v>
      </c>
    </row>
    <row r="1131" spans="1:21" x14ac:dyDescent="0.25">
      <c r="A1131" t="s">
        <v>7279</v>
      </c>
      <c r="B1131">
        <v>8</v>
      </c>
      <c r="C1131">
        <v>44.920690781244097</v>
      </c>
      <c r="D1131">
        <v>5.91</v>
      </c>
      <c r="E1131">
        <v>0.94489999999999996</v>
      </c>
      <c r="F1131">
        <v>8.5000000000000006E-3</v>
      </c>
      <c r="G1131">
        <v>0.83579999999999999</v>
      </c>
      <c r="H1131">
        <v>1.09E-2</v>
      </c>
      <c r="I1131" t="str">
        <f t="shared" si="17"/>
        <v>SB</v>
      </c>
      <c r="O1131" t="s">
        <v>8955</v>
      </c>
      <c r="P1131">
        <v>43.7653131741435</v>
      </c>
      <c r="Q1131">
        <v>6.03</v>
      </c>
      <c r="R1131">
        <v>0.97529999999999994</v>
      </c>
      <c r="S1131">
        <v>3.8E-3</v>
      </c>
      <c r="T1131">
        <v>0.83389999999999997</v>
      </c>
      <c r="U1131">
        <v>1.11E-2</v>
      </c>
    </row>
    <row r="1132" spans="1:21" x14ac:dyDescent="0.25">
      <c r="A1132" t="s">
        <v>7294</v>
      </c>
      <c r="B1132">
        <v>9</v>
      </c>
      <c r="C1132">
        <v>48.301376481139201</v>
      </c>
      <c r="D1132">
        <v>8.01</v>
      </c>
      <c r="E1132">
        <v>0.92700000000000005</v>
      </c>
      <c r="F1132">
        <v>1.23E-2</v>
      </c>
      <c r="G1132">
        <v>0.80769999999999997</v>
      </c>
      <c r="H1132">
        <v>1.49E-2</v>
      </c>
      <c r="I1132" t="str">
        <f t="shared" si="17"/>
        <v>SB</v>
      </c>
      <c r="O1132" t="s">
        <v>8988</v>
      </c>
      <c r="P1132">
        <v>45.433177123341899</v>
      </c>
      <c r="Q1132">
        <v>289.04000000000002</v>
      </c>
      <c r="R1132">
        <v>0.26929999999999998</v>
      </c>
      <c r="S1132">
        <v>0.6613</v>
      </c>
      <c r="T1132">
        <v>0.4763</v>
      </c>
      <c r="U1132">
        <v>0.67449999999999999</v>
      </c>
    </row>
    <row r="1133" spans="1:21" x14ac:dyDescent="0.25">
      <c r="A1133" t="s">
        <v>7295</v>
      </c>
      <c r="B1133">
        <v>9</v>
      </c>
      <c r="C1133">
        <v>48.241850247203303</v>
      </c>
      <c r="D1133">
        <v>18.72</v>
      </c>
      <c r="E1133">
        <v>0.76039999999999996</v>
      </c>
      <c r="F1133">
        <v>6.6699999999999995E-2</v>
      </c>
      <c r="G1133">
        <v>0.72929999999999995</v>
      </c>
      <c r="H1133">
        <v>5.6399999999999999E-2</v>
      </c>
      <c r="I1133" t="str">
        <f t="shared" si="17"/>
        <v>SB</v>
      </c>
      <c r="O1133" t="s">
        <v>9001</v>
      </c>
      <c r="P1133">
        <v>51.1915367126403</v>
      </c>
      <c r="Q1133">
        <v>54.77</v>
      </c>
      <c r="R1133">
        <v>0.76549999999999996</v>
      </c>
      <c r="S1133">
        <v>6.4699999999999994E-2</v>
      </c>
      <c r="T1133">
        <v>0.63</v>
      </c>
      <c r="U1133">
        <v>0.1653</v>
      </c>
    </row>
    <row r="1134" spans="1:21" x14ac:dyDescent="0.25">
      <c r="A1134" t="s">
        <v>7303</v>
      </c>
      <c r="B1134">
        <v>8</v>
      </c>
      <c r="C1134">
        <v>46.037877684012201</v>
      </c>
      <c r="D1134">
        <v>147.59</v>
      </c>
      <c r="E1134">
        <v>0.58779999999999999</v>
      </c>
      <c r="F1134">
        <v>0.1547</v>
      </c>
      <c r="G1134">
        <v>0.53839999999999999</v>
      </c>
      <c r="H1134">
        <v>0.39379999999999998</v>
      </c>
      <c r="I1134" t="str">
        <f t="shared" si="17"/>
        <v>SB</v>
      </c>
      <c r="O1134" t="s">
        <v>9012</v>
      </c>
      <c r="P1134">
        <v>42.9497457718007</v>
      </c>
      <c r="Q1134">
        <v>974.07</v>
      </c>
      <c r="R1134">
        <v>0.10050000000000001</v>
      </c>
      <c r="S1134">
        <v>1.8911</v>
      </c>
      <c r="T1134">
        <v>0.36399999999999999</v>
      </c>
      <c r="U1134">
        <v>1.7941</v>
      </c>
    </row>
    <row r="1135" spans="1:21" x14ac:dyDescent="0.25">
      <c r="A1135" t="s">
        <v>7321</v>
      </c>
      <c r="B1135">
        <v>9</v>
      </c>
      <c r="C1135">
        <v>42.032472547268398</v>
      </c>
      <c r="D1135">
        <v>14770.05</v>
      </c>
      <c r="E1135">
        <v>5.7999999999999996E-3</v>
      </c>
      <c r="F1135">
        <v>12.875999999999999</v>
      </c>
      <c r="G1135">
        <v>0.11269999999999999</v>
      </c>
      <c r="H1135">
        <v>22.5533</v>
      </c>
      <c r="I1135" t="str">
        <f t="shared" si="17"/>
        <v>WB</v>
      </c>
      <c r="O1135" t="s">
        <v>9032</v>
      </c>
      <c r="P1135">
        <v>44.648040574087901</v>
      </c>
      <c r="Q1135">
        <v>21.18</v>
      </c>
      <c r="R1135">
        <v>0.53269999999999995</v>
      </c>
      <c r="S1135">
        <v>0.20580000000000001</v>
      </c>
      <c r="T1135">
        <v>0.71779999999999999</v>
      </c>
      <c r="U1135">
        <v>6.4000000000000001E-2</v>
      </c>
    </row>
    <row r="1136" spans="1:21" x14ac:dyDescent="0.25">
      <c r="A1136" t="s">
        <v>7338</v>
      </c>
      <c r="B1136">
        <v>8</v>
      </c>
      <c r="C1136">
        <v>48.895722604661898</v>
      </c>
      <c r="D1136">
        <v>2.96</v>
      </c>
      <c r="E1136">
        <v>0.99119999999999997</v>
      </c>
      <c r="F1136">
        <v>1.4E-3</v>
      </c>
      <c r="G1136">
        <v>0.89980000000000004</v>
      </c>
      <c r="H1136">
        <v>6.3E-3</v>
      </c>
      <c r="I1136" t="str">
        <f t="shared" si="17"/>
        <v>SB</v>
      </c>
      <c r="O1136" t="s">
        <v>9035</v>
      </c>
      <c r="P1136">
        <v>42.964964721367103</v>
      </c>
      <c r="Q1136">
        <v>49.09</v>
      </c>
      <c r="R1136">
        <v>0.79769999999999996</v>
      </c>
      <c r="S1136">
        <v>5.2600000000000001E-2</v>
      </c>
      <c r="T1136">
        <v>0.6401</v>
      </c>
      <c r="U1136">
        <v>0.1479</v>
      </c>
    </row>
    <row r="1137" spans="1:21" x14ac:dyDescent="0.25">
      <c r="A1137" t="s">
        <v>7356</v>
      </c>
      <c r="B1137">
        <v>9</v>
      </c>
      <c r="C1137">
        <v>53.217469684808897</v>
      </c>
      <c r="D1137">
        <v>1072.47</v>
      </c>
      <c r="E1137">
        <v>0.25769999999999998</v>
      </c>
      <c r="F1137">
        <v>0.69489999999999996</v>
      </c>
      <c r="G1137">
        <v>0.35510000000000003</v>
      </c>
      <c r="H1137">
        <v>1.9419</v>
      </c>
      <c r="I1137" t="str">
        <f t="shared" si="17"/>
        <v>WB</v>
      </c>
      <c r="O1137" t="s">
        <v>9036</v>
      </c>
      <c r="P1137">
        <v>40.842666244450797</v>
      </c>
      <c r="Q1137">
        <v>6.65</v>
      </c>
      <c r="R1137">
        <v>0.93930000000000002</v>
      </c>
      <c r="S1137">
        <v>9.4000000000000004E-3</v>
      </c>
      <c r="T1137">
        <v>0.82489999999999997</v>
      </c>
      <c r="U1137">
        <v>1.2500000000000001E-2</v>
      </c>
    </row>
    <row r="1138" spans="1:21" x14ac:dyDescent="0.25">
      <c r="A1138" t="s">
        <v>7357</v>
      </c>
      <c r="B1138">
        <v>9</v>
      </c>
      <c r="C1138">
        <v>52.385025832972602</v>
      </c>
      <c r="D1138">
        <v>462.99</v>
      </c>
      <c r="E1138">
        <v>0.33489999999999998</v>
      </c>
      <c r="F1138">
        <v>0.4884</v>
      </c>
      <c r="G1138">
        <v>0.43269999999999997</v>
      </c>
      <c r="H1138">
        <v>0.999</v>
      </c>
      <c r="I1138" t="str">
        <f t="shared" si="17"/>
        <v>SB</v>
      </c>
      <c r="O1138" t="s">
        <v>9055</v>
      </c>
      <c r="P1138">
        <v>62.039627176892097</v>
      </c>
      <c r="Q1138">
        <v>4.53</v>
      </c>
      <c r="R1138">
        <v>0.98209999999999997</v>
      </c>
      <c r="S1138">
        <v>2.8E-3</v>
      </c>
      <c r="T1138">
        <v>0.86040000000000005</v>
      </c>
      <c r="U1138">
        <v>8.8000000000000005E-3</v>
      </c>
    </row>
    <row r="1139" spans="1:21" x14ac:dyDescent="0.25">
      <c r="A1139" t="s">
        <v>7361</v>
      </c>
      <c r="B1139">
        <v>9</v>
      </c>
      <c r="C1139">
        <v>42.093162614098098</v>
      </c>
      <c r="D1139">
        <v>67.930000000000007</v>
      </c>
      <c r="E1139">
        <v>0.70740000000000003</v>
      </c>
      <c r="F1139">
        <v>9.1999999999999998E-2</v>
      </c>
      <c r="G1139">
        <v>0.61009999999999998</v>
      </c>
      <c r="H1139">
        <v>0.19819999999999999</v>
      </c>
      <c r="I1139" t="str">
        <f t="shared" si="17"/>
        <v>SB</v>
      </c>
      <c r="O1139" t="s">
        <v>9065</v>
      </c>
      <c r="P1139">
        <v>57.248813240245603</v>
      </c>
      <c r="Q1139">
        <v>47.75</v>
      </c>
      <c r="R1139">
        <v>0.75439999999999996</v>
      </c>
      <c r="S1139">
        <v>6.9000000000000006E-2</v>
      </c>
      <c r="T1139">
        <v>0.64270000000000005</v>
      </c>
      <c r="U1139">
        <v>0.14369999999999999</v>
      </c>
    </row>
    <row r="1140" spans="1:21" x14ac:dyDescent="0.25">
      <c r="A1140" t="s">
        <v>7363</v>
      </c>
      <c r="B1140">
        <v>9</v>
      </c>
      <c r="C1140">
        <v>40.852453706968099</v>
      </c>
      <c r="D1140">
        <v>26.03</v>
      </c>
      <c r="E1140">
        <v>0.80310000000000004</v>
      </c>
      <c r="F1140">
        <v>5.0500000000000003E-2</v>
      </c>
      <c r="G1140">
        <v>0.69879999999999998</v>
      </c>
      <c r="H1140">
        <v>7.8899999999999998E-2</v>
      </c>
      <c r="I1140" t="str">
        <f t="shared" si="17"/>
        <v>SB</v>
      </c>
      <c r="O1140" t="s">
        <v>9075</v>
      </c>
      <c r="P1140">
        <v>53.3408766938797</v>
      </c>
      <c r="Q1140">
        <v>70.09</v>
      </c>
      <c r="R1140">
        <v>0.74380000000000002</v>
      </c>
      <c r="S1140">
        <v>7.3800000000000004E-2</v>
      </c>
      <c r="T1140">
        <v>0.60719999999999996</v>
      </c>
      <c r="U1140">
        <v>0.2041</v>
      </c>
    </row>
    <row r="1141" spans="1:21" x14ac:dyDescent="0.25">
      <c r="A1141" t="s">
        <v>7366</v>
      </c>
      <c r="B1141">
        <v>10</v>
      </c>
      <c r="C1141">
        <v>48.665894073383299</v>
      </c>
      <c r="D1141">
        <v>93.21</v>
      </c>
      <c r="E1141">
        <v>0.2303</v>
      </c>
      <c r="F1141">
        <v>0.80959999999999999</v>
      </c>
      <c r="G1141">
        <v>0.58089999999999997</v>
      </c>
      <c r="H1141">
        <v>0.26590000000000003</v>
      </c>
      <c r="I1141" t="str">
        <f t="shared" si="17"/>
        <v>WB</v>
      </c>
      <c r="O1141" t="s">
        <v>9115</v>
      </c>
      <c r="P1141">
        <v>56.2548391017257</v>
      </c>
      <c r="Q1141">
        <v>157.12</v>
      </c>
      <c r="R1141">
        <v>0.66469999999999996</v>
      </c>
      <c r="S1141">
        <v>0.108</v>
      </c>
      <c r="T1141">
        <v>0.53259999999999996</v>
      </c>
      <c r="U1141">
        <v>0.41399999999999998</v>
      </c>
    </row>
    <row r="1142" spans="1:21" x14ac:dyDescent="0.25">
      <c r="A1142" t="s">
        <v>7371</v>
      </c>
      <c r="B1142">
        <v>9</v>
      </c>
      <c r="C1142">
        <v>40.639336622587699</v>
      </c>
      <c r="D1142">
        <v>27.87</v>
      </c>
      <c r="E1142">
        <v>0.66279999999999994</v>
      </c>
      <c r="F1142">
        <v>0.1089</v>
      </c>
      <c r="G1142">
        <v>0.69240000000000002</v>
      </c>
      <c r="H1142">
        <v>8.3500000000000005E-2</v>
      </c>
      <c r="I1142" t="str">
        <f t="shared" si="17"/>
        <v>SB</v>
      </c>
      <c r="O1142" t="s">
        <v>9156</v>
      </c>
      <c r="P1142">
        <v>51.967453828850999</v>
      </c>
      <c r="Q1142">
        <v>16.27</v>
      </c>
      <c r="R1142">
        <v>0.88160000000000005</v>
      </c>
      <c r="S1142">
        <v>2.6100000000000002E-2</v>
      </c>
      <c r="T1142">
        <v>0.74219999999999997</v>
      </c>
      <c r="U1142">
        <v>4.65E-2</v>
      </c>
    </row>
    <row r="1143" spans="1:21" x14ac:dyDescent="0.25">
      <c r="A1143" t="s">
        <v>7375</v>
      </c>
      <c r="B1143">
        <v>9</v>
      </c>
      <c r="C1143">
        <v>52.7114365733065</v>
      </c>
      <c r="D1143">
        <v>528.86</v>
      </c>
      <c r="E1143">
        <v>0.13730000000000001</v>
      </c>
      <c r="F1143">
        <v>1.3993</v>
      </c>
      <c r="G1143">
        <v>0.4204</v>
      </c>
      <c r="H1143">
        <v>1.1117999999999999</v>
      </c>
      <c r="I1143" t="str">
        <f t="shared" si="17"/>
        <v>WB</v>
      </c>
      <c r="O1143" t="s">
        <v>9177</v>
      </c>
      <c r="P1143">
        <v>53.109569537711501</v>
      </c>
      <c r="Q1143">
        <v>156.1</v>
      </c>
      <c r="R1143">
        <v>0.2903</v>
      </c>
      <c r="S1143">
        <v>0.60050000000000003</v>
      </c>
      <c r="T1143">
        <v>0.53320000000000001</v>
      </c>
      <c r="U1143">
        <v>0.41189999999999999</v>
      </c>
    </row>
    <row r="1144" spans="1:21" x14ac:dyDescent="0.25">
      <c r="A1144" t="s">
        <v>7390</v>
      </c>
      <c r="B1144">
        <v>9</v>
      </c>
      <c r="C1144">
        <v>40.221064406743601</v>
      </c>
      <c r="D1144">
        <v>13.21</v>
      </c>
      <c r="E1144">
        <v>0.96050000000000002</v>
      </c>
      <c r="F1144">
        <v>6.1000000000000004E-3</v>
      </c>
      <c r="G1144">
        <v>0.76149999999999995</v>
      </c>
      <c r="H1144">
        <v>3.4000000000000002E-2</v>
      </c>
      <c r="I1144" t="str">
        <f t="shared" si="17"/>
        <v>SB</v>
      </c>
      <c r="O1144" t="s">
        <v>9184</v>
      </c>
      <c r="P1144">
        <v>56.165447439527703</v>
      </c>
      <c r="Q1144">
        <v>17.600000000000001</v>
      </c>
      <c r="R1144">
        <v>0.8911</v>
      </c>
      <c r="S1144">
        <v>2.2100000000000002E-2</v>
      </c>
      <c r="T1144">
        <v>0.73499999999999999</v>
      </c>
      <c r="U1144">
        <v>5.2400000000000002E-2</v>
      </c>
    </row>
    <row r="1145" spans="1:21" x14ac:dyDescent="0.25">
      <c r="A1145" t="s">
        <v>7391</v>
      </c>
      <c r="B1145">
        <v>9</v>
      </c>
      <c r="C1145">
        <v>44.944305139716299</v>
      </c>
      <c r="D1145">
        <v>7.18</v>
      </c>
      <c r="E1145">
        <v>0.93989999999999996</v>
      </c>
      <c r="F1145">
        <v>9.2999999999999992E-3</v>
      </c>
      <c r="G1145">
        <v>0.81779999999999997</v>
      </c>
      <c r="H1145">
        <v>1.35E-2</v>
      </c>
      <c r="I1145" t="str">
        <f t="shared" si="17"/>
        <v>SB</v>
      </c>
      <c r="O1145" t="s">
        <v>9186</v>
      </c>
      <c r="P1145">
        <v>53.299149422739198</v>
      </c>
      <c r="Q1145">
        <v>4.1399999999999997</v>
      </c>
      <c r="R1145">
        <v>0.97050000000000003</v>
      </c>
      <c r="S1145">
        <v>4.5999999999999999E-3</v>
      </c>
      <c r="T1145">
        <v>0.86870000000000003</v>
      </c>
      <c r="U1145">
        <v>8.3000000000000001E-3</v>
      </c>
    </row>
    <row r="1146" spans="1:21" x14ac:dyDescent="0.25">
      <c r="A1146" t="s">
        <v>7395</v>
      </c>
      <c r="B1146">
        <v>9</v>
      </c>
      <c r="C1146">
        <v>40.938273057867299</v>
      </c>
      <c r="D1146">
        <v>158.19999999999999</v>
      </c>
      <c r="E1146">
        <v>0.46389999999999998</v>
      </c>
      <c r="F1146">
        <v>0.27400000000000002</v>
      </c>
      <c r="G1146">
        <v>0.53200000000000003</v>
      </c>
      <c r="H1146">
        <v>0.41620000000000001</v>
      </c>
      <c r="I1146" t="str">
        <f t="shared" si="17"/>
        <v>SB</v>
      </c>
      <c r="O1146" t="s">
        <v>9251</v>
      </c>
      <c r="P1146">
        <v>41.272336141885802</v>
      </c>
      <c r="Q1146">
        <v>5.15</v>
      </c>
      <c r="R1146">
        <v>0.96160000000000001</v>
      </c>
      <c r="S1146">
        <v>5.8999999999999999E-3</v>
      </c>
      <c r="T1146">
        <v>0.84850000000000003</v>
      </c>
      <c r="U1146">
        <v>9.5999999999999992E-3</v>
      </c>
    </row>
    <row r="1147" spans="1:21" x14ac:dyDescent="0.25">
      <c r="A1147" t="s">
        <v>7403</v>
      </c>
      <c r="B1147">
        <v>8</v>
      </c>
      <c r="C1147">
        <v>47.648275440232602</v>
      </c>
      <c r="D1147">
        <v>5.92</v>
      </c>
      <c r="E1147">
        <v>0.89290000000000003</v>
      </c>
      <c r="F1147">
        <v>2.1399999999999999E-2</v>
      </c>
      <c r="G1147">
        <v>0.83560000000000001</v>
      </c>
      <c r="H1147">
        <v>1.09E-2</v>
      </c>
      <c r="I1147" t="str">
        <f t="shared" si="17"/>
        <v>SB</v>
      </c>
      <c r="O1147" t="s">
        <v>9260</v>
      </c>
      <c r="P1147">
        <v>49.605496467324798</v>
      </c>
      <c r="Q1147">
        <v>39.450000000000003</v>
      </c>
      <c r="R1147">
        <v>0.81279999999999997</v>
      </c>
      <c r="S1147">
        <v>4.6800000000000001E-2</v>
      </c>
      <c r="T1147">
        <v>0.6603</v>
      </c>
      <c r="U1147">
        <v>0.1169</v>
      </c>
    </row>
    <row r="1148" spans="1:21" x14ac:dyDescent="0.25">
      <c r="A1148" t="s">
        <v>7414</v>
      </c>
      <c r="B1148">
        <v>8</v>
      </c>
      <c r="C1148">
        <v>44.515584239232503</v>
      </c>
      <c r="D1148">
        <v>10.56</v>
      </c>
      <c r="E1148">
        <v>0.9496</v>
      </c>
      <c r="F1148">
        <v>7.7999999999999996E-3</v>
      </c>
      <c r="G1148">
        <v>0.78220000000000001</v>
      </c>
      <c r="H1148">
        <v>2.5600000000000001E-2</v>
      </c>
      <c r="I1148" t="str">
        <f t="shared" si="17"/>
        <v>SB</v>
      </c>
      <c r="O1148" t="s">
        <v>9273</v>
      </c>
      <c r="P1148">
        <v>47.531179587631399</v>
      </c>
      <c r="Q1148">
        <v>18.66</v>
      </c>
      <c r="R1148">
        <v>0.63280000000000003</v>
      </c>
      <c r="S1148">
        <v>0.12189999999999999</v>
      </c>
      <c r="T1148">
        <v>0.72950000000000004</v>
      </c>
      <c r="U1148">
        <v>5.62E-2</v>
      </c>
    </row>
    <row r="1149" spans="1:21" x14ac:dyDescent="0.25">
      <c r="A1149" t="s">
        <v>7421</v>
      </c>
      <c r="B1149">
        <v>8</v>
      </c>
      <c r="C1149">
        <v>47.617053882277503</v>
      </c>
      <c r="D1149">
        <v>42.01</v>
      </c>
      <c r="E1149">
        <v>0.74819999999999998</v>
      </c>
      <c r="F1149">
        <v>7.17E-2</v>
      </c>
      <c r="G1149">
        <v>0.65449999999999997</v>
      </c>
      <c r="H1149">
        <v>0.1242</v>
      </c>
      <c r="I1149" t="str">
        <f t="shared" si="17"/>
        <v>SB</v>
      </c>
      <c r="O1149" t="s">
        <v>9277</v>
      </c>
      <c r="P1149">
        <v>41.241552898492102</v>
      </c>
      <c r="Q1149">
        <v>238.44</v>
      </c>
      <c r="R1149">
        <v>0.25790000000000002</v>
      </c>
      <c r="S1149">
        <v>0.69440000000000002</v>
      </c>
      <c r="T1149">
        <v>0.49409999999999998</v>
      </c>
      <c r="U1149">
        <v>0.57499999999999996</v>
      </c>
    </row>
    <row r="1150" spans="1:21" x14ac:dyDescent="0.25">
      <c r="A1150" t="s">
        <v>7429</v>
      </c>
      <c r="B1150">
        <v>8</v>
      </c>
      <c r="C1150">
        <v>40.716646204355797</v>
      </c>
      <c r="D1150">
        <v>10.210000000000001</v>
      </c>
      <c r="E1150">
        <v>0.90639999999999998</v>
      </c>
      <c r="F1150">
        <v>1.7600000000000001E-2</v>
      </c>
      <c r="G1150">
        <v>0.7853</v>
      </c>
      <c r="H1150">
        <v>2.3900000000000001E-2</v>
      </c>
      <c r="I1150" t="str">
        <f t="shared" si="17"/>
        <v>SB</v>
      </c>
      <c r="O1150" t="s">
        <v>9283</v>
      </c>
      <c r="P1150">
        <v>53.081932632117201</v>
      </c>
      <c r="Q1150">
        <v>12.22</v>
      </c>
      <c r="R1150">
        <v>0.9042</v>
      </c>
      <c r="S1150">
        <v>1.8100000000000002E-2</v>
      </c>
      <c r="T1150">
        <v>0.76870000000000005</v>
      </c>
      <c r="U1150">
        <v>3.0499999999999999E-2</v>
      </c>
    </row>
    <row r="1151" spans="1:21" x14ac:dyDescent="0.25">
      <c r="A1151" t="s">
        <v>7432</v>
      </c>
      <c r="B1151">
        <v>9</v>
      </c>
      <c r="C1151">
        <v>40.602383837597102</v>
      </c>
      <c r="D1151">
        <v>3.18</v>
      </c>
      <c r="E1151">
        <v>0.98719999999999997</v>
      </c>
      <c r="F1151">
        <v>2E-3</v>
      </c>
      <c r="G1151">
        <v>0.89319999999999999</v>
      </c>
      <c r="H1151">
        <v>6.7999999999999996E-3</v>
      </c>
      <c r="I1151" t="str">
        <f t="shared" si="17"/>
        <v>SB</v>
      </c>
      <c r="O1151" t="s">
        <v>9284</v>
      </c>
      <c r="P1151">
        <v>45.0055896092721</v>
      </c>
      <c r="Q1151">
        <v>990.01</v>
      </c>
      <c r="R1151">
        <v>0.31380000000000002</v>
      </c>
      <c r="S1151">
        <v>0.5393</v>
      </c>
      <c r="T1151">
        <v>0.36249999999999999</v>
      </c>
      <c r="U1151">
        <v>1.8194999999999999</v>
      </c>
    </row>
    <row r="1152" spans="1:21" x14ac:dyDescent="0.25">
      <c r="A1152" t="s">
        <v>7433</v>
      </c>
      <c r="B1152">
        <v>9</v>
      </c>
      <c r="C1152">
        <v>45.219248152425003</v>
      </c>
      <c r="D1152">
        <v>171.49</v>
      </c>
      <c r="E1152">
        <v>0.66979999999999995</v>
      </c>
      <c r="F1152">
        <v>0.10580000000000001</v>
      </c>
      <c r="G1152">
        <v>0.52449999999999997</v>
      </c>
      <c r="H1152">
        <v>0.44280000000000003</v>
      </c>
      <c r="I1152" t="str">
        <f t="shared" si="17"/>
        <v>SB</v>
      </c>
      <c r="O1152" t="s">
        <v>9306</v>
      </c>
      <c r="P1152">
        <v>41.066418750555997</v>
      </c>
      <c r="Q1152">
        <v>41.96</v>
      </c>
      <c r="R1152">
        <v>0.42259999999999998</v>
      </c>
      <c r="S1152">
        <v>0.3327</v>
      </c>
      <c r="T1152">
        <v>0.65459999999999996</v>
      </c>
      <c r="U1152">
        <v>0.1241</v>
      </c>
    </row>
    <row r="1153" spans="1:21" x14ac:dyDescent="0.25">
      <c r="A1153" t="s">
        <v>7443</v>
      </c>
      <c r="B1153">
        <v>9</v>
      </c>
      <c r="C1153">
        <v>44.445477460738999</v>
      </c>
      <c r="D1153">
        <v>42.39</v>
      </c>
      <c r="E1153">
        <v>0.77849999999999997</v>
      </c>
      <c r="F1153">
        <v>5.9700000000000003E-2</v>
      </c>
      <c r="G1153">
        <v>0.65369999999999995</v>
      </c>
      <c r="H1153">
        <v>0.12529999999999999</v>
      </c>
      <c r="I1153" t="str">
        <f t="shared" si="17"/>
        <v>SB</v>
      </c>
      <c r="O1153" t="s">
        <v>9311</v>
      </c>
      <c r="P1153">
        <v>47.116506288674799</v>
      </c>
      <c r="Q1153">
        <v>95.16</v>
      </c>
      <c r="R1153">
        <v>0.7036</v>
      </c>
      <c r="S1153">
        <v>9.3299999999999994E-2</v>
      </c>
      <c r="T1153">
        <v>0.57899999999999996</v>
      </c>
      <c r="U1153">
        <v>0.27039999999999997</v>
      </c>
    </row>
    <row r="1154" spans="1:21" x14ac:dyDescent="0.25">
      <c r="A1154" t="s">
        <v>7458</v>
      </c>
      <c r="B1154">
        <v>10</v>
      </c>
      <c r="C1154">
        <v>47.817300505758098</v>
      </c>
      <c r="D1154">
        <v>5740.57</v>
      </c>
      <c r="E1154">
        <v>1.7000000000000001E-2</v>
      </c>
      <c r="F1154">
        <v>6.9261999999999997</v>
      </c>
      <c r="G1154">
        <v>0.2</v>
      </c>
      <c r="H1154">
        <v>8.1953999999999994</v>
      </c>
      <c r="I1154" t="str">
        <f t="shared" si="17"/>
        <v>WB</v>
      </c>
      <c r="O1154" t="s">
        <v>9335</v>
      </c>
      <c r="P1154">
        <v>51.721041293146101</v>
      </c>
      <c r="Q1154">
        <v>175.15</v>
      </c>
      <c r="R1154">
        <v>0.35959999999999998</v>
      </c>
      <c r="S1154">
        <v>0.44019999999999998</v>
      </c>
      <c r="T1154">
        <v>0.52259999999999995</v>
      </c>
      <c r="U1154">
        <v>0.44969999999999999</v>
      </c>
    </row>
    <row r="1155" spans="1:21" x14ac:dyDescent="0.25">
      <c r="A1155" t="s">
        <v>7459</v>
      </c>
      <c r="B1155">
        <v>8</v>
      </c>
      <c r="C1155">
        <v>48.833867292083603</v>
      </c>
      <c r="D1155">
        <v>23.53</v>
      </c>
      <c r="E1155">
        <v>0.68479999999999996</v>
      </c>
      <c r="F1155">
        <v>9.9400000000000002E-2</v>
      </c>
      <c r="G1155">
        <v>0.70809999999999995</v>
      </c>
      <c r="H1155">
        <v>7.0099999999999996E-2</v>
      </c>
      <c r="I1155" t="str">
        <f t="shared" ref="I1155:I1218" si="18">IF(F1155&lt;=0.5,"SB","WB")</f>
        <v>SB</v>
      </c>
      <c r="O1155" t="s">
        <v>9366</v>
      </c>
      <c r="P1155">
        <v>55.249888319513701</v>
      </c>
      <c r="Q1155">
        <v>31.12</v>
      </c>
      <c r="R1155">
        <v>0.7964</v>
      </c>
      <c r="S1155">
        <v>5.2999999999999999E-2</v>
      </c>
      <c r="T1155">
        <v>0.68230000000000002</v>
      </c>
      <c r="U1155">
        <v>9.0800000000000006E-2</v>
      </c>
    </row>
    <row r="1156" spans="1:21" x14ac:dyDescent="0.25">
      <c r="A1156" t="s">
        <v>7460</v>
      </c>
      <c r="B1156">
        <v>9</v>
      </c>
      <c r="C1156">
        <v>49.272119301844597</v>
      </c>
      <c r="D1156">
        <v>2625.83</v>
      </c>
      <c r="E1156">
        <v>0.1205</v>
      </c>
      <c r="F1156">
        <v>1.6012999999999999</v>
      </c>
      <c r="G1156">
        <v>0.27229999999999999</v>
      </c>
      <c r="H1156">
        <v>4.0507999999999997</v>
      </c>
      <c r="I1156" t="str">
        <f t="shared" si="18"/>
        <v>WB</v>
      </c>
      <c r="O1156" t="s">
        <v>9394</v>
      </c>
      <c r="P1156">
        <v>41.265609542968598</v>
      </c>
      <c r="Q1156">
        <v>23.31</v>
      </c>
      <c r="R1156">
        <v>0.75390000000000001</v>
      </c>
      <c r="S1156">
        <v>6.9099999999999995E-2</v>
      </c>
      <c r="T1156">
        <v>0.70899999999999996</v>
      </c>
      <c r="U1156">
        <v>6.9500000000000006E-2</v>
      </c>
    </row>
    <row r="1157" spans="1:21" x14ac:dyDescent="0.25">
      <c r="A1157" t="s">
        <v>7465</v>
      </c>
      <c r="B1157">
        <v>9</v>
      </c>
      <c r="C1157">
        <v>50.251579881929302</v>
      </c>
      <c r="D1157">
        <v>163.71</v>
      </c>
      <c r="E1157">
        <v>0.50339999999999996</v>
      </c>
      <c r="F1157">
        <v>0.23180000000000001</v>
      </c>
      <c r="G1157">
        <v>0.52880000000000005</v>
      </c>
      <c r="H1157">
        <v>0.42749999999999999</v>
      </c>
      <c r="I1157" t="str">
        <f t="shared" si="18"/>
        <v>SB</v>
      </c>
      <c r="O1157" t="s">
        <v>9470</v>
      </c>
      <c r="P1157">
        <v>48.5983308195174</v>
      </c>
      <c r="Q1157">
        <v>770.72</v>
      </c>
      <c r="R1157">
        <v>0.16850000000000001</v>
      </c>
      <c r="S1157">
        <v>1.1379999999999999</v>
      </c>
      <c r="T1157">
        <v>0.3856</v>
      </c>
      <c r="U1157">
        <v>1.4796</v>
      </c>
    </row>
    <row r="1158" spans="1:21" x14ac:dyDescent="0.25">
      <c r="A1158" t="s">
        <v>7467</v>
      </c>
      <c r="B1158">
        <v>9</v>
      </c>
      <c r="C1158">
        <v>43.454130166984697</v>
      </c>
      <c r="D1158">
        <v>8222.31</v>
      </c>
      <c r="E1158">
        <v>6.4799999999999996E-2</v>
      </c>
      <c r="F1158">
        <v>2.7562000000000002</v>
      </c>
      <c r="G1158">
        <v>0.1668</v>
      </c>
      <c r="H1158">
        <v>11.729900000000001</v>
      </c>
      <c r="I1158" t="str">
        <f t="shared" si="18"/>
        <v>WB</v>
      </c>
      <c r="O1158" t="s">
        <v>9474</v>
      </c>
      <c r="P1158">
        <v>44.914544076074499</v>
      </c>
      <c r="Q1158">
        <v>4.67</v>
      </c>
      <c r="R1158">
        <v>0.95450000000000002</v>
      </c>
      <c r="S1158">
        <v>7.0000000000000001E-3</v>
      </c>
      <c r="T1158">
        <v>0.85760000000000003</v>
      </c>
      <c r="U1158">
        <v>8.9999999999999993E-3</v>
      </c>
    </row>
    <row r="1159" spans="1:21" x14ac:dyDescent="0.25">
      <c r="A1159" t="s">
        <v>7480</v>
      </c>
      <c r="B1159">
        <v>9</v>
      </c>
      <c r="C1159">
        <v>43.282471712344503</v>
      </c>
      <c r="D1159">
        <v>268.27</v>
      </c>
      <c r="E1159">
        <v>0.18340000000000001</v>
      </c>
      <c r="F1159">
        <v>1.0445</v>
      </c>
      <c r="G1159">
        <v>0.48320000000000002</v>
      </c>
      <c r="H1159">
        <v>0.63500000000000001</v>
      </c>
      <c r="I1159" t="str">
        <f t="shared" si="18"/>
        <v>WB</v>
      </c>
      <c r="O1159" t="s">
        <v>9503</v>
      </c>
      <c r="P1159">
        <v>63.903119997051299</v>
      </c>
      <c r="Q1159">
        <v>64.44</v>
      </c>
      <c r="R1159">
        <v>0.51529999999999998</v>
      </c>
      <c r="S1159">
        <v>0.2213</v>
      </c>
      <c r="T1159">
        <v>0.61499999999999999</v>
      </c>
      <c r="U1159">
        <v>0.1903</v>
      </c>
    </row>
    <row r="1160" spans="1:21" x14ac:dyDescent="0.25">
      <c r="A1160" t="s">
        <v>7489</v>
      </c>
      <c r="B1160">
        <v>9</v>
      </c>
      <c r="C1160">
        <v>50.188421830023003</v>
      </c>
      <c r="D1160">
        <v>309.97000000000003</v>
      </c>
      <c r="E1160">
        <v>0.60840000000000005</v>
      </c>
      <c r="F1160">
        <v>0.1384</v>
      </c>
      <c r="G1160">
        <v>0.4698</v>
      </c>
      <c r="H1160">
        <v>0.7157</v>
      </c>
      <c r="I1160" t="str">
        <f t="shared" si="18"/>
        <v>SB</v>
      </c>
      <c r="O1160" t="s">
        <v>9544</v>
      </c>
      <c r="P1160">
        <v>38.818754601177602</v>
      </c>
      <c r="Q1160">
        <v>53.79</v>
      </c>
      <c r="R1160">
        <v>0.52229999999999999</v>
      </c>
      <c r="S1160">
        <v>0.21510000000000001</v>
      </c>
      <c r="T1160">
        <v>0.63170000000000004</v>
      </c>
      <c r="U1160">
        <v>0.16239999999999999</v>
      </c>
    </row>
    <row r="1161" spans="1:21" x14ac:dyDescent="0.25">
      <c r="A1161" t="s">
        <v>7499</v>
      </c>
      <c r="B1161">
        <v>9</v>
      </c>
      <c r="C1161">
        <v>46.474946860285002</v>
      </c>
      <c r="D1161">
        <v>4.34</v>
      </c>
      <c r="E1161">
        <v>0.99060000000000004</v>
      </c>
      <c r="F1161">
        <v>1.5E-3</v>
      </c>
      <c r="G1161">
        <v>0.86429999999999996</v>
      </c>
      <c r="H1161">
        <v>8.6E-3</v>
      </c>
      <c r="I1161" t="str">
        <f t="shared" si="18"/>
        <v>SB</v>
      </c>
      <c r="O1161" t="s">
        <v>9546</v>
      </c>
      <c r="P1161">
        <v>65.632076748173006</v>
      </c>
      <c r="Q1161">
        <v>886.13</v>
      </c>
      <c r="R1161">
        <v>0.11600000000000001</v>
      </c>
      <c r="S1161">
        <v>1.6557999999999999</v>
      </c>
      <c r="T1161">
        <v>0.37269999999999998</v>
      </c>
      <c r="U1161">
        <v>1.6468</v>
      </c>
    </row>
    <row r="1162" spans="1:21" x14ac:dyDescent="0.25">
      <c r="A1162" t="s">
        <v>7504</v>
      </c>
      <c r="B1162">
        <v>8</v>
      </c>
      <c r="C1162">
        <v>40.778536348910897</v>
      </c>
      <c r="D1162">
        <v>71.47</v>
      </c>
      <c r="E1162">
        <v>0.61260000000000003</v>
      </c>
      <c r="F1162">
        <v>0.13519999999999999</v>
      </c>
      <c r="G1162">
        <v>0.60540000000000005</v>
      </c>
      <c r="H1162">
        <v>0.20830000000000001</v>
      </c>
      <c r="I1162" t="str">
        <f t="shared" si="18"/>
        <v>SB</v>
      </c>
      <c r="O1162" t="s">
        <v>9558</v>
      </c>
      <c r="P1162">
        <v>53.070986162828</v>
      </c>
      <c r="Q1162">
        <v>25.29</v>
      </c>
      <c r="R1162">
        <v>0.49559999999999998</v>
      </c>
      <c r="S1162">
        <v>0.23880000000000001</v>
      </c>
      <c r="T1162">
        <v>0.70140000000000002</v>
      </c>
      <c r="U1162">
        <v>7.6399999999999996E-2</v>
      </c>
    </row>
    <row r="1163" spans="1:21" x14ac:dyDescent="0.25">
      <c r="A1163" t="s">
        <v>7514</v>
      </c>
      <c r="B1163">
        <v>10</v>
      </c>
      <c r="C1163">
        <v>45.901712810451002</v>
      </c>
      <c r="D1163">
        <v>16389.03</v>
      </c>
      <c r="E1163">
        <v>1.2999999999999999E-3</v>
      </c>
      <c r="F1163">
        <v>26.675899999999999</v>
      </c>
      <c r="G1163">
        <v>0.1031</v>
      </c>
      <c r="H1163">
        <v>25.745699999999999</v>
      </c>
      <c r="I1163" t="str">
        <f t="shared" si="18"/>
        <v>WB</v>
      </c>
      <c r="O1163" t="s">
        <v>9600</v>
      </c>
      <c r="P1163">
        <v>48.989338771343903</v>
      </c>
      <c r="Q1163">
        <v>44.04</v>
      </c>
      <c r="R1163">
        <v>0.4758</v>
      </c>
      <c r="S1163">
        <v>0.25900000000000001</v>
      </c>
      <c r="T1163">
        <v>0.6502</v>
      </c>
      <c r="U1163">
        <v>0.13120000000000001</v>
      </c>
    </row>
    <row r="1164" spans="1:21" x14ac:dyDescent="0.25">
      <c r="A1164" t="s">
        <v>7516</v>
      </c>
      <c r="B1164">
        <v>9</v>
      </c>
      <c r="C1164">
        <v>46.630060159465401</v>
      </c>
      <c r="D1164">
        <v>121.44</v>
      </c>
      <c r="E1164">
        <v>0.69869999999999999</v>
      </c>
      <c r="F1164">
        <v>9.4899999999999998E-2</v>
      </c>
      <c r="G1164">
        <v>0.55640000000000001</v>
      </c>
      <c r="H1164">
        <v>0.33360000000000001</v>
      </c>
      <c r="I1164" t="str">
        <f t="shared" si="18"/>
        <v>SB</v>
      </c>
      <c r="O1164" t="s">
        <v>9715</v>
      </c>
      <c r="P1164">
        <v>47.184718640296801</v>
      </c>
      <c r="Q1164">
        <v>53.13</v>
      </c>
      <c r="R1164">
        <v>0.47599999999999998</v>
      </c>
      <c r="S1164">
        <v>0.25879999999999997</v>
      </c>
      <c r="T1164">
        <v>0.63280000000000003</v>
      </c>
      <c r="U1164">
        <v>0.1605</v>
      </c>
    </row>
    <row r="1165" spans="1:21" x14ac:dyDescent="0.25">
      <c r="A1165" t="s">
        <v>7524</v>
      </c>
      <c r="B1165">
        <v>9</v>
      </c>
      <c r="C1165">
        <v>52.182044794554798</v>
      </c>
      <c r="D1165">
        <v>30.59</v>
      </c>
      <c r="E1165">
        <v>0.69089999999999996</v>
      </c>
      <c r="F1165">
        <v>9.74E-2</v>
      </c>
      <c r="G1165">
        <v>0.68379999999999996</v>
      </c>
      <c r="H1165">
        <v>8.9399999999999993E-2</v>
      </c>
      <c r="I1165" t="str">
        <f t="shared" si="18"/>
        <v>SB</v>
      </c>
      <c r="O1165" t="s">
        <v>9769</v>
      </c>
      <c r="P1165">
        <v>45.333967579725197</v>
      </c>
      <c r="Q1165">
        <v>156.88999999999999</v>
      </c>
      <c r="R1165">
        <v>0.1232</v>
      </c>
      <c r="S1165">
        <v>1.5669999999999999</v>
      </c>
      <c r="T1165">
        <v>0.53269999999999995</v>
      </c>
      <c r="U1165">
        <v>0.41349999999999998</v>
      </c>
    </row>
    <row r="1166" spans="1:21" x14ac:dyDescent="0.25">
      <c r="A1166" t="s">
        <v>7535</v>
      </c>
      <c r="B1166">
        <v>9</v>
      </c>
      <c r="C1166">
        <v>42.959409940199698</v>
      </c>
      <c r="D1166">
        <v>9.36</v>
      </c>
      <c r="E1166">
        <v>0.89890000000000003</v>
      </c>
      <c r="F1166">
        <v>1.9400000000000001E-2</v>
      </c>
      <c r="G1166">
        <v>0.79330000000000001</v>
      </c>
      <c r="H1166">
        <v>1.89E-2</v>
      </c>
      <c r="I1166" t="str">
        <f t="shared" si="18"/>
        <v>SB</v>
      </c>
      <c r="O1166" t="s">
        <v>9904</v>
      </c>
      <c r="P1166">
        <v>45.001800773557697</v>
      </c>
      <c r="Q1166">
        <v>15.29</v>
      </c>
      <c r="R1166">
        <v>0.89929999999999999</v>
      </c>
      <c r="S1166">
        <v>1.9300000000000001E-2</v>
      </c>
      <c r="T1166">
        <v>0.74790000000000001</v>
      </c>
      <c r="U1166">
        <v>4.1200000000000001E-2</v>
      </c>
    </row>
    <row r="1167" spans="1:21" x14ac:dyDescent="0.25">
      <c r="A1167" t="s">
        <v>7536</v>
      </c>
      <c r="B1167">
        <v>9</v>
      </c>
      <c r="C1167">
        <v>42.966629094592001</v>
      </c>
      <c r="D1167">
        <v>1132.92</v>
      </c>
      <c r="E1167">
        <v>0.24629999999999999</v>
      </c>
      <c r="F1167">
        <v>0.74139999999999995</v>
      </c>
      <c r="G1167">
        <v>0.35</v>
      </c>
      <c r="H1167">
        <v>2.0293000000000001</v>
      </c>
      <c r="I1167" t="str">
        <f t="shared" si="18"/>
        <v>WB</v>
      </c>
      <c r="O1167" t="s">
        <v>9906</v>
      </c>
      <c r="P1167">
        <v>45.518675094383099</v>
      </c>
      <c r="Q1167">
        <v>7.18</v>
      </c>
      <c r="R1167">
        <v>0.93200000000000005</v>
      </c>
      <c r="S1167">
        <v>1.09E-2</v>
      </c>
      <c r="T1167">
        <v>0.81779999999999997</v>
      </c>
      <c r="U1167">
        <v>1.35E-2</v>
      </c>
    </row>
    <row r="1168" spans="1:21" x14ac:dyDescent="0.25">
      <c r="A1168" t="s">
        <v>7539</v>
      </c>
      <c r="B1168">
        <v>9</v>
      </c>
      <c r="C1168">
        <v>49.083157604615799</v>
      </c>
      <c r="D1168">
        <v>108.32</v>
      </c>
      <c r="E1168">
        <v>0.44769999999999999</v>
      </c>
      <c r="F1168">
        <v>0.2944</v>
      </c>
      <c r="G1168">
        <v>0.56699999999999995</v>
      </c>
      <c r="H1168">
        <v>0.29880000000000001</v>
      </c>
      <c r="I1168" t="str">
        <f t="shared" si="18"/>
        <v>SB</v>
      </c>
      <c r="O1168" t="s">
        <v>9919</v>
      </c>
      <c r="P1168">
        <v>53.891128945992101</v>
      </c>
      <c r="Q1168">
        <v>4.74</v>
      </c>
      <c r="R1168">
        <v>0.96360000000000001</v>
      </c>
      <c r="S1168">
        <v>5.5999999999999999E-3</v>
      </c>
      <c r="T1168">
        <v>0.85609999999999997</v>
      </c>
      <c r="U1168">
        <v>9.1000000000000004E-3</v>
      </c>
    </row>
    <row r="1169" spans="1:21" x14ac:dyDescent="0.25">
      <c r="A1169" t="s">
        <v>7564</v>
      </c>
      <c r="B1169">
        <v>9</v>
      </c>
      <c r="C1169">
        <v>46.999811368928803</v>
      </c>
      <c r="D1169">
        <v>7.43</v>
      </c>
      <c r="E1169">
        <v>0.95599999999999996</v>
      </c>
      <c r="F1169">
        <v>6.7999999999999996E-3</v>
      </c>
      <c r="G1169">
        <v>0.81469999999999998</v>
      </c>
      <c r="H1169">
        <v>1.3899999999999999E-2</v>
      </c>
      <c r="I1169" t="str">
        <f t="shared" si="18"/>
        <v>SB</v>
      </c>
      <c r="O1169" t="s">
        <v>9927</v>
      </c>
      <c r="P1169">
        <v>52.0649212441241</v>
      </c>
      <c r="Q1169">
        <v>2552.25</v>
      </c>
      <c r="R1169">
        <v>0.1613</v>
      </c>
      <c r="S1169">
        <v>1.1873</v>
      </c>
      <c r="T1169">
        <v>0.27500000000000002</v>
      </c>
      <c r="U1169">
        <v>3.9550000000000001</v>
      </c>
    </row>
    <row r="1170" spans="1:21" x14ac:dyDescent="0.25">
      <c r="A1170" t="s">
        <v>7573</v>
      </c>
      <c r="B1170">
        <v>9</v>
      </c>
      <c r="C1170">
        <v>45.0287935634367</v>
      </c>
      <c r="D1170">
        <v>493.92</v>
      </c>
      <c r="E1170">
        <v>0.55389999999999995</v>
      </c>
      <c r="F1170">
        <v>0.1852</v>
      </c>
      <c r="G1170">
        <v>0.42680000000000001</v>
      </c>
      <c r="H1170">
        <v>1.0529999999999999</v>
      </c>
      <c r="I1170" t="str">
        <f t="shared" si="18"/>
        <v>SB</v>
      </c>
      <c r="O1170" t="s">
        <v>9971</v>
      </c>
      <c r="P1170">
        <v>49.409455312586999</v>
      </c>
      <c r="Q1170">
        <v>60.28</v>
      </c>
      <c r="R1170">
        <v>0.60589999999999999</v>
      </c>
      <c r="S1170">
        <v>0.14030000000000001</v>
      </c>
      <c r="T1170">
        <v>0.62119999999999997</v>
      </c>
      <c r="U1170">
        <v>0.18029999999999999</v>
      </c>
    </row>
    <row r="1171" spans="1:21" x14ac:dyDescent="0.25">
      <c r="A1171" t="s">
        <v>7590</v>
      </c>
      <c r="B1171">
        <v>9</v>
      </c>
      <c r="C1171">
        <v>41.324272154915</v>
      </c>
      <c r="D1171">
        <v>172</v>
      </c>
      <c r="E1171">
        <v>0.58169999999999999</v>
      </c>
      <c r="F1171">
        <v>0.15989999999999999</v>
      </c>
      <c r="G1171">
        <v>0.52429999999999999</v>
      </c>
      <c r="H1171">
        <v>0.44369999999999998</v>
      </c>
      <c r="I1171" t="str">
        <f t="shared" si="18"/>
        <v>SB</v>
      </c>
      <c r="O1171" t="s">
        <v>9992</v>
      </c>
      <c r="P1171">
        <v>48.786600494829898</v>
      </c>
      <c r="Q1171">
        <v>896.29</v>
      </c>
      <c r="R1171">
        <v>0.217</v>
      </c>
      <c r="S1171">
        <v>0.86399999999999999</v>
      </c>
      <c r="T1171">
        <v>0.37169999999999997</v>
      </c>
      <c r="U1171">
        <v>1.6633</v>
      </c>
    </row>
    <row r="1172" spans="1:21" x14ac:dyDescent="0.25">
      <c r="A1172" t="s">
        <v>7598</v>
      </c>
      <c r="B1172">
        <v>10</v>
      </c>
      <c r="C1172">
        <v>43.401728130198201</v>
      </c>
      <c r="D1172">
        <v>17541.71</v>
      </c>
      <c r="E1172">
        <v>2.9999999999999997E-4</v>
      </c>
      <c r="F1172">
        <v>49.823500000000003</v>
      </c>
      <c r="G1172">
        <v>9.6799999999999997E-2</v>
      </c>
      <c r="H1172">
        <v>28.098800000000001</v>
      </c>
      <c r="I1172" t="str">
        <f t="shared" si="18"/>
        <v>WB</v>
      </c>
      <c r="O1172" t="s">
        <v>10000</v>
      </c>
      <c r="P1172">
        <v>44.873326641678098</v>
      </c>
      <c r="Q1172">
        <v>1583.36</v>
      </c>
      <c r="R1172">
        <v>0.21540000000000001</v>
      </c>
      <c r="S1172">
        <v>0.87070000000000003</v>
      </c>
      <c r="T1172">
        <v>0.31909999999999999</v>
      </c>
      <c r="U1172">
        <v>2.6758999999999999</v>
      </c>
    </row>
    <row r="1173" spans="1:21" x14ac:dyDescent="0.25">
      <c r="A1173" t="s">
        <v>7599</v>
      </c>
      <c r="B1173">
        <v>9</v>
      </c>
      <c r="C1173">
        <v>40.974235813312397</v>
      </c>
      <c r="D1173">
        <v>1588.7</v>
      </c>
      <c r="E1173">
        <v>0.1434</v>
      </c>
      <c r="F1173">
        <v>1.3425</v>
      </c>
      <c r="G1173">
        <v>0.31879999999999997</v>
      </c>
      <c r="H1173">
        <v>2.6833</v>
      </c>
      <c r="I1173" t="str">
        <f t="shared" si="18"/>
        <v>WB</v>
      </c>
      <c r="O1173" t="s">
        <v>10016</v>
      </c>
      <c r="P1173">
        <v>45.381617503960499</v>
      </c>
      <c r="Q1173">
        <v>1429.55</v>
      </c>
      <c r="R1173">
        <v>0.1386</v>
      </c>
      <c r="S1173">
        <v>1.3869</v>
      </c>
      <c r="T1173">
        <v>0.32850000000000001</v>
      </c>
      <c r="U1173">
        <v>2.4592000000000001</v>
      </c>
    </row>
    <row r="1174" spans="1:21" x14ac:dyDescent="0.25">
      <c r="A1174" t="s">
        <v>7607</v>
      </c>
      <c r="B1174">
        <v>9</v>
      </c>
      <c r="C1174">
        <v>42.949441021529601</v>
      </c>
      <c r="D1174">
        <v>22.71</v>
      </c>
      <c r="E1174">
        <v>0.70579999999999998</v>
      </c>
      <c r="F1174">
        <v>9.2499999999999999E-2</v>
      </c>
      <c r="G1174">
        <v>0.71140000000000003</v>
      </c>
      <c r="H1174">
        <v>6.8000000000000005E-2</v>
      </c>
      <c r="I1174" t="str">
        <f t="shared" si="18"/>
        <v>SB</v>
      </c>
      <c r="O1174" t="s">
        <v>10035</v>
      </c>
      <c r="P1174">
        <v>48.130391895410597</v>
      </c>
      <c r="Q1174">
        <v>331.14</v>
      </c>
      <c r="R1174">
        <v>0.19839999999999999</v>
      </c>
      <c r="S1174">
        <v>0.95689999999999997</v>
      </c>
      <c r="T1174">
        <v>0.4637</v>
      </c>
      <c r="U1174">
        <v>0.76300000000000001</v>
      </c>
    </row>
    <row r="1175" spans="1:21" x14ac:dyDescent="0.25">
      <c r="A1175" t="s">
        <v>7612</v>
      </c>
      <c r="B1175">
        <v>9</v>
      </c>
      <c r="C1175">
        <v>50.580921310707701</v>
      </c>
      <c r="D1175">
        <v>23.91</v>
      </c>
      <c r="E1175">
        <v>0.8236</v>
      </c>
      <c r="F1175">
        <v>4.2599999999999999E-2</v>
      </c>
      <c r="G1175">
        <v>0.70660000000000001</v>
      </c>
      <c r="H1175">
        <v>7.1499999999999994E-2</v>
      </c>
      <c r="I1175" t="str">
        <f t="shared" si="18"/>
        <v>SB</v>
      </c>
      <c r="O1175" t="s">
        <v>10040</v>
      </c>
      <c r="P1175">
        <v>45.067796906758304</v>
      </c>
      <c r="Q1175">
        <v>29.85</v>
      </c>
      <c r="R1175">
        <v>0.7923</v>
      </c>
      <c r="S1175">
        <v>5.45E-2</v>
      </c>
      <c r="T1175">
        <v>0.68610000000000004</v>
      </c>
      <c r="U1175">
        <v>8.7900000000000006E-2</v>
      </c>
    </row>
    <row r="1176" spans="1:21" x14ac:dyDescent="0.25">
      <c r="A1176" t="s">
        <v>7621</v>
      </c>
      <c r="B1176">
        <v>9</v>
      </c>
      <c r="C1176">
        <v>52.984744795183701</v>
      </c>
      <c r="D1176">
        <v>2912.8</v>
      </c>
      <c r="E1176">
        <v>0.10929999999999999</v>
      </c>
      <c r="F1176">
        <v>1.7444999999999999</v>
      </c>
      <c r="G1176">
        <v>0.26279999999999998</v>
      </c>
      <c r="H1176">
        <v>4.4241000000000001</v>
      </c>
      <c r="I1176" t="str">
        <f t="shared" si="18"/>
        <v>WB</v>
      </c>
      <c r="O1176" t="s">
        <v>10042</v>
      </c>
      <c r="P1176">
        <v>48.364492704146897</v>
      </c>
      <c r="Q1176">
        <v>230.97</v>
      </c>
      <c r="R1176">
        <v>0.36899999999999999</v>
      </c>
      <c r="S1176">
        <v>0.4219</v>
      </c>
      <c r="T1176">
        <v>0.497</v>
      </c>
      <c r="U1176">
        <v>0.55959999999999999</v>
      </c>
    </row>
    <row r="1177" spans="1:21" x14ac:dyDescent="0.25">
      <c r="A1177" t="s">
        <v>7624</v>
      </c>
      <c r="B1177">
        <v>9</v>
      </c>
      <c r="C1177">
        <v>53.965394902601197</v>
      </c>
      <c r="D1177">
        <v>102.7</v>
      </c>
      <c r="E1177">
        <v>0.54590000000000005</v>
      </c>
      <c r="F1177">
        <v>0.1933</v>
      </c>
      <c r="G1177">
        <v>0.57189999999999996</v>
      </c>
      <c r="H1177">
        <v>0.28710000000000002</v>
      </c>
      <c r="I1177" t="str">
        <f t="shared" si="18"/>
        <v>SB</v>
      </c>
      <c r="O1177" t="s">
        <v>10047</v>
      </c>
      <c r="P1177">
        <v>49.164248032159698</v>
      </c>
      <c r="Q1177">
        <v>44.64</v>
      </c>
      <c r="R1177">
        <v>0.7117</v>
      </c>
      <c r="S1177">
        <v>9.06E-2</v>
      </c>
      <c r="T1177">
        <v>0.64890000000000003</v>
      </c>
      <c r="U1177">
        <v>0.1333</v>
      </c>
    </row>
    <row r="1178" spans="1:21" x14ac:dyDescent="0.25">
      <c r="A1178" t="s">
        <v>7631</v>
      </c>
      <c r="B1178">
        <v>9</v>
      </c>
      <c r="C1178">
        <v>42.9672029438834</v>
      </c>
      <c r="D1178">
        <v>212.89</v>
      </c>
      <c r="E1178">
        <v>0.52700000000000002</v>
      </c>
      <c r="F1178">
        <v>0.2109</v>
      </c>
      <c r="G1178">
        <v>0.50449999999999995</v>
      </c>
      <c r="H1178">
        <v>0.52029999999999998</v>
      </c>
      <c r="I1178" t="str">
        <f t="shared" si="18"/>
        <v>SB</v>
      </c>
      <c r="O1178" t="s">
        <v>10054</v>
      </c>
      <c r="P1178">
        <v>43.728712432558901</v>
      </c>
      <c r="Q1178">
        <v>748.13</v>
      </c>
      <c r="R1178">
        <v>0.1565</v>
      </c>
      <c r="S1178">
        <v>1.2254</v>
      </c>
      <c r="T1178">
        <v>0.38840000000000002</v>
      </c>
      <c r="U1178">
        <v>1.4478</v>
      </c>
    </row>
    <row r="1179" spans="1:21" x14ac:dyDescent="0.25">
      <c r="A1179" t="s">
        <v>7644</v>
      </c>
      <c r="B1179">
        <v>9</v>
      </c>
      <c r="C1179">
        <v>48.682993667353898</v>
      </c>
      <c r="D1179">
        <v>203.74</v>
      </c>
      <c r="E1179">
        <v>0.39169999999999999</v>
      </c>
      <c r="F1179">
        <v>0.38179999999999997</v>
      </c>
      <c r="G1179">
        <v>0.50860000000000005</v>
      </c>
      <c r="H1179">
        <v>0.49940000000000001</v>
      </c>
      <c r="I1179" t="str">
        <f t="shared" si="18"/>
        <v>SB</v>
      </c>
      <c r="O1179" t="s">
        <v>10067</v>
      </c>
      <c r="P1179">
        <v>45.050114054101797</v>
      </c>
      <c r="Q1179">
        <v>129.9</v>
      </c>
      <c r="R1179">
        <v>0.3901</v>
      </c>
      <c r="S1179">
        <v>0.38429999999999997</v>
      </c>
      <c r="T1179">
        <v>0.55020000000000002</v>
      </c>
      <c r="U1179">
        <v>0.35439999999999999</v>
      </c>
    </row>
    <row r="1180" spans="1:21" x14ac:dyDescent="0.25">
      <c r="A1180" t="s">
        <v>7646</v>
      </c>
      <c r="B1180">
        <v>9</v>
      </c>
      <c r="C1180">
        <v>49.392130222633099</v>
      </c>
      <c r="D1180">
        <v>150.51</v>
      </c>
      <c r="E1180">
        <v>0.54369999999999996</v>
      </c>
      <c r="F1180">
        <v>0.1956</v>
      </c>
      <c r="G1180">
        <v>0.53659999999999997</v>
      </c>
      <c r="H1180">
        <v>0.39989999999999998</v>
      </c>
      <c r="I1180" t="str">
        <f t="shared" si="18"/>
        <v>SB</v>
      </c>
      <c r="O1180" t="s">
        <v>10075</v>
      </c>
      <c r="P1180">
        <v>52.797512241043101</v>
      </c>
      <c r="Q1180">
        <v>4426.42</v>
      </c>
      <c r="R1180">
        <v>0.104</v>
      </c>
      <c r="S1180">
        <v>1.8283</v>
      </c>
      <c r="T1180">
        <v>0.22409999999999999</v>
      </c>
      <c r="U1180">
        <v>6.4036999999999997</v>
      </c>
    </row>
    <row r="1181" spans="1:21" x14ac:dyDescent="0.25">
      <c r="A1181" t="s">
        <v>7671</v>
      </c>
      <c r="B1181">
        <v>9</v>
      </c>
      <c r="C1181">
        <v>51.545925191567697</v>
      </c>
      <c r="D1181">
        <v>6.45</v>
      </c>
      <c r="E1181">
        <v>0.98260000000000003</v>
      </c>
      <c r="F1181">
        <v>2.7000000000000001E-3</v>
      </c>
      <c r="G1181">
        <v>0.82769999999999999</v>
      </c>
      <c r="H1181">
        <v>1.21E-2</v>
      </c>
      <c r="I1181" t="str">
        <f t="shared" si="18"/>
        <v>SB</v>
      </c>
      <c r="O1181" t="s">
        <v>10086</v>
      </c>
      <c r="P1181">
        <v>45.866442700361297</v>
      </c>
      <c r="Q1181">
        <v>32.049999999999997</v>
      </c>
      <c r="R1181">
        <v>0.70569999999999999</v>
      </c>
      <c r="S1181">
        <v>9.2600000000000002E-2</v>
      </c>
      <c r="T1181">
        <v>0.67959999999999998</v>
      </c>
      <c r="U1181">
        <v>9.3700000000000006E-2</v>
      </c>
    </row>
    <row r="1182" spans="1:21" x14ac:dyDescent="0.25">
      <c r="A1182" t="s">
        <v>7687</v>
      </c>
      <c r="B1182">
        <v>9</v>
      </c>
      <c r="C1182">
        <v>45.0335489106048</v>
      </c>
      <c r="D1182">
        <v>13794.27</v>
      </c>
      <c r="E1182">
        <v>1.34E-2</v>
      </c>
      <c r="F1182">
        <v>8.0077999999999996</v>
      </c>
      <c r="G1182">
        <v>0.11899999999999999</v>
      </c>
      <c r="H1182">
        <v>20.784500000000001</v>
      </c>
      <c r="I1182" t="str">
        <f t="shared" si="18"/>
        <v>WB</v>
      </c>
      <c r="O1182" t="s">
        <v>10126</v>
      </c>
      <c r="P1182">
        <v>37.714855346906504</v>
      </c>
      <c r="Q1182">
        <v>66.48</v>
      </c>
      <c r="R1182">
        <v>0.40939999999999999</v>
      </c>
      <c r="S1182">
        <v>0.35370000000000001</v>
      </c>
      <c r="T1182">
        <v>0.61209999999999998</v>
      </c>
      <c r="U1182">
        <v>0.19489999999999999</v>
      </c>
    </row>
    <row r="1183" spans="1:21" x14ac:dyDescent="0.25">
      <c r="A1183" t="s">
        <v>7695</v>
      </c>
      <c r="B1183">
        <v>8</v>
      </c>
      <c r="C1183">
        <v>64.1323522755456</v>
      </c>
      <c r="D1183">
        <v>164.07</v>
      </c>
      <c r="E1183">
        <v>0.35049999999999998</v>
      </c>
      <c r="F1183">
        <v>0.45779999999999998</v>
      </c>
      <c r="G1183">
        <v>0.52859999999999996</v>
      </c>
      <c r="H1183">
        <v>0.42820000000000003</v>
      </c>
      <c r="I1183" t="str">
        <f t="shared" si="18"/>
        <v>SB</v>
      </c>
      <c r="O1183" t="s">
        <v>10129</v>
      </c>
      <c r="P1183">
        <v>45.329663725944499</v>
      </c>
      <c r="Q1183">
        <v>581.29999999999995</v>
      </c>
      <c r="R1183">
        <v>0.3044</v>
      </c>
      <c r="S1183">
        <v>0.56369999999999998</v>
      </c>
      <c r="T1183">
        <v>0.41170000000000001</v>
      </c>
      <c r="U1183">
        <v>1.2024999999999999</v>
      </c>
    </row>
    <row r="1184" spans="1:21" x14ac:dyDescent="0.25">
      <c r="A1184" t="s">
        <v>7706</v>
      </c>
      <c r="B1184">
        <v>9</v>
      </c>
      <c r="C1184">
        <v>45.790602449604698</v>
      </c>
      <c r="D1184">
        <v>272.06</v>
      </c>
      <c r="E1184">
        <v>0.40810000000000002</v>
      </c>
      <c r="F1184">
        <v>0.35570000000000002</v>
      </c>
      <c r="G1184">
        <v>0.4819</v>
      </c>
      <c r="H1184">
        <v>0.64239999999999997</v>
      </c>
      <c r="I1184" t="str">
        <f t="shared" si="18"/>
        <v>SB</v>
      </c>
      <c r="O1184" t="s">
        <v>10148</v>
      </c>
      <c r="P1184">
        <v>41.644424148919001</v>
      </c>
      <c r="Q1184">
        <v>297.43</v>
      </c>
      <c r="R1184">
        <v>0.15529999999999999</v>
      </c>
      <c r="S1184">
        <v>1.2359</v>
      </c>
      <c r="T1184">
        <v>0.47360000000000002</v>
      </c>
      <c r="U1184">
        <v>0.68969999999999998</v>
      </c>
    </row>
    <row r="1185" spans="1:21" x14ac:dyDescent="0.25">
      <c r="A1185" t="s">
        <v>7729</v>
      </c>
      <c r="B1185">
        <v>8</v>
      </c>
      <c r="C1185">
        <v>48.113854255722202</v>
      </c>
      <c r="D1185">
        <v>12.12</v>
      </c>
      <c r="E1185">
        <v>0.88890000000000002</v>
      </c>
      <c r="F1185">
        <v>2.3E-2</v>
      </c>
      <c r="G1185">
        <v>0.76939999999999997</v>
      </c>
      <c r="H1185">
        <v>3.0200000000000001E-2</v>
      </c>
      <c r="I1185" t="str">
        <f t="shared" si="18"/>
        <v>SB</v>
      </c>
      <c r="O1185" t="s">
        <v>10180</v>
      </c>
      <c r="P1185">
        <v>56.113201917121302</v>
      </c>
      <c r="Q1185">
        <v>71.83</v>
      </c>
      <c r="R1185">
        <v>9.7600000000000006E-2</v>
      </c>
      <c r="S1185">
        <v>1.9468000000000001</v>
      </c>
      <c r="T1185">
        <v>0.60499999999999998</v>
      </c>
      <c r="U1185">
        <v>0.2094</v>
      </c>
    </row>
    <row r="1186" spans="1:21" x14ac:dyDescent="0.25">
      <c r="A1186" t="s">
        <v>7753</v>
      </c>
      <c r="B1186">
        <v>8</v>
      </c>
      <c r="C1186">
        <v>41.517586755663501</v>
      </c>
      <c r="D1186">
        <v>1393.37</v>
      </c>
      <c r="E1186">
        <v>0.2021</v>
      </c>
      <c r="F1186">
        <v>0.93530000000000002</v>
      </c>
      <c r="G1186">
        <v>0.33090000000000003</v>
      </c>
      <c r="H1186">
        <v>2.4117999999999999</v>
      </c>
      <c r="I1186" t="str">
        <f t="shared" si="18"/>
        <v>WB</v>
      </c>
      <c r="O1186" t="s">
        <v>5728</v>
      </c>
      <c r="P1186">
        <v>38.837216447235697</v>
      </c>
      <c r="Q1186">
        <v>36.99</v>
      </c>
      <c r="R1186">
        <v>0.76870000000000005</v>
      </c>
      <c r="S1186">
        <v>6.3500000000000001E-2</v>
      </c>
      <c r="T1186">
        <v>0.6663</v>
      </c>
      <c r="U1186">
        <v>0.1094</v>
      </c>
    </row>
    <row r="1187" spans="1:21" x14ac:dyDescent="0.25">
      <c r="A1187" t="s">
        <v>7754</v>
      </c>
      <c r="B1187">
        <v>9</v>
      </c>
      <c r="C1187">
        <v>50.250026025461302</v>
      </c>
      <c r="D1187">
        <v>6.35</v>
      </c>
      <c r="E1187">
        <v>0.91479999999999995</v>
      </c>
      <c r="F1187">
        <v>1.5599999999999999E-2</v>
      </c>
      <c r="G1187">
        <v>0.82909999999999995</v>
      </c>
      <c r="H1187">
        <v>1.18E-2</v>
      </c>
      <c r="I1187" t="str">
        <f t="shared" si="18"/>
        <v>SB</v>
      </c>
      <c r="O1187" t="s">
        <v>437</v>
      </c>
      <c r="P1187">
        <v>47.156483985972301</v>
      </c>
      <c r="Q1187">
        <v>47.49</v>
      </c>
      <c r="R1187">
        <v>0.71530000000000005</v>
      </c>
      <c r="S1187">
        <v>8.8999999999999996E-2</v>
      </c>
      <c r="T1187">
        <v>0.64319999999999999</v>
      </c>
      <c r="U1187">
        <v>0.14280000000000001</v>
      </c>
    </row>
    <row r="1188" spans="1:21" x14ac:dyDescent="0.25">
      <c r="A1188" t="s">
        <v>7776</v>
      </c>
      <c r="B1188">
        <v>9</v>
      </c>
      <c r="C1188">
        <v>48.014767104236803</v>
      </c>
      <c r="D1188">
        <v>10.84</v>
      </c>
      <c r="E1188">
        <v>0.89500000000000002</v>
      </c>
      <c r="F1188">
        <v>2.06E-2</v>
      </c>
      <c r="G1188">
        <v>0.77980000000000005</v>
      </c>
      <c r="H1188">
        <v>2.6499999999999999E-2</v>
      </c>
      <c r="I1188" t="str">
        <f t="shared" si="18"/>
        <v>SB</v>
      </c>
      <c r="O1188" t="s">
        <v>9685</v>
      </c>
      <c r="P1188">
        <v>42.947724663811897</v>
      </c>
      <c r="Q1188">
        <v>340.31</v>
      </c>
      <c r="R1188">
        <v>0.1595</v>
      </c>
      <c r="S1188">
        <v>1.1992</v>
      </c>
      <c r="T1188">
        <v>0.4612</v>
      </c>
      <c r="U1188">
        <v>0.78249999999999997</v>
      </c>
    </row>
    <row r="1189" spans="1:21" x14ac:dyDescent="0.25">
      <c r="A1189" t="s">
        <v>7793</v>
      </c>
      <c r="B1189">
        <v>9</v>
      </c>
      <c r="C1189">
        <v>48.362358846027298</v>
      </c>
      <c r="D1189">
        <v>525.61</v>
      </c>
      <c r="E1189">
        <v>0.21590000000000001</v>
      </c>
      <c r="F1189">
        <v>0.86870000000000003</v>
      </c>
      <c r="G1189">
        <v>0.42099999999999999</v>
      </c>
      <c r="H1189">
        <v>1.1059000000000001</v>
      </c>
      <c r="I1189" t="str">
        <f t="shared" si="18"/>
        <v>WB</v>
      </c>
      <c r="O1189" t="s">
        <v>8313</v>
      </c>
      <c r="P1189">
        <v>41.292294769203302</v>
      </c>
      <c r="Q1189">
        <v>22.25</v>
      </c>
      <c r="R1189">
        <v>0.85570000000000002</v>
      </c>
      <c r="S1189">
        <v>3.4200000000000001E-2</v>
      </c>
      <c r="T1189">
        <v>0.71330000000000005</v>
      </c>
      <c r="U1189">
        <v>6.6799999999999998E-2</v>
      </c>
    </row>
    <row r="1190" spans="1:21" x14ac:dyDescent="0.25">
      <c r="A1190" t="s">
        <v>7801</v>
      </c>
      <c r="B1190">
        <v>9</v>
      </c>
      <c r="C1190">
        <v>41.043858495631298</v>
      </c>
      <c r="D1190">
        <v>265.04000000000002</v>
      </c>
      <c r="E1190">
        <v>0.40629999999999999</v>
      </c>
      <c r="F1190">
        <v>0.35870000000000002</v>
      </c>
      <c r="G1190">
        <v>0.48430000000000001</v>
      </c>
      <c r="H1190">
        <v>0.62849999999999995</v>
      </c>
      <c r="I1190" t="str">
        <f t="shared" si="18"/>
        <v>SB</v>
      </c>
      <c r="O1190" t="s">
        <v>1701</v>
      </c>
      <c r="P1190">
        <v>40.732406918372199</v>
      </c>
      <c r="Q1190">
        <v>24.61</v>
      </c>
      <c r="R1190">
        <v>0.86380000000000001</v>
      </c>
      <c r="S1190">
        <v>3.2399999999999998E-2</v>
      </c>
      <c r="T1190">
        <v>0.70389999999999997</v>
      </c>
      <c r="U1190">
        <v>7.3999999999999996E-2</v>
      </c>
    </row>
    <row r="1191" spans="1:21" x14ac:dyDescent="0.25">
      <c r="A1191" t="s">
        <v>7802</v>
      </c>
      <c r="B1191">
        <v>9</v>
      </c>
      <c r="C1191">
        <v>53.0051335212354</v>
      </c>
      <c r="D1191">
        <v>4.45</v>
      </c>
      <c r="E1191">
        <v>0.96479999999999999</v>
      </c>
      <c r="F1191">
        <v>5.4000000000000003E-3</v>
      </c>
      <c r="G1191">
        <v>0.86209999999999998</v>
      </c>
      <c r="H1191">
        <v>8.6999999999999994E-3</v>
      </c>
      <c r="I1191" t="str">
        <f t="shared" si="18"/>
        <v>SB</v>
      </c>
      <c r="O1191" t="s">
        <v>5218</v>
      </c>
      <c r="P1191">
        <v>40.783216258210302</v>
      </c>
      <c r="Q1191">
        <v>9.34</v>
      </c>
      <c r="R1191">
        <v>0.94579999999999997</v>
      </c>
      <c r="S1191">
        <v>8.3999999999999995E-3</v>
      </c>
      <c r="T1191">
        <v>0.79349999999999998</v>
      </c>
      <c r="U1191">
        <v>1.89E-2</v>
      </c>
    </row>
    <row r="1192" spans="1:21" x14ac:dyDescent="0.25">
      <c r="A1192" t="s">
        <v>7811</v>
      </c>
      <c r="B1192">
        <v>9</v>
      </c>
      <c r="C1192">
        <v>44.845102201012303</v>
      </c>
      <c r="D1192">
        <v>14.95</v>
      </c>
      <c r="E1192">
        <v>0.85089999999999999</v>
      </c>
      <c r="F1192">
        <v>3.5299999999999998E-2</v>
      </c>
      <c r="G1192">
        <v>0.75</v>
      </c>
      <c r="H1192">
        <v>3.9600000000000003E-2</v>
      </c>
      <c r="I1192" t="str">
        <f t="shared" si="18"/>
        <v>SB</v>
      </c>
      <c r="O1192" t="s">
        <v>895</v>
      </c>
      <c r="P1192">
        <v>48.512162675738999</v>
      </c>
      <c r="Q1192">
        <v>23.06</v>
      </c>
      <c r="R1192">
        <v>0.89970000000000006</v>
      </c>
      <c r="S1192">
        <v>1.9199999999999998E-2</v>
      </c>
      <c r="T1192">
        <v>0.71</v>
      </c>
      <c r="U1192">
        <v>6.8900000000000003E-2</v>
      </c>
    </row>
    <row r="1193" spans="1:21" x14ac:dyDescent="0.25">
      <c r="A1193" t="s">
        <v>7829</v>
      </c>
      <c r="B1193">
        <v>9</v>
      </c>
      <c r="C1193">
        <v>51.8725168836406</v>
      </c>
      <c r="D1193">
        <v>8.2899999999999991</v>
      </c>
      <c r="E1193">
        <v>0.96099999999999997</v>
      </c>
      <c r="F1193">
        <v>6.0000000000000001E-3</v>
      </c>
      <c r="G1193">
        <v>0.80459999999999998</v>
      </c>
      <c r="H1193">
        <v>1.5800000000000002E-2</v>
      </c>
      <c r="I1193" t="str">
        <f t="shared" si="18"/>
        <v>SB</v>
      </c>
      <c r="O1193" t="s">
        <v>7076</v>
      </c>
      <c r="P1193">
        <v>40.832701875980902</v>
      </c>
      <c r="Q1193">
        <v>76.34</v>
      </c>
      <c r="R1193">
        <v>0.63539999999999996</v>
      </c>
      <c r="S1193">
        <v>0.1208</v>
      </c>
      <c r="T1193">
        <v>0.59930000000000005</v>
      </c>
      <c r="U1193">
        <v>0.22259999999999999</v>
      </c>
    </row>
    <row r="1194" spans="1:21" x14ac:dyDescent="0.25">
      <c r="A1194" t="s">
        <v>7831</v>
      </c>
      <c r="B1194">
        <v>8</v>
      </c>
      <c r="C1194">
        <v>48.829099343790602</v>
      </c>
      <c r="D1194">
        <v>9.1199999999999992</v>
      </c>
      <c r="E1194">
        <v>0.9143</v>
      </c>
      <c r="F1194">
        <v>1.5699999999999999E-2</v>
      </c>
      <c r="G1194">
        <v>0.79569999999999996</v>
      </c>
      <c r="H1194">
        <v>1.83E-2</v>
      </c>
      <c r="I1194" t="str">
        <f t="shared" si="18"/>
        <v>SB</v>
      </c>
      <c r="O1194" t="s">
        <v>2942</v>
      </c>
      <c r="P1194">
        <v>41.546708080619403</v>
      </c>
      <c r="Q1194">
        <v>232.48</v>
      </c>
      <c r="R1194">
        <v>0.67989999999999995</v>
      </c>
      <c r="S1194">
        <v>0.1014</v>
      </c>
      <c r="T1194">
        <v>0.49640000000000001</v>
      </c>
      <c r="U1194">
        <v>0.56279999999999997</v>
      </c>
    </row>
    <row r="1195" spans="1:21" x14ac:dyDescent="0.25">
      <c r="A1195" t="s">
        <v>7833</v>
      </c>
      <c r="B1195">
        <v>9</v>
      </c>
      <c r="C1195">
        <v>51.905904397468603</v>
      </c>
      <c r="D1195">
        <v>34070.050000000003</v>
      </c>
      <c r="E1195">
        <v>1E-4</v>
      </c>
      <c r="F1195">
        <v>67.833299999999994</v>
      </c>
      <c r="G1195">
        <v>3.5499999999999997E-2</v>
      </c>
      <c r="H1195">
        <v>75.822699999999998</v>
      </c>
      <c r="I1195" t="str">
        <f t="shared" si="18"/>
        <v>WB</v>
      </c>
      <c r="O1195" t="s">
        <v>5226</v>
      </c>
      <c r="P1195">
        <v>49.025161190081498</v>
      </c>
      <c r="Q1195">
        <v>10.64</v>
      </c>
      <c r="R1195">
        <v>0.92659999999999998</v>
      </c>
      <c r="S1195">
        <v>1.24E-2</v>
      </c>
      <c r="T1195">
        <v>0.78149999999999997</v>
      </c>
      <c r="U1195">
        <v>2.5899999999999999E-2</v>
      </c>
    </row>
    <row r="1196" spans="1:21" x14ac:dyDescent="0.25">
      <c r="A1196" t="s">
        <v>7843</v>
      </c>
      <c r="B1196">
        <v>9</v>
      </c>
      <c r="C1196">
        <v>46.194178320084802</v>
      </c>
      <c r="D1196">
        <v>7.73</v>
      </c>
      <c r="E1196">
        <v>0.84650000000000003</v>
      </c>
      <c r="F1196">
        <v>3.6299999999999999E-2</v>
      </c>
      <c r="G1196">
        <v>0.81100000000000005</v>
      </c>
      <c r="H1196">
        <v>1.4500000000000001E-2</v>
      </c>
      <c r="I1196" t="str">
        <f t="shared" si="18"/>
        <v>SB</v>
      </c>
      <c r="O1196" t="s">
        <v>958</v>
      </c>
      <c r="P1196">
        <v>42.963515727752203</v>
      </c>
      <c r="Q1196">
        <v>31.17</v>
      </c>
      <c r="R1196">
        <v>0.85609999999999997</v>
      </c>
      <c r="S1196">
        <v>3.4099999999999998E-2</v>
      </c>
      <c r="T1196">
        <v>0.68210000000000004</v>
      </c>
      <c r="U1196">
        <v>9.0899999999999995E-2</v>
      </c>
    </row>
    <row r="1197" spans="1:21" x14ac:dyDescent="0.25">
      <c r="A1197" t="s">
        <v>7867</v>
      </c>
      <c r="B1197">
        <v>9</v>
      </c>
      <c r="C1197">
        <v>40.809932725867199</v>
      </c>
      <c r="D1197">
        <v>399.35</v>
      </c>
      <c r="E1197">
        <v>0.34610000000000002</v>
      </c>
      <c r="F1197">
        <v>0.46639999999999998</v>
      </c>
      <c r="G1197">
        <v>0.44640000000000002</v>
      </c>
      <c r="H1197">
        <v>0.89670000000000005</v>
      </c>
      <c r="I1197" t="str">
        <f t="shared" si="18"/>
        <v>SB</v>
      </c>
      <c r="O1197" t="s">
        <v>1014</v>
      </c>
      <c r="P1197">
        <v>40.351667532308397</v>
      </c>
      <c r="Q1197">
        <v>1933.05</v>
      </c>
      <c r="R1197">
        <v>0.17949999999999999</v>
      </c>
      <c r="S1197">
        <v>1.0673999999999999</v>
      </c>
      <c r="T1197">
        <v>0.30059999999999998</v>
      </c>
      <c r="U1197">
        <v>3.1402999999999999</v>
      </c>
    </row>
    <row r="1198" spans="1:21" x14ac:dyDescent="0.25">
      <c r="A1198" t="s">
        <v>7871</v>
      </c>
      <c r="B1198">
        <v>9</v>
      </c>
      <c r="C1198">
        <v>42.965980168470303</v>
      </c>
      <c r="D1198">
        <v>16.559999999999999</v>
      </c>
      <c r="E1198">
        <v>0.76719999999999999</v>
      </c>
      <c r="F1198">
        <v>6.4000000000000001E-2</v>
      </c>
      <c r="G1198">
        <v>0.74060000000000004</v>
      </c>
      <c r="H1198">
        <v>4.8000000000000001E-2</v>
      </c>
      <c r="I1198" t="str">
        <f t="shared" si="18"/>
        <v>SB</v>
      </c>
      <c r="O1198" t="s">
        <v>2747</v>
      </c>
      <c r="P1198">
        <v>53.378083541287701</v>
      </c>
      <c r="Q1198">
        <v>96.15</v>
      </c>
      <c r="R1198">
        <v>0.63980000000000004</v>
      </c>
      <c r="S1198">
        <v>0.11890000000000001</v>
      </c>
      <c r="T1198">
        <v>0.57799999999999996</v>
      </c>
      <c r="U1198">
        <v>0.2727</v>
      </c>
    </row>
    <row r="1199" spans="1:21" x14ac:dyDescent="0.25">
      <c r="A1199" t="s">
        <v>7890</v>
      </c>
      <c r="B1199">
        <v>9</v>
      </c>
      <c r="C1199">
        <v>51.890411368967101</v>
      </c>
      <c r="D1199">
        <v>366.29</v>
      </c>
      <c r="E1199">
        <v>0.58509999999999995</v>
      </c>
      <c r="F1199">
        <v>0.157</v>
      </c>
      <c r="G1199">
        <v>0.45440000000000003</v>
      </c>
      <c r="H1199">
        <v>0.83509999999999995</v>
      </c>
      <c r="I1199" t="str">
        <f t="shared" si="18"/>
        <v>SB</v>
      </c>
      <c r="O1199" t="s">
        <v>2401</v>
      </c>
      <c r="P1199">
        <v>46.007693287833099</v>
      </c>
      <c r="Q1199">
        <v>19.61</v>
      </c>
      <c r="R1199">
        <v>0.84899999999999998</v>
      </c>
      <c r="S1199">
        <v>3.5799999999999998E-2</v>
      </c>
      <c r="T1199">
        <v>0.72489999999999999</v>
      </c>
      <c r="U1199">
        <v>5.9400000000000001E-2</v>
      </c>
    </row>
    <row r="1200" spans="1:21" x14ac:dyDescent="0.25">
      <c r="A1200" t="s">
        <v>7899</v>
      </c>
      <c r="B1200">
        <v>8</v>
      </c>
      <c r="C1200">
        <v>48.811660698376997</v>
      </c>
      <c r="D1200">
        <v>18.43</v>
      </c>
      <c r="E1200">
        <v>0.80030000000000001</v>
      </c>
      <c r="F1200">
        <v>5.16E-2</v>
      </c>
      <c r="G1200">
        <v>0.73070000000000002</v>
      </c>
      <c r="H1200">
        <v>5.5399999999999998E-2</v>
      </c>
      <c r="I1200" t="str">
        <f t="shared" si="18"/>
        <v>SB</v>
      </c>
      <c r="O1200" t="s">
        <v>3248</v>
      </c>
      <c r="P1200">
        <v>48.8582147965787</v>
      </c>
      <c r="Q1200">
        <v>4.5199999999999996</v>
      </c>
      <c r="R1200">
        <v>0.96809999999999996</v>
      </c>
      <c r="S1200">
        <v>4.8999999999999998E-3</v>
      </c>
      <c r="T1200">
        <v>0.86060000000000003</v>
      </c>
      <c r="U1200">
        <v>8.8000000000000005E-3</v>
      </c>
    </row>
    <row r="1201" spans="1:21" x14ac:dyDescent="0.25">
      <c r="A1201" t="s">
        <v>7901</v>
      </c>
      <c r="B1201">
        <v>9</v>
      </c>
      <c r="C1201">
        <v>49.333808954664498</v>
      </c>
      <c r="D1201">
        <v>4884.75</v>
      </c>
      <c r="E1201">
        <v>2.0799999999999999E-2</v>
      </c>
      <c r="F1201">
        <v>6.0984999999999996</v>
      </c>
      <c r="G1201">
        <v>0.215</v>
      </c>
      <c r="H1201">
        <v>7.0118</v>
      </c>
      <c r="I1201" t="str">
        <f t="shared" si="18"/>
        <v>WB</v>
      </c>
      <c r="O1201" t="s">
        <v>4287</v>
      </c>
      <c r="P1201">
        <v>40.458659174599397</v>
      </c>
      <c r="Q1201">
        <v>63.63</v>
      </c>
      <c r="R1201">
        <v>0.68840000000000001</v>
      </c>
      <c r="S1201">
        <v>9.8199999999999996E-2</v>
      </c>
      <c r="T1201">
        <v>0.61619999999999997</v>
      </c>
      <c r="U1201">
        <v>0.18840000000000001</v>
      </c>
    </row>
    <row r="1202" spans="1:21" x14ac:dyDescent="0.25">
      <c r="A1202" t="s">
        <v>7903</v>
      </c>
      <c r="B1202">
        <v>11</v>
      </c>
      <c r="C1202">
        <v>45.086009017528802</v>
      </c>
      <c r="D1202">
        <v>1076.19</v>
      </c>
      <c r="E1202">
        <v>0.25209999999999999</v>
      </c>
      <c r="F1202">
        <v>0.71640000000000004</v>
      </c>
      <c r="G1202">
        <v>0.3548</v>
      </c>
      <c r="H1202">
        <v>1.9471000000000001</v>
      </c>
      <c r="I1202" t="str">
        <f t="shared" si="18"/>
        <v>WB</v>
      </c>
      <c r="O1202" t="s">
        <v>6626</v>
      </c>
      <c r="P1202">
        <v>45.419208745769701</v>
      </c>
      <c r="Q1202">
        <v>7.99</v>
      </c>
      <c r="R1202">
        <v>0.91300000000000003</v>
      </c>
      <c r="S1202">
        <v>1.6E-2</v>
      </c>
      <c r="T1202">
        <v>0.80789999999999995</v>
      </c>
      <c r="U1202">
        <v>1.49E-2</v>
      </c>
    </row>
    <row r="1203" spans="1:21" x14ac:dyDescent="0.25">
      <c r="A1203" t="s">
        <v>7909</v>
      </c>
      <c r="B1203">
        <v>9</v>
      </c>
      <c r="C1203">
        <v>49.027550587208999</v>
      </c>
      <c r="D1203">
        <v>23.93</v>
      </c>
      <c r="E1203">
        <v>0.76500000000000001</v>
      </c>
      <c r="F1203">
        <v>6.4899999999999999E-2</v>
      </c>
      <c r="G1203">
        <v>0.70650000000000002</v>
      </c>
      <c r="H1203">
        <v>7.1599999999999997E-2</v>
      </c>
      <c r="I1203" t="str">
        <f t="shared" si="18"/>
        <v>SB</v>
      </c>
      <c r="O1203" t="s">
        <v>8809</v>
      </c>
      <c r="P1203">
        <v>42.965316368651401</v>
      </c>
      <c r="Q1203">
        <v>95.81</v>
      </c>
      <c r="R1203">
        <v>0.28699999999999998</v>
      </c>
      <c r="S1203">
        <v>0.6099</v>
      </c>
      <c r="T1203">
        <v>0.57830000000000004</v>
      </c>
      <c r="U1203">
        <v>0.27189999999999998</v>
      </c>
    </row>
    <row r="1204" spans="1:21" x14ac:dyDescent="0.25">
      <c r="A1204" t="s">
        <v>7923</v>
      </c>
      <c r="B1204">
        <v>9</v>
      </c>
      <c r="C1204">
        <v>47.979343435129501</v>
      </c>
      <c r="D1204">
        <v>167.69</v>
      </c>
      <c r="E1204">
        <v>0.38990000000000002</v>
      </c>
      <c r="F1204">
        <v>0.38469999999999999</v>
      </c>
      <c r="G1204">
        <v>0.52659999999999996</v>
      </c>
      <c r="H1204">
        <v>0.43540000000000001</v>
      </c>
      <c r="I1204" t="str">
        <f t="shared" si="18"/>
        <v>SB</v>
      </c>
      <c r="O1204" t="s">
        <v>2060</v>
      </c>
      <c r="P1204">
        <v>42.638348444164897</v>
      </c>
      <c r="Q1204">
        <v>17.600000000000001</v>
      </c>
      <c r="R1204">
        <v>0.92190000000000005</v>
      </c>
      <c r="S1204">
        <v>1.37E-2</v>
      </c>
      <c r="T1204">
        <v>0.73499999999999999</v>
      </c>
      <c r="U1204">
        <v>5.2400000000000002E-2</v>
      </c>
    </row>
    <row r="1205" spans="1:21" x14ac:dyDescent="0.25">
      <c r="A1205" t="s">
        <v>7959</v>
      </c>
      <c r="B1205">
        <v>9</v>
      </c>
      <c r="C1205">
        <v>51.272105862284597</v>
      </c>
      <c r="D1205">
        <v>12.7</v>
      </c>
      <c r="E1205">
        <v>0.93259999999999998</v>
      </c>
      <c r="F1205">
        <v>1.0699999999999999E-2</v>
      </c>
      <c r="G1205">
        <v>0.7651</v>
      </c>
      <c r="H1205">
        <v>3.2300000000000002E-2</v>
      </c>
      <c r="I1205" t="str">
        <f t="shared" si="18"/>
        <v>SB</v>
      </c>
      <c r="O1205" t="s">
        <v>8560</v>
      </c>
      <c r="P1205">
        <v>42.966018896459602</v>
      </c>
      <c r="Q1205">
        <v>60.1</v>
      </c>
      <c r="R1205">
        <v>0.78200000000000003</v>
      </c>
      <c r="S1205">
        <v>5.8400000000000001E-2</v>
      </c>
      <c r="T1205">
        <v>0.62139999999999995</v>
      </c>
      <c r="U1205">
        <v>0.17979999999999999</v>
      </c>
    </row>
    <row r="1206" spans="1:21" x14ac:dyDescent="0.25">
      <c r="A1206" t="s">
        <v>7966</v>
      </c>
      <c r="B1206">
        <v>9</v>
      </c>
      <c r="C1206">
        <v>53.164691405973102</v>
      </c>
      <c r="D1206">
        <v>189.47</v>
      </c>
      <c r="E1206">
        <v>0.46189999999999998</v>
      </c>
      <c r="F1206">
        <v>0.27650000000000002</v>
      </c>
      <c r="G1206">
        <v>0.51529999999999998</v>
      </c>
      <c r="H1206">
        <v>0.47549999999999998</v>
      </c>
      <c r="I1206" t="str">
        <f t="shared" si="18"/>
        <v>SB</v>
      </c>
      <c r="O1206" t="s">
        <v>3985</v>
      </c>
      <c r="P1206">
        <v>44.887861017959601</v>
      </c>
      <c r="Q1206">
        <v>3.23</v>
      </c>
      <c r="R1206">
        <v>0.97399999999999998</v>
      </c>
      <c r="S1206">
        <v>4.0000000000000001E-3</v>
      </c>
      <c r="T1206">
        <v>0.89159999999999995</v>
      </c>
      <c r="U1206">
        <v>6.8999999999999999E-3</v>
      </c>
    </row>
    <row r="1207" spans="1:21" x14ac:dyDescent="0.25">
      <c r="A1207" t="s">
        <v>8018</v>
      </c>
      <c r="B1207">
        <v>9</v>
      </c>
      <c r="C1207">
        <v>47.498756232330699</v>
      </c>
      <c r="D1207">
        <v>11.78</v>
      </c>
      <c r="E1207">
        <v>0.94610000000000005</v>
      </c>
      <c r="F1207">
        <v>8.3000000000000001E-3</v>
      </c>
      <c r="G1207">
        <v>0.77200000000000002</v>
      </c>
      <c r="H1207">
        <v>2.92E-2</v>
      </c>
      <c r="I1207" t="str">
        <f t="shared" si="18"/>
        <v>SB</v>
      </c>
      <c r="O1207" t="s">
        <v>3164</v>
      </c>
      <c r="P1207">
        <v>40.809779513064299</v>
      </c>
      <c r="Q1207">
        <v>9.56</v>
      </c>
      <c r="R1207">
        <v>0.89300000000000002</v>
      </c>
      <c r="S1207">
        <v>2.1299999999999999E-2</v>
      </c>
      <c r="T1207">
        <v>0.79139999999999999</v>
      </c>
      <c r="U1207">
        <v>1.95E-2</v>
      </c>
    </row>
    <row r="1208" spans="1:21" x14ac:dyDescent="0.25">
      <c r="A1208" t="s">
        <v>8021</v>
      </c>
      <c r="B1208">
        <v>9</v>
      </c>
      <c r="C1208">
        <v>41.203336281953</v>
      </c>
      <c r="D1208">
        <v>9.6300000000000008</v>
      </c>
      <c r="E1208">
        <v>0.91379999999999995</v>
      </c>
      <c r="F1208">
        <v>1.5800000000000002E-2</v>
      </c>
      <c r="G1208">
        <v>0.79069999999999996</v>
      </c>
      <c r="H1208">
        <v>1.9699999999999999E-2</v>
      </c>
      <c r="I1208" t="str">
        <f t="shared" si="18"/>
        <v>SB</v>
      </c>
      <c r="O1208" t="s">
        <v>9071</v>
      </c>
      <c r="P1208">
        <v>40.463654430915099</v>
      </c>
      <c r="Q1208">
        <v>801.98</v>
      </c>
      <c r="R1208">
        <v>0.1368</v>
      </c>
      <c r="S1208">
        <v>1.4043000000000001</v>
      </c>
      <c r="T1208">
        <v>0.38200000000000001</v>
      </c>
      <c r="U1208">
        <v>1.5234000000000001</v>
      </c>
    </row>
    <row r="1209" spans="1:21" x14ac:dyDescent="0.25">
      <c r="A1209" t="s">
        <v>8046</v>
      </c>
      <c r="B1209">
        <v>10</v>
      </c>
      <c r="C1209">
        <v>42.965916626675501</v>
      </c>
      <c r="D1209">
        <v>135.44</v>
      </c>
      <c r="E1209">
        <v>0.3921</v>
      </c>
      <c r="F1209">
        <v>0.38119999999999998</v>
      </c>
      <c r="G1209">
        <v>0.54630000000000001</v>
      </c>
      <c r="H1209">
        <v>0.36730000000000002</v>
      </c>
      <c r="I1209" t="str">
        <f t="shared" si="18"/>
        <v>SB</v>
      </c>
      <c r="O1209" t="s">
        <v>5011</v>
      </c>
      <c r="P1209">
        <v>49.167194614887698</v>
      </c>
      <c r="Q1209">
        <v>9.09</v>
      </c>
      <c r="R1209">
        <v>0.8851</v>
      </c>
      <c r="S1209">
        <v>2.4500000000000001E-2</v>
      </c>
      <c r="T1209">
        <v>0.79600000000000004</v>
      </c>
      <c r="U1209">
        <v>1.8200000000000001E-2</v>
      </c>
    </row>
    <row r="1210" spans="1:21" x14ac:dyDescent="0.25">
      <c r="A1210" t="s">
        <v>8060</v>
      </c>
      <c r="B1210">
        <v>8</v>
      </c>
      <c r="C1210">
        <v>51.136734174474199</v>
      </c>
      <c r="D1210">
        <v>14.72</v>
      </c>
      <c r="E1210">
        <v>0.80840000000000001</v>
      </c>
      <c r="F1210">
        <v>4.8500000000000001E-2</v>
      </c>
      <c r="G1210">
        <v>0.75149999999999995</v>
      </c>
      <c r="H1210">
        <v>3.8899999999999997E-2</v>
      </c>
      <c r="I1210" t="str">
        <f t="shared" si="18"/>
        <v>SB</v>
      </c>
      <c r="O1210" t="s">
        <v>4133</v>
      </c>
      <c r="P1210">
        <v>48.084362033743503</v>
      </c>
      <c r="Q1210">
        <v>13.21</v>
      </c>
      <c r="R1210">
        <v>0.78059999999999996</v>
      </c>
      <c r="S1210">
        <v>5.8900000000000001E-2</v>
      </c>
      <c r="T1210">
        <v>0.76139999999999997</v>
      </c>
      <c r="U1210">
        <v>3.4000000000000002E-2</v>
      </c>
    </row>
    <row r="1211" spans="1:21" x14ac:dyDescent="0.25">
      <c r="A1211" t="s">
        <v>8071</v>
      </c>
      <c r="B1211">
        <v>9</v>
      </c>
      <c r="C1211">
        <v>42.967136312276203</v>
      </c>
      <c r="D1211">
        <v>37.32</v>
      </c>
      <c r="E1211">
        <v>0.80549999999999999</v>
      </c>
      <c r="F1211">
        <v>4.9599999999999998E-2</v>
      </c>
      <c r="G1211">
        <v>0.66549999999999998</v>
      </c>
      <c r="H1211">
        <v>0.1104</v>
      </c>
      <c r="I1211" t="str">
        <f t="shared" si="18"/>
        <v>SB</v>
      </c>
      <c r="O1211" t="s">
        <v>3795</v>
      </c>
      <c r="P1211">
        <v>42.131639531297502</v>
      </c>
      <c r="Q1211">
        <v>5.76</v>
      </c>
      <c r="R1211">
        <v>0.97270000000000001</v>
      </c>
      <c r="S1211">
        <v>4.1999999999999997E-3</v>
      </c>
      <c r="T1211">
        <v>0.83809999999999996</v>
      </c>
      <c r="U1211">
        <v>1.0500000000000001E-2</v>
      </c>
    </row>
    <row r="1212" spans="1:21" x14ac:dyDescent="0.25">
      <c r="A1212" t="s">
        <v>8082</v>
      </c>
      <c r="B1212">
        <v>9</v>
      </c>
      <c r="C1212">
        <v>52.724251410318701</v>
      </c>
      <c r="D1212">
        <v>28.86</v>
      </c>
      <c r="E1212">
        <v>0.81369999999999998</v>
      </c>
      <c r="F1212">
        <v>4.6399999999999997E-2</v>
      </c>
      <c r="G1212">
        <v>0.68920000000000003</v>
      </c>
      <c r="H1212">
        <v>8.5699999999999998E-2</v>
      </c>
      <c r="I1212" t="str">
        <f t="shared" si="18"/>
        <v>SB</v>
      </c>
      <c r="O1212" t="s">
        <v>8162</v>
      </c>
      <c r="P1212">
        <v>49.026643183010897</v>
      </c>
      <c r="Q1212">
        <v>174.84</v>
      </c>
      <c r="R1212">
        <v>0.5474</v>
      </c>
      <c r="S1212">
        <v>0.19189999999999999</v>
      </c>
      <c r="T1212">
        <v>0.52270000000000005</v>
      </c>
      <c r="U1212">
        <v>0.4491</v>
      </c>
    </row>
    <row r="1213" spans="1:21" x14ac:dyDescent="0.25">
      <c r="A1213" t="s">
        <v>8083</v>
      </c>
      <c r="B1213">
        <v>10</v>
      </c>
      <c r="C1213">
        <v>41.163840962134799</v>
      </c>
      <c r="D1213">
        <v>57.85</v>
      </c>
      <c r="E1213">
        <v>0.1552</v>
      </c>
      <c r="F1213">
        <v>1.2364999999999999</v>
      </c>
      <c r="G1213">
        <v>0.625</v>
      </c>
      <c r="H1213">
        <v>0.1741</v>
      </c>
      <c r="I1213" t="str">
        <f t="shared" si="18"/>
        <v>WB</v>
      </c>
      <c r="O1213" t="s">
        <v>6631</v>
      </c>
      <c r="P1213">
        <v>42.341873336456104</v>
      </c>
      <c r="Q1213">
        <v>29.22</v>
      </c>
      <c r="R1213">
        <v>0.77</v>
      </c>
      <c r="S1213">
        <v>6.2899999999999998E-2</v>
      </c>
      <c r="T1213">
        <v>0.68810000000000004</v>
      </c>
      <c r="U1213">
        <v>8.6499999999999994E-2</v>
      </c>
    </row>
    <row r="1214" spans="1:21" x14ac:dyDescent="0.25">
      <c r="A1214" t="s">
        <v>8084</v>
      </c>
      <c r="B1214">
        <v>9</v>
      </c>
      <c r="C1214">
        <v>45.102002390915501</v>
      </c>
      <c r="D1214">
        <v>17.04</v>
      </c>
      <c r="E1214">
        <v>0.67230000000000001</v>
      </c>
      <c r="F1214">
        <v>0.1047</v>
      </c>
      <c r="G1214">
        <v>0.7379</v>
      </c>
      <c r="H1214">
        <v>5.0299999999999997E-2</v>
      </c>
      <c r="I1214" t="str">
        <f t="shared" si="18"/>
        <v>SB</v>
      </c>
      <c r="O1214" t="s">
        <v>195</v>
      </c>
      <c r="P1214">
        <v>42.508112642536702</v>
      </c>
      <c r="Q1214">
        <v>15.74</v>
      </c>
      <c r="R1214">
        <v>0.89280000000000004</v>
      </c>
      <c r="S1214">
        <v>2.1399999999999999E-2</v>
      </c>
      <c r="T1214">
        <v>0.74529999999999996</v>
      </c>
      <c r="U1214">
        <v>4.36E-2</v>
      </c>
    </row>
    <row r="1215" spans="1:21" x14ac:dyDescent="0.25">
      <c r="A1215" t="s">
        <v>8130</v>
      </c>
      <c r="B1215">
        <v>9</v>
      </c>
      <c r="C1215">
        <v>54.152466398491597</v>
      </c>
      <c r="D1215">
        <v>3188.7</v>
      </c>
      <c r="E1215">
        <v>0.15970000000000001</v>
      </c>
      <c r="F1215">
        <v>1.198</v>
      </c>
      <c r="G1215">
        <v>0.25440000000000002</v>
      </c>
      <c r="H1215">
        <v>4.7960000000000003</v>
      </c>
      <c r="I1215" t="str">
        <f t="shared" si="18"/>
        <v>WB</v>
      </c>
      <c r="O1215" t="s">
        <v>1268</v>
      </c>
      <c r="P1215">
        <v>40.648211757308303</v>
      </c>
      <c r="Q1215">
        <v>146.79</v>
      </c>
      <c r="R1215">
        <v>0.69730000000000003</v>
      </c>
      <c r="S1215">
        <v>9.5299999999999996E-2</v>
      </c>
      <c r="T1215">
        <v>0.53890000000000005</v>
      </c>
      <c r="U1215">
        <v>0.3921</v>
      </c>
    </row>
    <row r="1216" spans="1:21" x14ac:dyDescent="0.25">
      <c r="A1216" t="s">
        <v>8139</v>
      </c>
      <c r="B1216">
        <v>9</v>
      </c>
      <c r="C1216">
        <v>49.345631390231802</v>
      </c>
      <c r="D1216">
        <v>15.67</v>
      </c>
      <c r="E1216">
        <v>0.84060000000000001</v>
      </c>
      <c r="F1216">
        <v>3.7699999999999997E-2</v>
      </c>
      <c r="G1216">
        <v>0.74570000000000003</v>
      </c>
      <c r="H1216">
        <v>4.3299999999999998E-2</v>
      </c>
      <c r="I1216" t="str">
        <f t="shared" si="18"/>
        <v>SB</v>
      </c>
      <c r="O1216" t="s">
        <v>4040</v>
      </c>
      <c r="P1216">
        <v>42.947347599751502</v>
      </c>
      <c r="Q1216">
        <v>261.45999999999998</v>
      </c>
      <c r="R1216">
        <v>0.49390000000000001</v>
      </c>
      <c r="S1216">
        <v>0.24030000000000001</v>
      </c>
      <c r="T1216">
        <v>0.48549999999999999</v>
      </c>
      <c r="U1216">
        <v>0.62129999999999996</v>
      </c>
    </row>
    <row r="1217" spans="1:21" x14ac:dyDescent="0.25">
      <c r="A1217" t="s">
        <v>8151</v>
      </c>
      <c r="B1217">
        <v>9</v>
      </c>
      <c r="C1217">
        <v>46.817096081996503</v>
      </c>
      <c r="D1217">
        <v>13.96</v>
      </c>
      <c r="E1217">
        <v>0.89270000000000005</v>
      </c>
      <c r="F1217">
        <v>2.1499999999999998E-2</v>
      </c>
      <c r="G1217">
        <v>0.75639999999999996</v>
      </c>
      <c r="H1217">
        <v>3.6499999999999998E-2</v>
      </c>
      <c r="I1217" t="str">
        <f t="shared" si="18"/>
        <v>SB</v>
      </c>
      <c r="O1217" t="s">
        <v>3642</v>
      </c>
      <c r="P1217">
        <v>45.343727602222799</v>
      </c>
      <c r="Q1217">
        <v>83.54</v>
      </c>
      <c r="R1217">
        <v>0.69430000000000003</v>
      </c>
      <c r="S1217">
        <v>9.6299999999999997E-2</v>
      </c>
      <c r="T1217">
        <v>0.59099999999999997</v>
      </c>
      <c r="U1217">
        <v>0.24199999999999999</v>
      </c>
    </row>
    <row r="1218" spans="1:21" x14ac:dyDescent="0.25">
      <c r="A1218" t="s">
        <v>8193</v>
      </c>
      <c r="B1218">
        <v>9</v>
      </c>
      <c r="C1218">
        <v>39.167885478914897</v>
      </c>
      <c r="D1218">
        <v>94.67</v>
      </c>
      <c r="E1218">
        <v>0.70899999999999996</v>
      </c>
      <c r="F1218">
        <v>9.1499999999999998E-2</v>
      </c>
      <c r="G1218">
        <v>0.57940000000000003</v>
      </c>
      <c r="H1218">
        <v>0.26929999999999998</v>
      </c>
      <c r="I1218" t="str">
        <f t="shared" si="18"/>
        <v>SB</v>
      </c>
      <c r="O1218" t="s">
        <v>5755</v>
      </c>
      <c r="P1218">
        <v>46.431743739826501</v>
      </c>
      <c r="Q1218">
        <v>92.19</v>
      </c>
      <c r="R1218">
        <v>0.63449999999999995</v>
      </c>
      <c r="S1218">
        <v>0.1212</v>
      </c>
      <c r="T1218">
        <v>0.58189999999999997</v>
      </c>
      <c r="U1218">
        <v>0.26350000000000001</v>
      </c>
    </row>
    <row r="1219" spans="1:21" x14ac:dyDescent="0.25">
      <c r="A1219" t="s">
        <v>8199</v>
      </c>
      <c r="B1219">
        <v>9</v>
      </c>
      <c r="C1219">
        <v>45.559496154589802</v>
      </c>
      <c r="D1219">
        <v>575.20000000000005</v>
      </c>
      <c r="E1219">
        <v>0.33189999999999997</v>
      </c>
      <c r="F1219">
        <v>0.49409999999999998</v>
      </c>
      <c r="G1219">
        <v>0.41270000000000001</v>
      </c>
      <c r="H1219">
        <v>1.1924999999999999</v>
      </c>
      <c r="I1219" t="str">
        <f t="shared" ref="I1219:I1282" si="19">IF(F1219&lt;=0.5,"SB","WB")</f>
        <v>SB</v>
      </c>
      <c r="O1219" t="s">
        <v>4989</v>
      </c>
      <c r="P1219">
        <v>45.500891910846498</v>
      </c>
      <c r="Q1219">
        <v>3.83</v>
      </c>
      <c r="R1219">
        <v>0.98799999999999999</v>
      </c>
      <c r="S1219">
        <v>1.9E-3</v>
      </c>
      <c r="T1219">
        <v>0.87580000000000002</v>
      </c>
      <c r="U1219">
        <v>7.9000000000000008E-3</v>
      </c>
    </row>
    <row r="1220" spans="1:21" x14ac:dyDescent="0.25">
      <c r="A1220" t="s">
        <v>8208</v>
      </c>
      <c r="B1220">
        <v>10</v>
      </c>
      <c r="C1220">
        <v>69.274383027558301</v>
      </c>
      <c r="D1220">
        <v>29740.880000000001</v>
      </c>
      <c r="E1220">
        <v>1E-4</v>
      </c>
      <c r="F1220">
        <v>62.307699999999997</v>
      </c>
      <c r="G1220">
        <v>4.8000000000000001E-2</v>
      </c>
      <c r="H1220">
        <v>61.33</v>
      </c>
      <c r="I1220" t="str">
        <f t="shared" si="19"/>
        <v>WB</v>
      </c>
      <c r="O1220" t="s">
        <v>3142</v>
      </c>
      <c r="P1220">
        <v>42.967065590206602</v>
      </c>
      <c r="Q1220">
        <v>64.83</v>
      </c>
      <c r="R1220">
        <v>0.60219999999999996</v>
      </c>
      <c r="S1220">
        <v>0.1431</v>
      </c>
      <c r="T1220">
        <v>0.61439999999999995</v>
      </c>
      <c r="U1220">
        <v>0.19120000000000001</v>
      </c>
    </row>
    <row r="1221" spans="1:21" x14ac:dyDescent="0.25">
      <c r="A1221" t="s">
        <v>8219</v>
      </c>
      <c r="B1221">
        <v>9</v>
      </c>
      <c r="C1221">
        <v>45.068048122389698</v>
      </c>
      <c r="D1221">
        <v>7.99</v>
      </c>
      <c r="E1221">
        <v>0.90169999999999995</v>
      </c>
      <c r="F1221">
        <v>1.8700000000000001E-2</v>
      </c>
      <c r="G1221">
        <v>0.80800000000000005</v>
      </c>
      <c r="H1221">
        <v>1.49E-2</v>
      </c>
      <c r="I1221" t="str">
        <f t="shared" si="19"/>
        <v>SB</v>
      </c>
      <c r="O1221" t="s">
        <v>2762</v>
      </c>
      <c r="P1221">
        <v>52.9324513332243</v>
      </c>
      <c r="Q1221">
        <v>53.97</v>
      </c>
      <c r="R1221">
        <v>0.7369</v>
      </c>
      <c r="S1221">
        <v>7.7100000000000002E-2</v>
      </c>
      <c r="T1221">
        <v>0.63139999999999996</v>
      </c>
      <c r="U1221">
        <v>0.16300000000000001</v>
      </c>
    </row>
    <row r="1222" spans="1:21" x14ac:dyDescent="0.25">
      <c r="A1222" t="s">
        <v>8231</v>
      </c>
      <c r="B1222">
        <v>9</v>
      </c>
      <c r="C1222">
        <v>43.846497264736598</v>
      </c>
      <c r="D1222">
        <v>14.68</v>
      </c>
      <c r="E1222">
        <v>0.9284</v>
      </c>
      <c r="F1222">
        <v>1.1900000000000001E-2</v>
      </c>
      <c r="G1222">
        <v>0.75170000000000003</v>
      </c>
      <c r="H1222">
        <v>3.8800000000000001E-2</v>
      </c>
      <c r="I1222" t="str">
        <f t="shared" si="19"/>
        <v>SB</v>
      </c>
      <c r="O1222" t="s">
        <v>2568</v>
      </c>
      <c r="P1222">
        <v>40.9064728016968</v>
      </c>
      <c r="Q1222">
        <v>322.49</v>
      </c>
      <c r="R1222">
        <v>0.53859999999999997</v>
      </c>
      <c r="S1222">
        <v>0.20069999999999999</v>
      </c>
      <c r="T1222">
        <v>0.4662</v>
      </c>
      <c r="U1222">
        <v>0.74399999999999999</v>
      </c>
    </row>
    <row r="1223" spans="1:21" x14ac:dyDescent="0.25">
      <c r="A1223" t="s">
        <v>8238</v>
      </c>
      <c r="B1223">
        <v>9</v>
      </c>
      <c r="C1223">
        <v>47.764800028224499</v>
      </c>
      <c r="D1223">
        <v>5.55</v>
      </c>
      <c r="E1223">
        <v>0.9597</v>
      </c>
      <c r="F1223">
        <v>6.1999999999999998E-3</v>
      </c>
      <c r="G1223">
        <v>0.8417</v>
      </c>
      <c r="H1223">
        <v>0.01</v>
      </c>
      <c r="I1223" t="str">
        <f t="shared" si="19"/>
        <v>SB</v>
      </c>
      <c r="O1223" t="s">
        <v>3279</v>
      </c>
      <c r="P1223">
        <v>44.8925247165052</v>
      </c>
      <c r="Q1223">
        <v>16.66</v>
      </c>
      <c r="R1223">
        <v>0.87580000000000002</v>
      </c>
      <c r="S1223">
        <v>2.92E-2</v>
      </c>
      <c r="T1223">
        <v>0.74</v>
      </c>
      <c r="U1223">
        <v>4.8500000000000001E-2</v>
      </c>
    </row>
    <row r="1224" spans="1:21" x14ac:dyDescent="0.25">
      <c r="A1224" t="s">
        <v>8265</v>
      </c>
      <c r="B1224">
        <v>10</v>
      </c>
      <c r="C1224">
        <v>69.0143314230058</v>
      </c>
      <c r="D1224">
        <v>13905.76</v>
      </c>
      <c r="E1224">
        <v>2.9999999999999997E-4</v>
      </c>
      <c r="F1224">
        <v>46.5</v>
      </c>
      <c r="G1224">
        <v>0.1183</v>
      </c>
      <c r="H1224">
        <v>20.980499999999999</v>
      </c>
      <c r="I1224" t="str">
        <f t="shared" si="19"/>
        <v>WB</v>
      </c>
      <c r="O1224" t="s">
        <v>5465</v>
      </c>
      <c r="P1224">
        <v>40.801338769095601</v>
      </c>
      <c r="Q1224">
        <v>407.04</v>
      </c>
      <c r="R1224">
        <v>0.45939999999999998</v>
      </c>
      <c r="S1224">
        <v>0.2797</v>
      </c>
      <c r="T1224">
        <v>0.4446</v>
      </c>
      <c r="U1224">
        <v>0.91</v>
      </c>
    </row>
    <row r="1225" spans="1:21" x14ac:dyDescent="0.25">
      <c r="A1225" t="s">
        <v>8272</v>
      </c>
      <c r="B1225">
        <v>9</v>
      </c>
      <c r="C1225">
        <v>52.241830683335102</v>
      </c>
      <c r="D1225">
        <v>4.05</v>
      </c>
      <c r="E1225">
        <v>0.99170000000000003</v>
      </c>
      <c r="F1225">
        <v>1.2999999999999999E-3</v>
      </c>
      <c r="G1225">
        <v>0.87080000000000002</v>
      </c>
      <c r="H1225">
        <v>8.2000000000000007E-3</v>
      </c>
      <c r="I1225" t="str">
        <f t="shared" si="19"/>
        <v>SB</v>
      </c>
      <c r="O1225" t="s">
        <v>3809</v>
      </c>
      <c r="P1225">
        <v>42.965482408237001</v>
      </c>
      <c r="Q1225">
        <v>25.65</v>
      </c>
      <c r="R1225">
        <v>0.86660000000000004</v>
      </c>
      <c r="S1225">
        <v>3.1800000000000002E-2</v>
      </c>
      <c r="T1225">
        <v>0.70009999999999994</v>
      </c>
      <c r="U1225">
        <v>7.7600000000000002E-2</v>
      </c>
    </row>
    <row r="1226" spans="1:21" x14ac:dyDescent="0.25">
      <c r="A1226" t="s">
        <v>8273</v>
      </c>
      <c r="B1226">
        <v>13</v>
      </c>
      <c r="C1226">
        <v>62.0356401796491</v>
      </c>
      <c r="D1226">
        <v>18997.61</v>
      </c>
      <c r="E1226">
        <v>0</v>
      </c>
      <c r="F1226">
        <v>93</v>
      </c>
      <c r="G1226">
        <v>8.9399999999999993E-2</v>
      </c>
      <c r="H1226">
        <v>31.272600000000001</v>
      </c>
      <c r="I1226" t="str">
        <f t="shared" si="19"/>
        <v>WB</v>
      </c>
      <c r="O1226" t="s">
        <v>4666</v>
      </c>
      <c r="P1226">
        <v>42.954764512614702</v>
      </c>
      <c r="Q1226">
        <v>379.01</v>
      </c>
      <c r="R1226">
        <v>0.36330000000000001</v>
      </c>
      <c r="S1226">
        <v>0.43290000000000001</v>
      </c>
      <c r="T1226">
        <v>0.45119999999999999</v>
      </c>
      <c r="U1226">
        <v>0.85940000000000005</v>
      </c>
    </row>
    <row r="1227" spans="1:21" x14ac:dyDescent="0.25">
      <c r="A1227" t="s">
        <v>8287</v>
      </c>
      <c r="B1227">
        <v>9</v>
      </c>
      <c r="C1227">
        <v>47.209358315246099</v>
      </c>
      <c r="D1227">
        <v>30.33</v>
      </c>
      <c r="E1227">
        <v>0.7722</v>
      </c>
      <c r="F1227">
        <v>6.2100000000000002E-2</v>
      </c>
      <c r="G1227">
        <v>0.68459999999999999</v>
      </c>
      <c r="H1227">
        <v>8.8900000000000007E-2</v>
      </c>
      <c r="I1227" t="str">
        <f t="shared" si="19"/>
        <v>SB</v>
      </c>
      <c r="O1227" t="s">
        <v>4889</v>
      </c>
      <c r="P1227">
        <v>45.043155843035599</v>
      </c>
      <c r="Q1227">
        <v>25.51</v>
      </c>
      <c r="R1227">
        <v>0.77680000000000005</v>
      </c>
      <c r="S1227">
        <v>6.0400000000000002E-2</v>
      </c>
      <c r="T1227">
        <v>0.7006</v>
      </c>
      <c r="U1227">
        <v>7.7100000000000002E-2</v>
      </c>
    </row>
    <row r="1228" spans="1:21" x14ac:dyDescent="0.25">
      <c r="A1228" t="s">
        <v>8341</v>
      </c>
      <c r="B1228">
        <v>9</v>
      </c>
      <c r="C1228">
        <v>45.856000202759198</v>
      </c>
      <c r="D1228">
        <v>7.92</v>
      </c>
      <c r="E1228">
        <v>0.91549999999999998</v>
      </c>
      <c r="F1228">
        <v>1.54E-2</v>
      </c>
      <c r="G1228">
        <v>0.80869999999999997</v>
      </c>
      <c r="H1228">
        <v>1.4800000000000001E-2</v>
      </c>
      <c r="I1228" t="str">
        <f t="shared" si="19"/>
        <v>SB</v>
      </c>
      <c r="O1228" t="s">
        <v>3822</v>
      </c>
      <c r="P1228">
        <v>41.411105505247001</v>
      </c>
      <c r="Q1228">
        <v>89.53</v>
      </c>
      <c r="R1228">
        <v>0.59150000000000003</v>
      </c>
      <c r="S1228">
        <v>0.1515</v>
      </c>
      <c r="T1228">
        <v>0.58460000000000001</v>
      </c>
      <c r="U1228">
        <v>0.2571</v>
      </c>
    </row>
    <row r="1229" spans="1:21" x14ac:dyDescent="0.25">
      <c r="A1229" t="s">
        <v>8342</v>
      </c>
      <c r="B1229">
        <v>9</v>
      </c>
      <c r="C1229">
        <v>44.963939602765699</v>
      </c>
      <c r="D1229">
        <v>2.5099999999999998</v>
      </c>
      <c r="E1229">
        <v>0.98409999999999997</v>
      </c>
      <c r="F1229">
        <v>2.5000000000000001E-3</v>
      </c>
      <c r="G1229">
        <v>0.91500000000000004</v>
      </c>
      <c r="H1229">
        <v>5.4000000000000003E-3</v>
      </c>
      <c r="I1229" t="str">
        <f t="shared" si="19"/>
        <v>SB</v>
      </c>
      <c r="O1229" t="s">
        <v>5405</v>
      </c>
      <c r="P1229">
        <v>39.6612183211884</v>
      </c>
      <c r="Q1229">
        <v>5.45</v>
      </c>
      <c r="R1229">
        <v>0.93600000000000005</v>
      </c>
      <c r="S1229">
        <v>9.9000000000000008E-3</v>
      </c>
      <c r="T1229">
        <v>0.84319999999999995</v>
      </c>
      <c r="U1229">
        <v>9.9000000000000008E-3</v>
      </c>
    </row>
    <row r="1230" spans="1:21" x14ac:dyDescent="0.25">
      <c r="A1230" t="s">
        <v>8409</v>
      </c>
      <c r="B1230">
        <v>9</v>
      </c>
      <c r="C1230">
        <v>46.205684599661701</v>
      </c>
      <c r="D1230">
        <v>8.6300000000000008</v>
      </c>
      <c r="E1230">
        <v>0.95450000000000002</v>
      </c>
      <c r="F1230">
        <v>7.0000000000000001E-3</v>
      </c>
      <c r="G1230">
        <v>0.80089999999999995</v>
      </c>
      <c r="H1230">
        <v>1.6799999999999999E-2</v>
      </c>
      <c r="I1230" t="str">
        <f t="shared" si="19"/>
        <v>SB</v>
      </c>
      <c r="O1230" t="s">
        <v>5241</v>
      </c>
      <c r="P1230">
        <v>44.883007023185897</v>
      </c>
      <c r="Q1230">
        <v>5.15</v>
      </c>
      <c r="R1230">
        <v>0.93149999999999999</v>
      </c>
      <c r="S1230">
        <v>1.0999999999999999E-2</v>
      </c>
      <c r="T1230">
        <v>0.84850000000000003</v>
      </c>
      <c r="U1230">
        <v>9.5999999999999992E-3</v>
      </c>
    </row>
    <row r="1231" spans="1:21" x14ac:dyDescent="0.25">
      <c r="A1231" t="s">
        <v>8410</v>
      </c>
      <c r="B1231">
        <v>9</v>
      </c>
      <c r="C1231">
        <v>48.149299938851797</v>
      </c>
      <c r="D1231">
        <v>11.99</v>
      </c>
      <c r="E1231">
        <v>0.91600000000000004</v>
      </c>
      <c r="F1231">
        <v>1.5299999999999999E-2</v>
      </c>
      <c r="G1231">
        <v>0.77039999999999997</v>
      </c>
      <c r="H1231">
        <v>2.98E-2</v>
      </c>
      <c r="I1231" t="str">
        <f t="shared" si="19"/>
        <v>SB</v>
      </c>
      <c r="O1231" t="s">
        <v>6677</v>
      </c>
      <c r="P1231">
        <v>42.9509011185174</v>
      </c>
      <c r="Q1231">
        <v>4.51</v>
      </c>
      <c r="R1231">
        <v>0.95279999999999998</v>
      </c>
      <c r="S1231">
        <v>7.3000000000000001E-3</v>
      </c>
      <c r="T1231">
        <v>0.86080000000000001</v>
      </c>
      <c r="U1231">
        <v>8.8000000000000005E-3</v>
      </c>
    </row>
    <row r="1232" spans="1:21" x14ac:dyDescent="0.25">
      <c r="A1232" t="s">
        <v>8449</v>
      </c>
      <c r="B1232">
        <v>9</v>
      </c>
      <c r="C1232">
        <v>48.083939367977997</v>
      </c>
      <c r="D1232">
        <v>23.58</v>
      </c>
      <c r="E1232">
        <v>0.79339999999999999</v>
      </c>
      <c r="F1232">
        <v>5.4100000000000002E-2</v>
      </c>
      <c r="G1232">
        <v>0.70789999999999997</v>
      </c>
      <c r="H1232">
        <v>7.0199999999999999E-2</v>
      </c>
      <c r="I1232" t="str">
        <f t="shared" si="19"/>
        <v>SB</v>
      </c>
      <c r="O1232" t="s">
        <v>632</v>
      </c>
      <c r="P1232">
        <v>40.630273005432599</v>
      </c>
      <c r="Q1232">
        <v>56.51</v>
      </c>
      <c r="R1232">
        <v>0.78390000000000004</v>
      </c>
      <c r="S1232">
        <v>5.7700000000000001E-2</v>
      </c>
      <c r="T1232">
        <v>0.62709999999999999</v>
      </c>
      <c r="U1232">
        <v>0.17030000000000001</v>
      </c>
    </row>
    <row r="1233" spans="1:21" x14ac:dyDescent="0.25">
      <c r="A1233" t="s">
        <v>8454</v>
      </c>
      <c r="B1233">
        <v>9</v>
      </c>
      <c r="C1233">
        <v>40.629245622745103</v>
      </c>
      <c r="D1233">
        <v>40.49</v>
      </c>
      <c r="E1233">
        <v>0.78390000000000004</v>
      </c>
      <c r="F1233">
        <v>5.7700000000000001E-2</v>
      </c>
      <c r="G1233">
        <v>0.65790000000000004</v>
      </c>
      <c r="H1233">
        <v>0.11990000000000001</v>
      </c>
      <c r="I1233" t="str">
        <f t="shared" si="19"/>
        <v>SB</v>
      </c>
      <c r="O1233" t="s">
        <v>3936</v>
      </c>
      <c r="P1233">
        <v>41.207873490219797</v>
      </c>
      <c r="Q1233">
        <v>113.66</v>
      </c>
      <c r="R1233">
        <v>0.63180000000000003</v>
      </c>
      <c r="S1233">
        <v>0.12239999999999999</v>
      </c>
      <c r="T1233">
        <v>0.5625</v>
      </c>
      <c r="U1233">
        <v>0.31309999999999999</v>
      </c>
    </row>
    <row r="1234" spans="1:21" x14ac:dyDescent="0.25">
      <c r="A1234" t="s">
        <v>8467</v>
      </c>
      <c r="B1234">
        <v>9</v>
      </c>
      <c r="C1234">
        <v>45.0001852503595</v>
      </c>
      <c r="D1234">
        <v>16.920000000000002</v>
      </c>
      <c r="E1234">
        <v>0.85060000000000002</v>
      </c>
      <c r="F1234">
        <v>3.5400000000000001E-2</v>
      </c>
      <c r="G1234">
        <v>0.73860000000000003</v>
      </c>
      <c r="H1234">
        <v>4.9799999999999997E-2</v>
      </c>
      <c r="I1234" t="str">
        <f t="shared" si="19"/>
        <v>SB</v>
      </c>
      <c r="O1234" t="s">
        <v>4380</v>
      </c>
      <c r="P1234">
        <v>40.723987634182102</v>
      </c>
      <c r="Q1234">
        <v>44.37</v>
      </c>
      <c r="R1234">
        <v>0.76829999999999998</v>
      </c>
      <c r="S1234">
        <v>6.3600000000000004E-2</v>
      </c>
      <c r="T1234">
        <v>0.64949999999999997</v>
      </c>
      <c r="U1234">
        <v>0.13239999999999999</v>
      </c>
    </row>
    <row r="1235" spans="1:21" x14ac:dyDescent="0.25">
      <c r="A1235" t="s">
        <v>8493</v>
      </c>
      <c r="B1235">
        <v>9</v>
      </c>
      <c r="C1235">
        <v>42.962914121097</v>
      </c>
      <c r="D1235">
        <v>2156.62</v>
      </c>
      <c r="E1235">
        <v>6.9699999999999998E-2</v>
      </c>
      <c r="F1235">
        <v>2.5783999999999998</v>
      </c>
      <c r="G1235">
        <v>0.29049999999999998</v>
      </c>
      <c r="H1235">
        <v>3.4363000000000001</v>
      </c>
      <c r="I1235" t="str">
        <f t="shared" si="19"/>
        <v>WB</v>
      </c>
      <c r="O1235" t="s">
        <v>1333</v>
      </c>
      <c r="P1235">
        <v>45.040663220201303</v>
      </c>
      <c r="Q1235">
        <v>7.14</v>
      </c>
      <c r="R1235">
        <v>0.9234</v>
      </c>
      <c r="S1235">
        <v>1.3299999999999999E-2</v>
      </c>
      <c r="T1235">
        <v>0.81830000000000003</v>
      </c>
      <c r="U1235">
        <v>1.34E-2</v>
      </c>
    </row>
    <row r="1236" spans="1:21" x14ac:dyDescent="0.25">
      <c r="A1236" t="s">
        <v>8494</v>
      </c>
      <c r="B1236">
        <v>9</v>
      </c>
      <c r="C1236">
        <v>45.2528704703453</v>
      </c>
      <c r="D1236">
        <v>17.37</v>
      </c>
      <c r="E1236">
        <v>0.84570000000000001</v>
      </c>
      <c r="F1236">
        <v>3.6499999999999998E-2</v>
      </c>
      <c r="G1236">
        <v>0.73619999999999997</v>
      </c>
      <c r="H1236">
        <v>5.16E-2</v>
      </c>
      <c r="I1236" t="str">
        <f t="shared" si="19"/>
        <v>SB</v>
      </c>
      <c r="O1236" t="s">
        <v>3736</v>
      </c>
      <c r="P1236">
        <v>47.7896060113925</v>
      </c>
      <c r="Q1236">
        <v>5.23</v>
      </c>
      <c r="R1236">
        <v>0.94279999999999997</v>
      </c>
      <c r="S1236">
        <v>8.8000000000000005E-3</v>
      </c>
      <c r="T1236">
        <v>0.84709999999999996</v>
      </c>
      <c r="U1236">
        <v>9.7000000000000003E-3</v>
      </c>
    </row>
    <row r="1237" spans="1:21" x14ac:dyDescent="0.25">
      <c r="A1237" t="s">
        <v>8510</v>
      </c>
      <c r="B1237">
        <v>10</v>
      </c>
      <c r="C1237">
        <v>42.946727556424598</v>
      </c>
      <c r="D1237">
        <v>1148.69</v>
      </c>
      <c r="E1237">
        <v>0.10589999999999999</v>
      </c>
      <c r="F1237">
        <v>1.7946</v>
      </c>
      <c r="G1237">
        <v>0.3488</v>
      </c>
      <c r="H1237">
        <v>2.0548999999999999</v>
      </c>
      <c r="I1237" t="str">
        <f t="shared" si="19"/>
        <v>WB</v>
      </c>
      <c r="O1237" t="s">
        <v>857</v>
      </c>
      <c r="P1237">
        <v>42.8810422097716</v>
      </c>
      <c r="Q1237">
        <v>19.600000000000001</v>
      </c>
      <c r="R1237">
        <v>0.89139999999999997</v>
      </c>
      <c r="S1237">
        <v>2.1999999999999999E-2</v>
      </c>
      <c r="T1237">
        <v>0.72499999999999998</v>
      </c>
      <c r="U1237">
        <v>5.9400000000000001E-2</v>
      </c>
    </row>
    <row r="1238" spans="1:21" x14ac:dyDescent="0.25">
      <c r="A1238" t="s">
        <v>8511</v>
      </c>
      <c r="B1238">
        <v>10</v>
      </c>
      <c r="C1238">
        <v>56.200861759347198</v>
      </c>
      <c r="D1238">
        <v>718.01</v>
      </c>
      <c r="E1238">
        <v>0.1636</v>
      </c>
      <c r="F1238">
        <v>1.1715</v>
      </c>
      <c r="G1238">
        <v>0.39219999999999999</v>
      </c>
      <c r="H1238">
        <v>1.4039999999999999</v>
      </c>
      <c r="I1238" t="str">
        <f t="shared" si="19"/>
        <v>WB</v>
      </c>
      <c r="O1238" t="s">
        <v>3695</v>
      </c>
      <c r="P1238">
        <v>45.158109054255597</v>
      </c>
      <c r="Q1238">
        <v>87.97</v>
      </c>
      <c r="R1238">
        <v>0.69710000000000005</v>
      </c>
      <c r="S1238">
        <v>9.5399999999999999E-2</v>
      </c>
      <c r="T1238">
        <v>0.58620000000000005</v>
      </c>
      <c r="U1238">
        <v>0.25330000000000003</v>
      </c>
    </row>
    <row r="1239" spans="1:21" x14ac:dyDescent="0.25">
      <c r="A1239" t="s">
        <v>8514</v>
      </c>
      <c r="B1239">
        <v>9</v>
      </c>
      <c r="C1239">
        <v>42.967492016730702</v>
      </c>
      <c r="D1239">
        <v>22.82</v>
      </c>
      <c r="E1239">
        <v>0.8508</v>
      </c>
      <c r="F1239">
        <v>3.5400000000000001E-2</v>
      </c>
      <c r="G1239">
        <v>0.71089999999999998</v>
      </c>
      <c r="H1239">
        <v>6.83E-2</v>
      </c>
      <c r="I1239" t="str">
        <f t="shared" si="19"/>
        <v>SB</v>
      </c>
      <c r="O1239" t="s">
        <v>4471</v>
      </c>
      <c r="P1239">
        <v>52.592117374043497</v>
      </c>
      <c r="Q1239">
        <v>5.59</v>
      </c>
      <c r="R1239">
        <v>0.9597</v>
      </c>
      <c r="S1239">
        <v>6.1999999999999998E-3</v>
      </c>
      <c r="T1239">
        <v>0.84099999999999997</v>
      </c>
      <c r="U1239">
        <v>1.01E-2</v>
      </c>
    </row>
    <row r="1240" spans="1:21" x14ac:dyDescent="0.25">
      <c r="A1240" t="s">
        <v>8530</v>
      </c>
      <c r="B1240">
        <v>10</v>
      </c>
      <c r="C1240">
        <v>40.4588793164625</v>
      </c>
      <c r="D1240">
        <v>146.99</v>
      </c>
      <c r="E1240">
        <v>0.23519999999999999</v>
      </c>
      <c r="F1240">
        <v>0.78869999999999996</v>
      </c>
      <c r="G1240">
        <v>0.53879999999999995</v>
      </c>
      <c r="H1240">
        <v>0.3926</v>
      </c>
      <c r="I1240" t="str">
        <f t="shared" si="19"/>
        <v>WB</v>
      </c>
      <c r="O1240" t="s">
        <v>2465</v>
      </c>
      <c r="P1240">
        <v>40.962276307040199</v>
      </c>
      <c r="Q1240">
        <v>8.14</v>
      </c>
      <c r="R1240">
        <v>0.92700000000000005</v>
      </c>
      <c r="S1240">
        <v>1.23E-2</v>
      </c>
      <c r="T1240">
        <v>0.80620000000000003</v>
      </c>
      <c r="U1240">
        <v>1.5299999999999999E-2</v>
      </c>
    </row>
    <row r="1241" spans="1:21" x14ac:dyDescent="0.25">
      <c r="A1241" t="s">
        <v>8533</v>
      </c>
      <c r="B1241">
        <v>12</v>
      </c>
      <c r="C1241">
        <v>42.966923656987802</v>
      </c>
      <c r="D1241">
        <v>11712.64</v>
      </c>
      <c r="E1241">
        <v>1E-3</v>
      </c>
      <c r="F1241">
        <v>30.410299999999999</v>
      </c>
      <c r="G1241">
        <v>0.1341</v>
      </c>
      <c r="H1241">
        <v>17.1724</v>
      </c>
      <c r="I1241" t="str">
        <f t="shared" si="19"/>
        <v>WB</v>
      </c>
      <c r="O1241" t="s">
        <v>2216</v>
      </c>
      <c r="P1241">
        <v>45.0636877578536</v>
      </c>
      <c r="Q1241">
        <v>6.57</v>
      </c>
      <c r="R1241">
        <v>0.9194</v>
      </c>
      <c r="S1241">
        <v>1.44E-2</v>
      </c>
      <c r="T1241">
        <v>0.82599999999999996</v>
      </c>
      <c r="U1241">
        <v>1.23E-2</v>
      </c>
    </row>
    <row r="1242" spans="1:21" x14ac:dyDescent="0.25">
      <c r="A1242" t="s">
        <v>8543</v>
      </c>
      <c r="B1242">
        <v>8</v>
      </c>
      <c r="C1242">
        <v>46.064985288770302</v>
      </c>
      <c r="D1242">
        <v>24.33</v>
      </c>
      <c r="E1242">
        <v>0.84040000000000004</v>
      </c>
      <c r="F1242">
        <v>3.7699999999999997E-2</v>
      </c>
      <c r="G1242">
        <v>0.70499999999999996</v>
      </c>
      <c r="H1242">
        <v>7.2999999999999995E-2</v>
      </c>
      <c r="I1242" t="str">
        <f t="shared" si="19"/>
        <v>SB</v>
      </c>
      <c r="O1242" t="s">
        <v>5977</v>
      </c>
      <c r="P1242">
        <v>44.995077716757301</v>
      </c>
      <c r="Q1242">
        <v>4</v>
      </c>
      <c r="R1242">
        <v>0.97099999999999997</v>
      </c>
      <c r="S1242">
        <v>4.4999999999999997E-3</v>
      </c>
      <c r="T1242">
        <v>0.87190000000000001</v>
      </c>
      <c r="U1242">
        <v>8.0999999999999996E-3</v>
      </c>
    </row>
    <row r="1243" spans="1:21" x14ac:dyDescent="0.25">
      <c r="A1243" t="s">
        <v>8549</v>
      </c>
      <c r="B1243">
        <v>9</v>
      </c>
      <c r="C1243">
        <v>40.815833445337297</v>
      </c>
      <c r="D1243">
        <v>401.74</v>
      </c>
      <c r="E1243">
        <v>0.28649999999999998</v>
      </c>
      <c r="F1243">
        <v>0.61150000000000004</v>
      </c>
      <c r="G1243">
        <v>0.44579999999999997</v>
      </c>
      <c r="H1243">
        <v>0.90090000000000003</v>
      </c>
      <c r="I1243" t="str">
        <f t="shared" si="19"/>
        <v>WB</v>
      </c>
      <c r="O1243" t="s">
        <v>4330</v>
      </c>
      <c r="P1243">
        <v>44.689177449568298</v>
      </c>
      <c r="Q1243">
        <v>21.37</v>
      </c>
      <c r="R1243">
        <v>0.72360000000000002</v>
      </c>
      <c r="S1243">
        <v>8.4199999999999997E-2</v>
      </c>
      <c r="T1243">
        <v>0.71699999999999997</v>
      </c>
      <c r="U1243">
        <v>6.4500000000000002E-2</v>
      </c>
    </row>
    <row r="1244" spans="1:21" x14ac:dyDescent="0.25">
      <c r="A1244" t="s">
        <v>8553</v>
      </c>
      <c r="B1244">
        <v>9</v>
      </c>
      <c r="C1244">
        <v>42.966450089182501</v>
      </c>
      <c r="D1244">
        <v>23.53</v>
      </c>
      <c r="E1244">
        <v>0.90469999999999995</v>
      </c>
      <c r="F1244">
        <v>1.7999999999999999E-2</v>
      </c>
      <c r="G1244">
        <v>0.70809999999999995</v>
      </c>
      <c r="H1244">
        <v>7.0099999999999996E-2</v>
      </c>
      <c r="I1244" t="str">
        <f t="shared" si="19"/>
        <v>SB</v>
      </c>
      <c r="O1244" t="s">
        <v>6945</v>
      </c>
      <c r="P1244">
        <v>42.431274536688001</v>
      </c>
      <c r="Q1244">
        <v>80.19</v>
      </c>
      <c r="R1244">
        <v>0.61529999999999996</v>
      </c>
      <c r="S1244">
        <v>0.13300000000000001</v>
      </c>
      <c r="T1244">
        <v>0.5948</v>
      </c>
      <c r="U1244">
        <v>0.23319999999999999</v>
      </c>
    </row>
    <row r="1245" spans="1:21" x14ac:dyDescent="0.25">
      <c r="A1245" t="s">
        <v>8563</v>
      </c>
      <c r="B1245">
        <v>9</v>
      </c>
      <c r="C1245">
        <v>42.966488054793999</v>
      </c>
      <c r="D1245">
        <v>7.59</v>
      </c>
      <c r="E1245">
        <v>0.88049999999999995</v>
      </c>
      <c r="F1245">
        <v>2.6700000000000002E-2</v>
      </c>
      <c r="G1245">
        <v>0.81269999999999998</v>
      </c>
      <c r="H1245">
        <v>1.4200000000000001E-2</v>
      </c>
      <c r="I1245" t="str">
        <f t="shared" si="19"/>
        <v>SB</v>
      </c>
      <c r="O1245" t="s">
        <v>6048</v>
      </c>
      <c r="P1245">
        <v>44.833753750944801</v>
      </c>
      <c r="Q1245">
        <v>8.8699999999999992</v>
      </c>
      <c r="R1245">
        <v>0.92700000000000005</v>
      </c>
      <c r="S1245">
        <v>1.23E-2</v>
      </c>
      <c r="T1245">
        <v>0.79830000000000001</v>
      </c>
      <c r="U1245">
        <v>1.7500000000000002E-2</v>
      </c>
    </row>
    <row r="1246" spans="1:21" x14ac:dyDescent="0.25">
      <c r="A1246" t="s">
        <v>8564</v>
      </c>
      <c r="B1246">
        <v>10</v>
      </c>
      <c r="C1246">
        <v>45.374727475651703</v>
      </c>
      <c r="D1246">
        <v>24907.119999999999</v>
      </c>
      <c r="E1246">
        <v>1.4E-3</v>
      </c>
      <c r="F1246">
        <v>25.686399999999999</v>
      </c>
      <c r="G1246">
        <v>6.4399999999999999E-2</v>
      </c>
      <c r="H1246">
        <v>46.400700000000001</v>
      </c>
      <c r="I1246" t="str">
        <f t="shared" si="19"/>
        <v>WB</v>
      </c>
      <c r="O1246" t="s">
        <v>5936</v>
      </c>
      <c r="P1246">
        <v>40.6195563229657</v>
      </c>
      <c r="Q1246">
        <v>124.79</v>
      </c>
      <c r="R1246">
        <v>0.4662</v>
      </c>
      <c r="S1246">
        <v>0.27110000000000001</v>
      </c>
      <c r="T1246">
        <v>0.55389999999999995</v>
      </c>
      <c r="U1246">
        <v>0.34200000000000003</v>
      </c>
    </row>
    <row r="1247" spans="1:21" x14ac:dyDescent="0.25">
      <c r="A1247" t="s">
        <v>8603</v>
      </c>
      <c r="B1247">
        <v>9</v>
      </c>
      <c r="C1247">
        <v>40.6308414933509</v>
      </c>
      <c r="D1247">
        <v>148.04</v>
      </c>
      <c r="E1247">
        <v>0.43080000000000002</v>
      </c>
      <c r="F1247">
        <v>0.31969999999999998</v>
      </c>
      <c r="G1247">
        <v>0.53810000000000002</v>
      </c>
      <c r="H1247">
        <v>0.39479999999999998</v>
      </c>
      <c r="I1247" t="str">
        <f t="shared" si="19"/>
        <v>SB</v>
      </c>
      <c r="O1247" t="s">
        <v>1063</v>
      </c>
      <c r="P1247">
        <v>44.3598473701853</v>
      </c>
      <c r="Q1247">
        <v>27.08</v>
      </c>
      <c r="R1247">
        <v>0.74780000000000002</v>
      </c>
      <c r="S1247">
        <v>7.1900000000000006E-2</v>
      </c>
      <c r="T1247">
        <v>0.69510000000000005</v>
      </c>
      <c r="U1247">
        <v>8.1699999999999995E-2</v>
      </c>
    </row>
    <row r="1248" spans="1:21" x14ac:dyDescent="0.25">
      <c r="A1248" t="s">
        <v>8609</v>
      </c>
      <c r="B1248">
        <v>10</v>
      </c>
      <c r="C1248">
        <v>46.506309571596098</v>
      </c>
      <c r="D1248">
        <v>355.9</v>
      </c>
      <c r="E1248">
        <v>0.21249999999999999</v>
      </c>
      <c r="F1248">
        <v>0.88260000000000005</v>
      </c>
      <c r="G1248">
        <v>0.45700000000000002</v>
      </c>
      <c r="H1248">
        <v>0.81459999999999999</v>
      </c>
      <c r="I1248" t="str">
        <f t="shared" si="19"/>
        <v>WB</v>
      </c>
      <c r="O1248" t="s">
        <v>5176</v>
      </c>
      <c r="P1248">
        <v>45.056446026764</v>
      </c>
      <c r="Q1248">
        <v>24.8</v>
      </c>
      <c r="R1248">
        <v>0.77580000000000005</v>
      </c>
      <c r="S1248">
        <v>6.0699999999999997E-2</v>
      </c>
      <c r="T1248">
        <v>0.70320000000000005</v>
      </c>
      <c r="U1248">
        <v>7.4700000000000003E-2</v>
      </c>
    </row>
    <row r="1249" spans="1:21" x14ac:dyDescent="0.25">
      <c r="A1249" t="s">
        <v>8610</v>
      </c>
      <c r="B1249">
        <v>9</v>
      </c>
      <c r="C1249">
        <v>44.717400590189598</v>
      </c>
      <c r="D1249">
        <v>10.28</v>
      </c>
      <c r="E1249">
        <v>0.89749999999999996</v>
      </c>
      <c r="F1249">
        <v>1.9699999999999999E-2</v>
      </c>
      <c r="G1249">
        <v>0.78459999999999996</v>
      </c>
      <c r="H1249">
        <v>2.4500000000000001E-2</v>
      </c>
      <c r="I1249" t="str">
        <f t="shared" si="19"/>
        <v>SB</v>
      </c>
      <c r="O1249" t="s">
        <v>4598</v>
      </c>
      <c r="P1249">
        <v>46.043884323830298</v>
      </c>
      <c r="Q1249">
        <v>181.78</v>
      </c>
      <c r="R1249">
        <v>0.52559999999999996</v>
      </c>
      <c r="S1249">
        <v>0.21210000000000001</v>
      </c>
      <c r="T1249">
        <v>0.51910000000000001</v>
      </c>
      <c r="U1249">
        <v>0.46189999999999998</v>
      </c>
    </row>
    <row r="1250" spans="1:21" x14ac:dyDescent="0.25">
      <c r="A1250" t="s">
        <v>8612</v>
      </c>
      <c r="B1250">
        <v>9</v>
      </c>
      <c r="C1250">
        <v>42.7596833313888</v>
      </c>
      <c r="D1250">
        <v>178.47</v>
      </c>
      <c r="E1250">
        <v>0.73850000000000005</v>
      </c>
      <c r="F1250">
        <v>7.6399999999999996E-2</v>
      </c>
      <c r="G1250">
        <v>0.52080000000000004</v>
      </c>
      <c r="H1250">
        <v>0.45590000000000003</v>
      </c>
      <c r="I1250" t="str">
        <f t="shared" si="19"/>
        <v>SB</v>
      </c>
      <c r="O1250" t="s">
        <v>1995</v>
      </c>
      <c r="P1250">
        <v>44.803702961491197</v>
      </c>
      <c r="Q1250">
        <v>158.49</v>
      </c>
      <c r="R1250">
        <v>0.43809999999999999</v>
      </c>
      <c r="S1250">
        <v>0.30809999999999998</v>
      </c>
      <c r="T1250">
        <v>0.53180000000000005</v>
      </c>
      <c r="U1250">
        <v>0.41689999999999999</v>
      </c>
    </row>
    <row r="1251" spans="1:21" x14ac:dyDescent="0.25">
      <c r="A1251" t="s">
        <v>8618</v>
      </c>
      <c r="B1251">
        <v>9</v>
      </c>
      <c r="C1251">
        <v>56.0462427198553</v>
      </c>
      <c r="D1251">
        <v>34.770000000000003</v>
      </c>
      <c r="E1251">
        <v>0.70509999999999995</v>
      </c>
      <c r="F1251">
        <v>9.2799999999999994E-2</v>
      </c>
      <c r="G1251">
        <v>0.67200000000000004</v>
      </c>
      <c r="H1251">
        <v>0.1021</v>
      </c>
      <c r="I1251" t="str">
        <f t="shared" si="19"/>
        <v>SB</v>
      </c>
      <c r="O1251" t="s">
        <v>636</v>
      </c>
      <c r="P1251">
        <v>46.237616202524499</v>
      </c>
      <c r="Q1251">
        <v>144.35</v>
      </c>
      <c r="R1251">
        <v>0.30449999999999999</v>
      </c>
      <c r="S1251">
        <v>0.56330000000000002</v>
      </c>
      <c r="T1251">
        <v>0.54039999999999999</v>
      </c>
      <c r="U1251">
        <v>0.38700000000000001</v>
      </c>
    </row>
    <row r="1252" spans="1:21" x14ac:dyDescent="0.25">
      <c r="A1252" t="s">
        <v>8622</v>
      </c>
      <c r="B1252">
        <v>9</v>
      </c>
      <c r="C1252">
        <v>49.508597885062599</v>
      </c>
      <c r="D1252">
        <v>83.94</v>
      </c>
      <c r="E1252">
        <v>0.67490000000000006</v>
      </c>
      <c r="F1252">
        <v>0.10349999999999999</v>
      </c>
      <c r="G1252">
        <v>0.59060000000000001</v>
      </c>
      <c r="H1252">
        <v>0.24310000000000001</v>
      </c>
      <c r="I1252" t="str">
        <f t="shared" si="19"/>
        <v>SB</v>
      </c>
      <c r="O1252" t="s">
        <v>3701</v>
      </c>
      <c r="P1252">
        <v>49.029006224319801</v>
      </c>
      <c r="Q1252">
        <v>3.6</v>
      </c>
      <c r="R1252">
        <v>0.98270000000000002</v>
      </c>
      <c r="S1252">
        <v>2.7000000000000001E-3</v>
      </c>
      <c r="T1252">
        <v>0.88170000000000004</v>
      </c>
      <c r="U1252">
        <v>7.4999999999999997E-3</v>
      </c>
    </row>
    <row r="1253" spans="1:21" x14ac:dyDescent="0.25">
      <c r="A1253" t="s">
        <v>8646</v>
      </c>
      <c r="B1253">
        <v>9</v>
      </c>
      <c r="C1253">
        <v>48.6513472510361</v>
      </c>
      <c r="D1253">
        <v>5.0599999999999996</v>
      </c>
      <c r="E1253">
        <v>0.9778</v>
      </c>
      <c r="F1253">
        <v>3.3999999999999998E-3</v>
      </c>
      <c r="G1253">
        <v>0.85009999999999997</v>
      </c>
      <c r="H1253">
        <v>9.4999999999999998E-3</v>
      </c>
      <c r="I1253" t="str">
        <f t="shared" si="19"/>
        <v>SB</v>
      </c>
      <c r="O1253" t="s">
        <v>1630</v>
      </c>
      <c r="P1253">
        <v>48.3087166202818</v>
      </c>
      <c r="Q1253">
        <v>1461.34</v>
      </c>
      <c r="R1253">
        <v>0.1226</v>
      </c>
      <c r="S1253">
        <v>1.5742</v>
      </c>
      <c r="T1253">
        <v>0.32650000000000001</v>
      </c>
      <c r="U1253">
        <v>2.4998</v>
      </c>
    </row>
    <row r="1254" spans="1:21" x14ac:dyDescent="0.25">
      <c r="A1254" t="s">
        <v>8652</v>
      </c>
      <c r="B1254">
        <v>9</v>
      </c>
      <c r="C1254">
        <v>40.055799865296898</v>
      </c>
      <c r="D1254">
        <v>59.82</v>
      </c>
      <c r="E1254">
        <v>0.59509999999999996</v>
      </c>
      <c r="F1254">
        <v>0.14849999999999999</v>
      </c>
      <c r="G1254">
        <v>0.62190000000000001</v>
      </c>
      <c r="H1254">
        <v>0.17910000000000001</v>
      </c>
      <c r="I1254" t="str">
        <f t="shared" si="19"/>
        <v>SB</v>
      </c>
      <c r="O1254" t="s">
        <v>9050</v>
      </c>
      <c r="P1254">
        <v>39.5050618980069</v>
      </c>
      <c r="Q1254">
        <v>85.44</v>
      </c>
      <c r="R1254">
        <v>0.54</v>
      </c>
      <c r="S1254">
        <v>0.1993</v>
      </c>
      <c r="T1254">
        <v>0.58889999999999998</v>
      </c>
      <c r="U1254">
        <v>0.24690000000000001</v>
      </c>
    </row>
    <row r="1255" spans="1:21" x14ac:dyDescent="0.25">
      <c r="A1255" t="s">
        <v>8655</v>
      </c>
      <c r="B1255">
        <v>9</v>
      </c>
      <c r="C1255">
        <v>42.9486849319659</v>
      </c>
      <c r="D1255">
        <v>10275.48</v>
      </c>
      <c r="E1255">
        <v>3.95E-2</v>
      </c>
      <c r="F1255">
        <v>3.9678</v>
      </c>
      <c r="G1255">
        <v>0.1462</v>
      </c>
      <c r="H1255">
        <v>14.8581</v>
      </c>
      <c r="I1255" t="str">
        <f t="shared" si="19"/>
        <v>WB</v>
      </c>
      <c r="O1255" t="s">
        <v>7261</v>
      </c>
      <c r="P1255">
        <v>44.848071486367097</v>
      </c>
      <c r="Q1255">
        <v>23.39</v>
      </c>
      <c r="R1255">
        <v>0.86329999999999996</v>
      </c>
      <c r="S1255">
        <v>3.2500000000000001E-2</v>
      </c>
      <c r="T1255">
        <v>0.7087</v>
      </c>
      <c r="U1255">
        <v>6.9699999999999998E-2</v>
      </c>
    </row>
    <row r="1256" spans="1:21" x14ac:dyDescent="0.25">
      <c r="A1256" t="s">
        <v>8658</v>
      </c>
      <c r="B1256">
        <v>11</v>
      </c>
      <c r="C1256">
        <v>45.973824533529999</v>
      </c>
      <c r="D1256">
        <v>27555.14</v>
      </c>
      <c r="E1256">
        <v>5.0000000000000001E-4</v>
      </c>
      <c r="F1256">
        <v>40.2667</v>
      </c>
      <c r="G1256">
        <v>5.5100000000000003E-2</v>
      </c>
      <c r="H1256">
        <v>54.3005</v>
      </c>
      <c r="I1256" t="str">
        <f t="shared" si="19"/>
        <v>WB</v>
      </c>
      <c r="O1256" t="s">
        <v>9073</v>
      </c>
      <c r="P1256">
        <v>42.949629691630399</v>
      </c>
      <c r="Q1256">
        <v>110.86</v>
      </c>
      <c r="R1256">
        <v>0.51790000000000003</v>
      </c>
      <c r="S1256">
        <v>0.219</v>
      </c>
      <c r="T1256">
        <v>0.56479999999999997</v>
      </c>
      <c r="U1256">
        <v>0.3054</v>
      </c>
    </row>
    <row r="1257" spans="1:21" x14ac:dyDescent="0.25">
      <c r="A1257" t="s">
        <v>8659</v>
      </c>
      <c r="B1257">
        <v>10</v>
      </c>
      <c r="C1257">
        <v>45.9841293232761</v>
      </c>
      <c r="D1257">
        <v>1634.75</v>
      </c>
      <c r="E1257">
        <v>0.10829999999999999</v>
      </c>
      <c r="F1257">
        <v>1.7591000000000001</v>
      </c>
      <c r="G1257">
        <v>0.31609999999999999</v>
      </c>
      <c r="H1257">
        <v>2.746</v>
      </c>
      <c r="I1257" t="str">
        <f t="shared" si="19"/>
        <v>WB</v>
      </c>
      <c r="O1257" t="s">
        <v>8127</v>
      </c>
      <c r="P1257">
        <v>48.073313856992897</v>
      </c>
      <c r="Q1257">
        <v>136.61000000000001</v>
      </c>
      <c r="R1257">
        <v>0.3548</v>
      </c>
      <c r="S1257">
        <v>0.44950000000000001</v>
      </c>
      <c r="T1257">
        <v>0.54549999999999998</v>
      </c>
      <c r="U1257">
        <v>0.36990000000000001</v>
      </c>
    </row>
    <row r="1258" spans="1:21" x14ac:dyDescent="0.25">
      <c r="A1258" t="s">
        <v>8660</v>
      </c>
      <c r="B1258">
        <v>8</v>
      </c>
      <c r="C1258">
        <v>48.812063572926903</v>
      </c>
      <c r="D1258">
        <v>6.4</v>
      </c>
      <c r="E1258">
        <v>0.9385</v>
      </c>
      <c r="F1258">
        <v>9.4999999999999998E-3</v>
      </c>
      <c r="G1258">
        <v>0.82850000000000001</v>
      </c>
      <c r="H1258">
        <v>1.1900000000000001E-2</v>
      </c>
      <c r="I1258" t="str">
        <f t="shared" si="19"/>
        <v>SB</v>
      </c>
      <c r="O1258" t="s">
        <v>5128</v>
      </c>
      <c r="P1258">
        <v>49.026194002229403</v>
      </c>
      <c r="Q1258">
        <v>10.8</v>
      </c>
      <c r="R1258">
        <v>0.77510000000000001</v>
      </c>
      <c r="S1258">
        <v>6.0999999999999999E-2</v>
      </c>
      <c r="T1258">
        <v>0.78010000000000002</v>
      </c>
      <c r="U1258">
        <v>2.64E-2</v>
      </c>
    </row>
    <row r="1259" spans="1:21" x14ac:dyDescent="0.25">
      <c r="A1259" t="s">
        <v>8662</v>
      </c>
      <c r="B1259">
        <v>9</v>
      </c>
      <c r="C1259">
        <v>48.8306627157191</v>
      </c>
      <c r="D1259">
        <v>253.05</v>
      </c>
      <c r="E1259">
        <v>0.61050000000000004</v>
      </c>
      <c r="F1259">
        <v>0.1368</v>
      </c>
      <c r="G1259">
        <v>0.48859999999999998</v>
      </c>
      <c r="H1259">
        <v>0.60399999999999998</v>
      </c>
      <c r="I1259" t="str">
        <f t="shared" si="19"/>
        <v>SB</v>
      </c>
      <c r="O1259" t="s">
        <v>2193</v>
      </c>
      <c r="P1259">
        <v>40.875389990175101</v>
      </c>
      <c r="Q1259">
        <v>18.809999999999999</v>
      </c>
      <c r="R1259">
        <v>0.8488</v>
      </c>
      <c r="S1259">
        <v>3.5799999999999998E-2</v>
      </c>
      <c r="T1259">
        <v>0.7288</v>
      </c>
      <c r="U1259">
        <v>5.67E-2</v>
      </c>
    </row>
    <row r="1260" spans="1:21" x14ac:dyDescent="0.25">
      <c r="A1260" t="s">
        <v>8682</v>
      </c>
      <c r="B1260">
        <v>10</v>
      </c>
      <c r="C1260">
        <v>40.902623047842297</v>
      </c>
      <c r="D1260">
        <v>848.73</v>
      </c>
      <c r="E1260">
        <v>8.0600000000000005E-2</v>
      </c>
      <c r="F1260">
        <v>2.3102999999999998</v>
      </c>
      <c r="G1260">
        <v>0.37669999999999998</v>
      </c>
      <c r="H1260">
        <v>1.5876999999999999</v>
      </c>
      <c r="I1260" t="str">
        <f t="shared" si="19"/>
        <v>WB</v>
      </c>
      <c r="O1260" t="s">
        <v>8253</v>
      </c>
      <c r="P1260">
        <v>47.156121461978401</v>
      </c>
      <c r="Q1260">
        <v>3.11</v>
      </c>
      <c r="R1260">
        <v>0.96819999999999995</v>
      </c>
      <c r="S1260">
        <v>4.8999999999999998E-3</v>
      </c>
      <c r="T1260">
        <v>0.89510000000000001</v>
      </c>
      <c r="U1260">
        <v>6.6E-3</v>
      </c>
    </row>
    <row r="1261" spans="1:21" x14ac:dyDescent="0.25">
      <c r="A1261" t="s">
        <v>8687</v>
      </c>
      <c r="B1261">
        <v>9</v>
      </c>
      <c r="C1261">
        <v>45.498548082588499</v>
      </c>
      <c r="D1261">
        <v>41.49</v>
      </c>
      <c r="E1261">
        <v>0.86339999999999995</v>
      </c>
      <c r="F1261">
        <v>3.2500000000000001E-2</v>
      </c>
      <c r="G1261">
        <v>0.65569999999999995</v>
      </c>
      <c r="H1261">
        <v>0.12280000000000001</v>
      </c>
      <c r="I1261" t="str">
        <f t="shared" si="19"/>
        <v>SB</v>
      </c>
      <c r="O1261" t="s">
        <v>3394</v>
      </c>
      <c r="P1261">
        <v>45.082071017781097</v>
      </c>
      <c r="Q1261">
        <v>3.87</v>
      </c>
      <c r="R1261">
        <v>0.96779999999999999</v>
      </c>
      <c r="S1261">
        <v>5.0000000000000001E-3</v>
      </c>
      <c r="T1261">
        <v>0.875</v>
      </c>
      <c r="U1261">
        <v>7.9000000000000008E-3</v>
      </c>
    </row>
    <row r="1262" spans="1:21" x14ac:dyDescent="0.25">
      <c r="A1262" t="s">
        <v>8695</v>
      </c>
      <c r="B1262">
        <v>9</v>
      </c>
      <c r="C1262">
        <v>45.179767267110201</v>
      </c>
      <c r="D1262">
        <v>37.950000000000003</v>
      </c>
      <c r="E1262">
        <v>0.80979999999999996</v>
      </c>
      <c r="F1262">
        <v>4.7899999999999998E-2</v>
      </c>
      <c r="G1262">
        <v>0.66390000000000005</v>
      </c>
      <c r="H1262">
        <v>0.1124</v>
      </c>
      <c r="I1262" t="str">
        <f t="shared" si="19"/>
        <v>SB</v>
      </c>
      <c r="O1262" t="s">
        <v>2685</v>
      </c>
      <c r="P1262">
        <v>49.291324639692199</v>
      </c>
      <c r="Q1262">
        <v>17.82</v>
      </c>
      <c r="R1262">
        <v>0.87609999999999999</v>
      </c>
      <c r="S1262">
        <v>2.9100000000000001E-2</v>
      </c>
      <c r="T1262">
        <v>0.73380000000000001</v>
      </c>
      <c r="U1262">
        <v>5.3199999999999997E-2</v>
      </c>
    </row>
    <row r="1263" spans="1:21" x14ac:dyDescent="0.25">
      <c r="A1263" t="s">
        <v>8717</v>
      </c>
      <c r="B1263">
        <v>9</v>
      </c>
      <c r="C1263">
        <v>44.911787399992598</v>
      </c>
      <c r="D1263">
        <v>111.05</v>
      </c>
      <c r="E1263">
        <v>0.51800000000000002</v>
      </c>
      <c r="F1263">
        <v>0.21890000000000001</v>
      </c>
      <c r="G1263">
        <v>0.56469999999999998</v>
      </c>
      <c r="H1263">
        <v>0.30590000000000001</v>
      </c>
      <c r="I1263" t="str">
        <f t="shared" si="19"/>
        <v>SB</v>
      </c>
      <c r="O1263" t="s">
        <v>1994</v>
      </c>
      <c r="P1263">
        <v>49.133818470169402</v>
      </c>
      <c r="Q1263">
        <v>11.9</v>
      </c>
      <c r="R1263">
        <v>0.86160000000000003</v>
      </c>
      <c r="S1263">
        <v>3.2899999999999999E-2</v>
      </c>
      <c r="T1263">
        <v>0.77110000000000001</v>
      </c>
      <c r="U1263">
        <v>2.9499999999999998E-2</v>
      </c>
    </row>
    <row r="1264" spans="1:21" x14ac:dyDescent="0.25">
      <c r="A1264" t="s">
        <v>8726</v>
      </c>
      <c r="B1264">
        <v>11</v>
      </c>
      <c r="C1264">
        <v>40.9882271397423</v>
      </c>
      <c r="D1264">
        <v>2478.52</v>
      </c>
      <c r="E1264">
        <v>4.07E-2</v>
      </c>
      <c r="F1264">
        <v>3.8889</v>
      </c>
      <c r="G1264">
        <v>0.2777</v>
      </c>
      <c r="H1264">
        <v>3.863</v>
      </c>
      <c r="I1264" t="str">
        <f t="shared" si="19"/>
        <v>WB</v>
      </c>
      <c r="O1264" t="s">
        <v>4143</v>
      </c>
      <c r="P1264">
        <v>40.775226757049801</v>
      </c>
      <c r="Q1264">
        <v>101.4</v>
      </c>
      <c r="R1264">
        <v>0.51370000000000005</v>
      </c>
      <c r="S1264">
        <v>0.22270000000000001</v>
      </c>
      <c r="T1264">
        <v>0.57310000000000005</v>
      </c>
      <c r="U1264">
        <v>0.2843</v>
      </c>
    </row>
    <row r="1265" spans="1:21" x14ac:dyDescent="0.25">
      <c r="A1265" t="s">
        <v>8731</v>
      </c>
      <c r="B1265">
        <v>9</v>
      </c>
      <c r="C1265">
        <v>47.233626802990003</v>
      </c>
      <c r="D1265">
        <v>27.88</v>
      </c>
      <c r="E1265">
        <v>0.74870000000000003</v>
      </c>
      <c r="F1265">
        <v>7.1400000000000005E-2</v>
      </c>
      <c r="G1265">
        <v>0.69240000000000002</v>
      </c>
      <c r="H1265">
        <v>8.3599999999999994E-2</v>
      </c>
      <c r="I1265" t="str">
        <f t="shared" si="19"/>
        <v>SB</v>
      </c>
      <c r="O1265" t="s">
        <v>7610</v>
      </c>
      <c r="P1265">
        <v>51.529022448638997</v>
      </c>
      <c r="Q1265">
        <v>15.1</v>
      </c>
      <c r="R1265">
        <v>0.62709999999999999</v>
      </c>
      <c r="S1265">
        <v>0.1244</v>
      </c>
      <c r="T1265">
        <v>0.74909999999999999</v>
      </c>
      <c r="U1265">
        <v>4.0099999999999997E-2</v>
      </c>
    </row>
    <row r="1266" spans="1:21" x14ac:dyDescent="0.25">
      <c r="A1266" t="s">
        <v>8733</v>
      </c>
      <c r="B1266">
        <v>9</v>
      </c>
      <c r="C1266">
        <v>41.321876645600597</v>
      </c>
      <c r="D1266">
        <v>13.61</v>
      </c>
      <c r="E1266">
        <v>0.92910000000000004</v>
      </c>
      <c r="F1266">
        <v>1.17E-2</v>
      </c>
      <c r="G1266">
        <v>0.75870000000000004</v>
      </c>
      <c r="H1266">
        <v>3.5400000000000001E-2</v>
      </c>
      <c r="I1266" t="str">
        <f t="shared" si="19"/>
        <v>SB</v>
      </c>
      <c r="O1266" t="s">
        <v>3639</v>
      </c>
      <c r="P1266">
        <v>42.963207904800299</v>
      </c>
      <c r="Q1266">
        <v>8.74</v>
      </c>
      <c r="R1266">
        <v>0.93810000000000004</v>
      </c>
      <c r="S1266">
        <v>9.4999999999999998E-3</v>
      </c>
      <c r="T1266">
        <v>0.79959999999999998</v>
      </c>
      <c r="U1266">
        <v>1.72E-2</v>
      </c>
    </row>
    <row r="1267" spans="1:21" x14ac:dyDescent="0.25">
      <c r="A1267" t="s">
        <v>8743</v>
      </c>
      <c r="B1267">
        <v>10</v>
      </c>
      <c r="C1267">
        <v>40.866376705080903</v>
      </c>
      <c r="D1267">
        <v>9752.3799999999992</v>
      </c>
      <c r="E1267">
        <v>1.4E-3</v>
      </c>
      <c r="F1267">
        <v>25.584700000000002</v>
      </c>
      <c r="G1267">
        <v>0.15110000000000001</v>
      </c>
      <c r="H1267">
        <v>14.0313</v>
      </c>
      <c r="I1267" t="str">
        <f t="shared" si="19"/>
        <v>WB</v>
      </c>
      <c r="O1267" t="s">
        <v>8499</v>
      </c>
      <c r="P1267">
        <v>45.224308404318499</v>
      </c>
      <c r="Q1267">
        <v>4.2</v>
      </c>
      <c r="R1267">
        <v>0.98480000000000001</v>
      </c>
      <c r="S1267">
        <v>2.3E-3</v>
      </c>
      <c r="T1267">
        <v>0.86729999999999996</v>
      </c>
      <c r="U1267">
        <v>8.3999999999999995E-3</v>
      </c>
    </row>
    <row r="1268" spans="1:21" x14ac:dyDescent="0.25">
      <c r="A1268" t="s">
        <v>8747</v>
      </c>
      <c r="B1268">
        <v>9</v>
      </c>
      <c r="C1268">
        <v>44.927129606113503</v>
      </c>
      <c r="D1268">
        <v>125.35</v>
      </c>
      <c r="E1268">
        <v>0.41539999999999999</v>
      </c>
      <c r="F1268">
        <v>0.34420000000000001</v>
      </c>
      <c r="G1268">
        <v>0.55349999999999999</v>
      </c>
      <c r="H1268">
        <v>0.34339999999999998</v>
      </c>
      <c r="I1268" t="str">
        <f t="shared" si="19"/>
        <v>SB</v>
      </c>
      <c r="O1268" t="s">
        <v>3859</v>
      </c>
      <c r="P1268">
        <v>43.586917212951299</v>
      </c>
      <c r="Q1268">
        <v>270.48</v>
      </c>
      <c r="R1268">
        <v>0.50690000000000002</v>
      </c>
      <c r="S1268">
        <v>0.2288</v>
      </c>
      <c r="T1268">
        <v>0.4824</v>
      </c>
      <c r="U1268">
        <v>0.63929999999999998</v>
      </c>
    </row>
    <row r="1269" spans="1:21" x14ac:dyDescent="0.25">
      <c r="A1269" t="s">
        <v>8749</v>
      </c>
      <c r="B1269">
        <v>10</v>
      </c>
      <c r="C1269">
        <v>41.106844051125897</v>
      </c>
      <c r="D1269">
        <v>643.16</v>
      </c>
      <c r="E1269">
        <v>0.13020000000000001</v>
      </c>
      <c r="F1269">
        <v>1.4809000000000001</v>
      </c>
      <c r="G1269">
        <v>0.40239999999999998</v>
      </c>
      <c r="H1269">
        <v>1.2932999999999999</v>
      </c>
      <c r="I1269" t="str">
        <f t="shared" si="19"/>
        <v>WB</v>
      </c>
      <c r="O1269" t="s">
        <v>6451</v>
      </c>
      <c r="P1269">
        <v>45.9145373106401</v>
      </c>
      <c r="Q1269">
        <v>4.79</v>
      </c>
      <c r="R1269">
        <v>0.95499999999999996</v>
      </c>
      <c r="S1269">
        <v>6.8999999999999999E-3</v>
      </c>
      <c r="T1269">
        <v>0.85529999999999995</v>
      </c>
      <c r="U1269">
        <v>9.1999999999999998E-3</v>
      </c>
    </row>
    <row r="1270" spans="1:21" x14ac:dyDescent="0.25">
      <c r="A1270" t="s">
        <v>8770</v>
      </c>
      <c r="B1270">
        <v>9</v>
      </c>
      <c r="C1270">
        <v>41.007533770779901</v>
      </c>
      <c r="D1270">
        <v>25.16</v>
      </c>
      <c r="E1270">
        <v>0.82240000000000002</v>
      </c>
      <c r="F1270">
        <v>4.2999999999999997E-2</v>
      </c>
      <c r="G1270">
        <v>0.70189999999999997</v>
      </c>
      <c r="H1270">
        <v>7.5999999999999998E-2</v>
      </c>
      <c r="I1270" t="str">
        <f t="shared" si="19"/>
        <v>SB</v>
      </c>
      <c r="O1270" t="s">
        <v>3152</v>
      </c>
      <c r="P1270">
        <v>53.113746366347101</v>
      </c>
      <c r="Q1270">
        <v>39.299999999999997</v>
      </c>
      <c r="R1270">
        <v>0.85919999999999996</v>
      </c>
      <c r="S1270">
        <v>3.3399999999999999E-2</v>
      </c>
      <c r="T1270">
        <v>0.66069999999999995</v>
      </c>
      <c r="U1270">
        <v>0.1164</v>
      </c>
    </row>
    <row r="1271" spans="1:21" x14ac:dyDescent="0.25">
      <c r="A1271" t="s">
        <v>8782</v>
      </c>
      <c r="B1271">
        <v>9</v>
      </c>
      <c r="C1271">
        <v>45.888750282401297</v>
      </c>
      <c r="D1271">
        <v>99.93</v>
      </c>
      <c r="E1271">
        <v>0.61819999999999997</v>
      </c>
      <c r="F1271">
        <v>0.1308</v>
      </c>
      <c r="G1271">
        <v>0.57440000000000002</v>
      </c>
      <c r="H1271">
        <v>0.28110000000000002</v>
      </c>
      <c r="I1271" t="str">
        <f t="shared" si="19"/>
        <v>SB</v>
      </c>
      <c r="O1271" t="s">
        <v>5916</v>
      </c>
      <c r="P1271">
        <v>39.7146042669522</v>
      </c>
      <c r="Q1271">
        <v>33.19</v>
      </c>
      <c r="R1271">
        <v>0.75549999999999995</v>
      </c>
      <c r="S1271">
        <v>6.8599999999999994E-2</v>
      </c>
      <c r="T1271">
        <v>0.67630000000000001</v>
      </c>
      <c r="U1271">
        <v>9.7199999999999995E-2</v>
      </c>
    </row>
    <row r="1272" spans="1:21" x14ac:dyDescent="0.25">
      <c r="A1272" t="s">
        <v>8786</v>
      </c>
      <c r="B1272">
        <v>9</v>
      </c>
      <c r="C1272">
        <v>45.351796100074097</v>
      </c>
      <c r="D1272">
        <v>567.21</v>
      </c>
      <c r="E1272">
        <v>0.32050000000000001</v>
      </c>
      <c r="F1272">
        <v>0.52170000000000005</v>
      </c>
      <c r="G1272">
        <v>0.41399999999999998</v>
      </c>
      <c r="H1272">
        <v>1.1791</v>
      </c>
      <c r="I1272" t="str">
        <f t="shared" si="19"/>
        <v>WB</v>
      </c>
      <c r="O1272" t="s">
        <v>6124</v>
      </c>
      <c r="P1272">
        <v>40.684241908512298</v>
      </c>
      <c r="Q1272">
        <v>647.98</v>
      </c>
      <c r="R1272">
        <v>0.30869999999999997</v>
      </c>
      <c r="S1272">
        <v>0.5524</v>
      </c>
      <c r="T1272">
        <v>0.4017</v>
      </c>
      <c r="U1272">
        <v>1.3</v>
      </c>
    </row>
    <row r="1273" spans="1:21" x14ac:dyDescent="0.25">
      <c r="A1273" t="s">
        <v>8803</v>
      </c>
      <c r="B1273">
        <v>9</v>
      </c>
      <c r="C1273">
        <v>47.9024994976428</v>
      </c>
      <c r="D1273">
        <v>15.49</v>
      </c>
      <c r="E1273">
        <v>0.76739999999999997</v>
      </c>
      <c r="F1273">
        <v>6.4000000000000001E-2</v>
      </c>
      <c r="G1273">
        <v>0.74680000000000002</v>
      </c>
      <c r="H1273">
        <v>4.2299999999999997E-2</v>
      </c>
      <c r="I1273" t="str">
        <f t="shared" si="19"/>
        <v>SB</v>
      </c>
      <c r="O1273" t="s">
        <v>5443</v>
      </c>
      <c r="P1273">
        <v>45.138336697849297</v>
      </c>
      <c r="Q1273">
        <v>19.71</v>
      </c>
      <c r="R1273">
        <v>0.69669999999999999</v>
      </c>
      <c r="S1273">
        <v>9.5500000000000002E-2</v>
      </c>
      <c r="T1273">
        <v>0.72450000000000003</v>
      </c>
      <c r="U1273">
        <v>5.9799999999999999E-2</v>
      </c>
    </row>
    <row r="1274" spans="1:21" x14ac:dyDescent="0.25">
      <c r="A1274" t="s">
        <v>8834</v>
      </c>
      <c r="B1274">
        <v>9</v>
      </c>
      <c r="C1274">
        <v>48.9912659726755</v>
      </c>
      <c r="D1274">
        <v>8.48</v>
      </c>
      <c r="E1274">
        <v>0.96540000000000004</v>
      </c>
      <c r="F1274">
        <v>5.3E-3</v>
      </c>
      <c r="G1274">
        <v>0.8024</v>
      </c>
      <c r="H1274">
        <v>1.6400000000000001E-2</v>
      </c>
      <c r="I1274" t="str">
        <f t="shared" si="19"/>
        <v>SB</v>
      </c>
      <c r="O1274" t="s">
        <v>4389</v>
      </c>
      <c r="P1274">
        <v>48.219742438660298</v>
      </c>
      <c r="Q1274">
        <v>15.67</v>
      </c>
      <c r="R1274">
        <v>0.92259999999999998</v>
      </c>
      <c r="S1274">
        <v>1.35E-2</v>
      </c>
      <c r="T1274">
        <v>0.74570000000000003</v>
      </c>
      <c r="U1274">
        <v>4.3299999999999998E-2</v>
      </c>
    </row>
    <row r="1275" spans="1:21" x14ac:dyDescent="0.25">
      <c r="A1275" t="s">
        <v>8842</v>
      </c>
      <c r="B1275">
        <v>9</v>
      </c>
      <c r="C1275">
        <v>48.917710211340903</v>
      </c>
      <c r="D1275">
        <v>3.51</v>
      </c>
      <c r="E1275">
        <v>0.98880000000000001</v>
      </c>
      <c r="F1275">
        <v>1.6999999999999999E-3</v>
      </c>
      <c r="G1275">
        <v>0.88400000000000001</v>
      </c>
      <c r="H1275">
        <v>7.3000000000000001E-3</v>
      </c>
      <c r="I1275" t="str">
        <f t="shared" si="19"/>
        <v>SB</v>
      </c>
      <c r="O1275" t="s">
        <v>2796</v>
      </c>
      <c r="P1275">
        <v>45.081384851089503</v>
      </c>
      <c r="Q1275">
        <v>738.4</v>
      </c>
      <c r="R1275">
        <v>0.19170000000000001</v>
      </c>
      <c r="S1275">
        <v>0.99529999999999996</v>
      </c>
      <c r="T1275">
        <v>0.3896</v>
      </c>
      <c r="U1275">
        <v>1.4339</v>
      </c>
    </row>
    <row r="1276" spans="1:21" x14ac:dyDescent="0.25">
      <c r="A1276" t="s">
        <v>8856</v>
      </c>
      <c r="B1276">
        <v>9</v>
      </c>
      <c r="C1276">
        <v>39.660492006577201</v>
      </c>
      <c r="D1276">
        <v>22.68</v>
      </c>
      <c r="E1276">
        <v>0.79510000000000003</v>
      </c>
      <c r="F1276">
        <v>5.3499999999999999E-2</v>
      </c>
      <c r="G1276">
        <v>0.71150000000000002</v>
      </c>
      <c r="H1276">
        <v>6.7900000000000002E-2</v>
      </c>
      <c r="I1276" t="str">
        <f t="shared" si="19"/>
        <v>SB</v>
      </c>
      <c r="O1276" t="s">
        <v>7102</v>
      </c>
      <c r="P1276">
        <v>45.205687289775703</v>
      </c>
      <c r="Q1276">
        <v>61.51</v>
      </c>
      <c r="R1276">
        <v>0.80500000000000005</v>
      </c>
      <c r="S1276">
        <v>4.9799999999999997E-2</v>
      </c>
      <c r="T1276">
        <v>0.61929999999999996</v>
      </c>
      <c r="U1276">
        <v>0.18329999999999999</v>
      </c>
    </row>
    <row r="1277" spans="1:21" x14ac:dyDescent="0.25">
      <c r="A1277" t="s">
        <v>8869</v>
      </c>
      <c r="B1277">
        <v>9</v>
      </c>
      <c r="C1277">
        <v>43.488527135950903</v>
      </c>
      <c r="D1277">
        <v>3140.69</v>
      </c>
      <c r="E1277">
        <v>3.3399999999999999E-2</v>
      </c>
      <c r="F1277">
        <v>4.4573</v>
      </c>
      <c r="G1277">
        <v>0.25580000000000003</v>
      </c>
      <c r="H1277">
        <v>4.7313000000000001</v>
      </c>
      <c r="I1277" t="str">
        <f t="shared" si="19"/>
        <v>WB</v>
      </c>
      <c r="O1277" t="s">
        <v>1377</v>
      </c>
      <c r="P1277">
        <v>38.749773238863703</v>
      </c>
      <c r="Q1277">
        <v>370.09</v>
      </c>
      <c r="R1277">
        <v>0.3836</v>
      </c>
      <c r="S1277">
        <v>0.3947</v>
      </c>
      <c r="T1277">
        <v>0.45340000000000003</v>
      </c>
      <c r="U1277">
        <v>0.84240000000000004</v>
      </c>
    </row>
    <row r="1278" spans="1:21" x14ac:dyDescent="0.25">
      <c r="A1278" t="s">
        <v>8891</v>
      </c>
      <c r="B1278">
        <v>9</v>
      </c>
      <c r="C1278">
        <v>42.964098207714002</v>
      </c>
      <c r="D1278">
        <v>2.87</v>
      </c>
      <c r="E1278">
        <v>0.99250000000000005</v>
      </c>
      <c r="F1278">
        <v>1.1000000000000001E-3</v>
      </c>
      <c r="G1278">
        <v>0.90239999999999998</v>
      </c>
      <c r="H1278">
        <v>6.1999999999999998E-3</v>
      </c>
      <c r="I1278" t="str">
        <f t="shared" si="19"/>
        <v>SB</v>
      </c>
      <c r="O1278" t="s">
        <v>8663</v>
      </c>
      <c r="P1278">
        <v>42.946003045638101</v>
      </c>
      <c r="Q1278">
        <v>56.25</v>
      </c>
      <c r="R1278">
        <v>0.78969999999999996</v>
      </c>
      <c r="S1278">
        <v>5.5500000000000001E-2</v>
      </c>
      <c r="T1278">
        <v>0.62749999999999995</v>
      </c>
      <c r="U1278">
        <v>0.1696</v>
      </c>
    </row>
    <row r="1279" spans="1:21" x14ac:dyDescent="0.25">
      <c r="A1279" t="s">
        <v>8902</v>
      </c>
      <c r="B1279">
        <v>10</v>
      </c>
      <c r="C1279">
        <v>64.112762839418806</v>
      </c>
      <c r="D1279">
        <v>225.92</v>
      </c>
      <c r="E1279">
        <v>0.16900000000000001</v>
      </c>
      <c r="F1279">
        <v>1.1345000000000001</v>
      </c>
      <c r="G1279">
        <v>0.499</v>
      </c>
      <c r="H1279">
        <v>0.54900000000000004</v>
      </c>
      <c r="I1279" t="str">
        <f t="shared" si="19"/>
        <v>WB</v>
      </c>
      <c r="O1279" t="s">
        <v>3647</v>
      </c>
      <c r="P1279">
        <v>44.975437567904599</v>
      </c>
      <c r="Q1279">
        <v>47.03</v>
      </c>
      <c r="R1279">
        <v>0.72619999999999996</v>
      </c>
      <c r="S1279">
        <v>8.2699999999999996E-2</v>
      </c>
      <c r="T1279">
        <v>0.64410000000000001</v>
      </c>
      <c r="U1279">
        <v>0.14130000000000001</v>
      </c>
    </row>
    <row r="1280" spans="1:21" x14ac:dyDescent="0.25">
      <c r="A1280" t="s">
        <v>8904</v>
      </c>
      <c r="B1280">
        <v>12</v>
      </c>
      <c r="C1280">
        <v>41.200769742823603</v>
      </c>
      <c r="D1280">
        <v>386.97</v>
      </c>
      <c r="E1280">
        <v>2.2599999999999999E-2</v>
      </c>
      <c r="F1280">
        <v>5.7873999999999999</v>
      </c>
      <c r="G1280">
        <v>0.44929999999999998</v>
      </c>
      <c r="H1280">
        <v>0.87419999999999998</v>
      </c>
      <c r="I1280" t="str">
        <f t="shared" si="19"/>
        <v>WB</v>
      </c>
      <c r="O1280" t="s">
        <v>8694</v>
      </c>
      <c r="P1280">
        <v>47.333832872840702</v>
      </c>
      <c r="Q1280">
        <v>53.79</v>
      </c>
      <c r="R1280">
        <v>0.53810000000000002</v>
      </c>
      <c r="S1280">
        <v>0.2011</v>
      </c>
      <c r="T1280">
        <v>0.63170000000000004</v>
      </c>
      <c r="U1280">
        <v>0.16239999999999999</v>
      </c>
    </row>
    <row r="1281" spans="1:21" x14ac:dyDescent="0.25">
      <c r="A1281" t="s">
        <v>8955</v>
      </c>
      <c r="B1281">
        <v>9</v>
      </c>
      <c r="C1281">
        <v>43.7653131741435</v>
      </c>
      <c r="D1281">
        <v>6.03</v>
      </c>
      <c r="E1281">
        <v>0.97529999999999994</v>
      </c>
      <c r="F1281">
        <v>3.8E-3</v>
      </c>
      <c r="G1281">
        <v>0.83389999999999997</v>
      </c>
      <c r="H1281">
        <v>1.11E-2</v>
      </c>
      <c r="I1281" t="str">
        <f t="shared" si="19"/>
        <v>SB</v>
      </c>
      <c r="O1281" t="s">
        <v>7036</v>
      </c>
      <c r="P1281">
        <v>49.023249827066302</v>
      </c>
      <c r="Q1281">
        <v>4.88</v>
      </c>
      <c r="R1281">
        <v>0.97099999999999997</v>
      </c>
      <c r="S1281">
        <v>4.4999999999999997E-3</v>
      </c>
      <c r="T1281">
        <v>0.85340000000000005</v>
      </c>
      <c r="U1281">
        <v>9.2999999999999992E-3</v>
      </c>
    </row>
    <row r="1282" spans="1:21" x14ac:dyDescent="0.25">
      <c r="A1282" t="s">
        <v>8988</v>
      </c>
      <c r="B1282">
        <v>10</v>
      </c>
      <c r="C1282">
        <v>45.433177123341899</v>
      </c>
      <c r="D1282">
        <v>289.04000000000002</v>
      </c>
      <c r="E1282">
        <v>0.26929999999999998</v>
      </c>
      <c r="F1282">
        <v>0.6613</v>
      </c>
      <c r="G1282">
        <v>0.4763</v>
      </c>
      <c r="H1282">
        <v>0.67449999999999999</v>
      </c>
      <c r="I1282" t="str">
        <f t="shared" si="19"/>
        <v>WB</v>
      </c>
      <c r="O1282" t="s">
        <v>4677</v>
      </c>
      <c r="P1282">
        <v>42.705757076386298</v>
      </c>
      <c r="Q1282">
        <v>151.87</v>
      </c>
      <c r="R1282">
        <v>0.56769999999999998</v>
      </c>
      <c r="S1282">
        <v>0.17180000000000001</v>
      </c>
      <c r="T1282">
        <v>0.53580000000000005</v>
      </c>
      <c r="U1282">
        <v>0.40279999999999999</v>
      </c>
    </row>
    <row r="1283" spans="1:21" x14ac:dyDescent="0.25">
      <c r="A1283" t="s">
        <v>9001</v>
      </c>
      <c r="B1283">
        <v>9</v>
      </c>
      <c r="C1283">
        <v>51.1915367126403</v>
      </c>
      <c r="D1283">
        <v>54.77</v>
      </c>
      <c r="E1283">
        <v>0.76549999999999996</v>
      </c>
      <c r="F1283">
        <v>6.4699999999999994E-2</v>
      </c>
      <c r="G1283">
        <v>0.63</v>
      </c>
      <c r="H1283">
        <v>0.1653</v>
      </c>
      <c r="I1283" t="str">
        <f t="shared" ref="I1283:I1346" si="20">IF(F1283&lt;=0.5,"SB","WB")</f>
        <v>SB</v>
      </c>
      <c r="O1283" t="s">
        <v>2563</v>
      </c>
      <c r="P1283">
        <v>44.913348364266902</v>
      </c>
      <c r="Q1283">
        <v>4.97</v>
      </c>
      <c r="R1283">
        <v>0.97109999999999996</v>
      </c>
      <c r="S1283">
        <v>4.4999999999999997E-3</v>
      </c>
      <c r="T1283">
        <v>0.85170000000000001</v>
      </c>
      <c r="U1283">
        <v>9.4000000000000004E-3</v>
      </c>
    </row>
    <row r="1284" spans="1:21" x14ac:dyDescent="0.25">
      <c r="A1284" t="s">
        <v>9012</v>
      </c>
      <c r="B1284">
        <v>11</v>
      </c>
      <c r="C1284">
        <v>42.9497457718007</v>
      </c>
      <c r="D1284">
        <v>974.07</v>
      </c>
      <c r="E1284">
        <v>0.10050000000000001</v>
      </c>
      <c r="F1284">
        <v>1.8911</v>
      </c>
      <c r="G1284">
        <v>0.36399999999999999</v>
      </c>
      <c r="H1284">
        <v>1.7941</v>
      </c>
      <c r="I1284" t="str">
        <f t="shared" si="20"/>
        <v>WB</v>
      </c>
      <c r="O1284" t="s">
        <v>4080</v>
      </c>
      <c r="P1284">
        <v>45.981135289011803</v>
      </c>
      <c r="Q1284">
        <v>74.84</v>
      </c>
      <c r="R1284">
        <v>0.75029999999999997</v>
      </c>
      <c r="S1284">
        <v>7.0699999999999999E-2</v>
      </c>
      <c r="T1284">
        <v>0.60119999999999996</v>
      </c>
      <c r="U1284">
        <v>0.21829999999999999</v>
      </c>
    </row>
    <row r="1285" spans="1:21" x14ac:dyDescent="0.25">
      <c r="A1285" t="s">
        <v>9032</v>
      </c>
      <c r="B1285">
        <v>10</v>
      </c>
      <c r="C1285">
        <v>44.648040574087901</v>
      </c>
      <c r="D1285">
        <v>21.18</v>
      </c>
      <c r="E1285">
        <v>0.53269999999999995</v>
      </c>
      <c r="F1285">
        <v>0.20580000000000001</v>
      </c>
      <c r="G1285">
        <v>0.71779999999999999</v>
      </c>
      <c r="H1285">
        <v>6.4000000000000001E-2</v>
      </c>
      <c r="I1285" t="str">
        <f t="shared" si="20"/>
        <v>SB</v>
      </c>
      <c r="O1285" t="s">
        <v>3328</v>
      </c>
      <c r="P1285">
        <v>41.113003687697301</v>
      </c>
      <c r="Q1285">
        <v>8.0500000000000007</v>
      </c>
      <c r="R1285">
        <v>0.94550000000000001</v>
      </c>
      <c r="S1285">
        <v>8.3999999999999995E-3</v>
      </c>
      <c r="T1285">
        <v>0.80720000000000003</v>
      </c>
      <c r="U1285">
        <v>1.4999999999999999E-2</v>
      </c>
    </row>
    <row r="1286" spans="1:21" x14ac:dyDescent="0.25">
      <c r="A1286" t="s">
        <v>9035</v>
      </c>
      <c r="B1286">
        <v>9</v>
      </c>
      <c r="C1286">
        <v>42.964964721367103</v>
      </c>
      <c r="D1286">
        <v>49.09</v>
      </c>
      <c r="E1286">
        <v>0.79769999999999996</v>
      </c>
      <c r="F1286">
        <v>5.2600000000000001E-2</v>
      </c>
      <c r="G1286">
        <v>0.6401</v>
      </c>
      <c r="H1286">
        <v>0.1479</v>
      </c>
      <c r="I1286" t="str">
        <f t="shared" si="20"/>
        <v>SB</v>
      </c>
      <c r="O1286" t="s">
        <v>3424</v>
      </c>
      <c r="P1286">
        <v>44.976488159663198</v>
      </c>
      <c r="Q1286">
        <v>33.549999999999997</v>
      </c>
      <c r="R1286">
        <v>0.87</v>
      </c>
      <c r="S1286">
        <v>3.1E-2</v>
      </c>
      <c r="T1286">
        <v>0.67530000000000001</v>
      </c>
      <c r="U1286">
        <v>9.8199999999999996E-2</v>
      </c>
    </row>
    <row r="1287" spans="1:21" x14ac:dyDescent="0.25">
      <c r="A1287" t="s">
        <v>9036</v>
      </c>
      <c r="B1287">
        <v>9</v>
      </c>
      <c r="C1287">
        <v>40.842666244450797</v>
      </c>
      <c r="D1287">
        <v>6.65</v>
      </c>
      <c r="E1287">
        <v>0.93930000000000002</v>
      </c>
      <c r="F1287">
        <v>9.4000000000000004E-3</v>
      </c>
      <c r="G1287">
        <v>0.82489999999999997</v>
      </c>
      <c r="H1287">
        <v>1.2500000000000001E-2</v>
      </c>
      <c r="I1287" t="str">
        <f t="shared" si="20"/>
        <v>SB</v>
      </c>
      <c r="O1287" t="s">
        <v>5117</v>
      </c>
      <c r="P1287">
        <v>42.960624016465601</v>
      </c>
      <c r="Q1287">
        <v>12.83</v>
      </c>
      <c r="R1287">
        <v>0.7974</v>
      </c>
      <c r="S1287">
        <v>5.2699999999999997E-2</v>
      </c>
      <c r="T1287">
        <v>0.7641</v>
      </c>
      <c r="U1287">
        <v>3.27E-2</v>
      </c>
    </row>
    <row r="1288" spans="1:21" x14ac:dyDescent="0.25">
      <c r="A1288" t="s">
        <v>9055</v>
      </c>
      <c r="B1288">
        <v>9</v>
      </c>
      <c r="C1288">
        <v>62.039627176892097</v>
      </c>
      <c r="D1288">
        <v>4.53</v>
      </c>
      <c r="E1288">
        <v>0.98209999999999997</v>
      </c>
      <c r="F1288">
        <v>2.8E-3</v>
      </c>
      <c r="G1288">
        <v>0.86040000000000005</v>
      </c>
      <c r="H1288">
        <v>8.8000000000000005E-3</v>
      </c>
      <c r="I1288" t="str">
        <f t="shared" si="20"/>
        <v>SB</v>
      </c>
      <c r="O1288" t="s">
        <v>2302</v>
      </c>
      <c r="P1288">
        <v>46.308805971501101</v>
      </c>
      <c r="Q1288">
        <v>4.28</v>
      </c>
      <c r="R1288">
        <v>0.92010000000000003</v>
      </c>
      <c r="S1288">
        <v>1.4200000000000001E-2</v>
      </c>
      <c r="T1288">
        <v>0.86560000000000004</v>
      </c>
      <c r="U1288">
        <v>8.5000000000000006E-3</v>
      </c>
    </row>
    <row r="1289" spans="1:21" x14ac:dyDescent="0.25">
      <c r="A1289" t="s">
        <v>9065</v>
      </c>
      <c r="B1289">
        <v>9</v>
      </c>
      <c r="C1289">
        <v>57.248813240245603</v>
      </c>
      <c r="D1289">
        <v>47.75</v>
      </c>
      <c r="E1289">
        <v>0.75439999999999996</v>
      </c>
      <c r="F1289">
        <v>6.9000000000000006E-2</v>
      </c>
      <c r="G1289">
        <v>0.64270000000000005</v>
      </c>
      <c r="H1289">
        <v>0.14369999999999999</v>
      </c>
      <c r="I1289" t="str">
        <f t="shared" si="20"/>
        <v>SB</v>
      </c>
      <c r="O1289" t="s">
        <v>5336</v>
      </c>
      <c r="P1289">
        <v>45.364133002381202</v>
      </c>
      <c r="Q1289">
        <v>29.79</v>
      </c>
      <c r="R1289">
        <v>0.83450000000000002</v>
      </c>
      <c r="S1289">
        <v>3.9E-2</v>
      </c>
      <c r="T1289">
        <v>0.68630000000000002</v>
      </c>
      <c r="U1289">
        <v>8.77E-2</v>
      </c>
    </row>
    <row r="1290" spans="1:21" x14ac:dyDescent="0.25">
      <c r="A1290" t="s">
        <v>9075</v>
      </c>
      <c r="B1290">
        <v>9</v>
      </c>
      <c r="C1290">
        <v>53.3408766938797</v>
      </c>
      <c r="D1290">
        <v>70.09</v>
      </c>
      <c r="E1290">
        <v>0.74380000000000002</v>
      </c>
      <c r="F1290">
        <v>7.3800000000000004E-2</v>
      </c>
      <c r="G1290">
        <v>0.60719999999999996</v>
      </c>
      <c r="H1290">
        <v>0.2041</v>
      </c>
      <c r="I1290" t="str">
        <f t="shared" si="20"/>
        <v>SB</v>
      </c>
      <c r="O1290" t="s">
        <v>5359</v>
      </c>
      <c r="P1290">
        <v>48.154181858677198</v>
      </c>
      <c r="Q1290">
        <v>33.15</v>
      </c>
      <c r="R1290">
        <v>0.70169999999999999</v>
      </c>
      <c r="S1290">
        <v>9.3899999999999997E-2</v>
      </c>
      <c r="T1290">
        <v>0.6764</v>
      </c>
      <c r="U1290">
        <v>9.7100000000000006E-2</v>
      </c>
    </row>
    <row r="1291" spans="1:21" x14ac:dyDescent="0.25">
      <c r="A1291" t="s">
        <v>9097</v>
      </c>
      <c r="B1291">
        <v>10</v>
      </c>
      <c r="C1291">
        <v>47.821209370811097</v>
      </c>
      <c r="D1291">
        <v>19685.62</v>
      </c>
      <c r="E1291">
        <v>4.0000000000000002E-4</v>
      </c>
      <c r="F1291">
        <v>44.636400000000002</v>
      </c>
      <c r="G1291">
        <v>8.6199999999999999E-2</v>
      </c>
      <c r="H1291">
        <v>32.837299999999999</v>
      </c>
      <c r="I1291" t="str">
        <f t="shared" si="20"/>
        <v>WB</v>
      </c>
      <c r="O1291" t="s">
        <v>1960</v>
      </c>
      <c r="P1291">
        <v>48.147056915361098</v>
      </c>
      <c r="Q1291">
        <v>246.87</v>
      </c>
      <c r="R1291">
        <v>0.55130000000000001</v>
      </c>
      <c r="S1291">
        <v>0.18790000000000001</v>
      </c>
      <c r="T1291">
        <v>0.4909</v>
      </c>
      <c r="U1291">
        <v>0.5917</v>
      </c>
    </row>
    <row r="1292" spans="1:21" x14ac:dyDescent="0.25">
      <c r="A1292" t="s">
        <v>9115</v>
      </c>
      <c r="B1292">
        <v>9</v>
      </c>
      <c r="C1292">
        <v>56.2548391017257</v>
      </c>
      <c r="D1292">
        <v>157.12</v>
      </c>
      <c r="E1292">
        <v>0.66469999999999996</v>
      </c>
      <c r="F1292">
        <v>0.108</v>
      </c>
      <c r="G1292">
        <v>0.53259999999999996</v>
      </c>
      <c r="H1292">
        <v>0.41399999999999998</v>
      </c>
      <c r="I1292" t="str">
        <f t="shared" si="20"/>
        <v>SB</v>
      </c>
      <c r="O1292" t="s">
        <v>2204</v>
      </c>
      <c r="P1292">
        <v>45.882907957667101</v>
      </c>
      <c r="Q1292">
        <v>88.01</v>
      </c>
      <c r="R1292">
        <v>0.4249</v>
      </c>
      <c r="S1292">
        <v>0.32919999999999999</v>
      </c>
      <c r="T1292">
        <v>0.58620000000000005</v>
      </c>
      <c r="U1292">
        <v>0.25340000000000001</v>
      </c>
    </row>
    <row r="1293" spans="1:21" x14ac:dyDescent="0.25">
      <c r="A1293" t="s">
        <v>9124</v>
      </c>
      <c r="B1293">
        <v>12</v>
      </c>
      <c r="C1293">
        <v>53.067331798470697</v>
      </c>
      <c r="D1293">
        <v>782.45</v>
      </c>
      <c r="E1293">
        <v>4.6800000000000001E-2</v>
      </c>
      <c r="F1293">
        <v>3.4998999999999998</v>
      </c>
      <c r="G1293">
        <v>0.38419999999999999</v>
      </c>
      <c r="H1293">
        <v>1.4957</v>
      </c>
      <c r="I1293" t="str">
        <f t="shared" si="20"/>
        <v>WB</v>
      </c>
      <c r="O1293" t="s">
        <v>5062</v>
      </c>
      <c r="P1293">
        <v>46.936025075603197</v>
      </c>
      <c r="Q1293">
        <v>7.67</v>
      </c>
      <c r="R1293">
        <v>0.87470000000000003</v>
      </c>
      <c r="S1293">
        <v>2.9899999999999999E-2</v>
      </c>
      <c r="T1293">
        <v>0.81169999999999998</v>
      </c>
      <c r="U1293">
        <v>1.44E-2</v>
      </c>
    </row>
    <row r="1294" spans="1:21" x14ac:dyDescent="0.25">
      <c r="A1294" t="s">
        <v>9132</v>
      </c>
      <c r="B1294">
        <v>10</v>
      </c>
      <c r="C1294">
        <v>46.964735749990197</v>
      </c>
      <c r="D1294">
        <v>8831.7999999999993</v>
      </c>
      <c r="E1294">
        <v>2.06E-2</v>
      </c>
      <c r="F1294">
        <v>6.1486999999999998</v>
      </c>
      <c r="G1294">
        <v>0.16020000000000001</v>
      </c>
      <c r="H1294">
        <v>12.6374</v>
      </c>
      <c r="I1294" t="str">
        <f t="shared" si="20"/>
        <v>WB</v>
      </c>
      <c r="O1294" t="s">
        <v>5145</v>
      </c>
      <c r="P1294">
        <v>40.863059641616701</v>
      </c>
      <c r="Q1294">
        <v>14.91</v>
      </c>
      <c r="R1294">
        <v>0.83750000000000002</v>
      </c>
      <c r="S1294">
        <v>3.8399999999999997E-2</v>
      </c>
      <c r="T1294">
        <v>0.75029999999999997</v>
      </c>
      <c r="U1294">
        <v>3.95E-2</v>
      </c>
    </row>
    <row r="1295" spans="1:21" x14ac:dyDescent="0.25">
      <c r="A1295" t="s">
        <v>9149</v>
      </c>
      <c r="B1295">
        <v>11</v>
      </c>
      <c r="C1295">
        <v>47.020789220281003</v>
      </c>
      <c r="D1295">
        <v>548.17999999999995</v>
      </c>
      <c r="E1295">
        <v>9.0499999999999997E-2</v>
      </c>
      <c r="F1295">
        <v>2.0954999999999999</v>
      </c>
      <c r="G1295">
        <v>0.41710000000000003</v>
      </c>
      <c r="H1295">
        <v>1.1463000000000001</v>
      </c>
      <c r="I1295" t="str">
        <f t="shared" si="20"/>
        <v>WB</v>
      </c>
      <c r="O1295" t="s">
        <v>9767</v>
      </c>
      <c r="P1295">
        <v>40.780369194387497</v>
      </c>
      <c r="Q1295">
        <v>62.06</v>
      </c>
      <c r="R1295">
        <v>0.16309999999999999</v>
      </c>
      <c r="S1295">
        <v>1.1748000000000001</v>
      </c>
      <c r="T1295">
        <v>0.61850000000000005</v>
      </c>
      <c r="U1295">
        <v>0.18459999999999999</v>
      </c>
    </row>
    <row r="1296" spans="1:21" x14ac:dyDescent="0.25">
      <c r="A1296" t="s">
        <v>9156</v>
      </c>
      <c r="B1296">
        <v>9</v>
      </c>
      <c r="C1296">
        <v>51.967453828850999</v>
      </c>
      <c r="D1296">
        <v>16.27</v>
      </c>
      <c r="E1296">
        <v>0.88160000000000005</v>
      </c>
      <c r="F1296">
        <v>2.6100000000000002E-2</v>
      </c>
      <c r="G1296">
        <v>0.74219999999999997</v>
      </c>
      <c r="H1296">
        <v>4.65E-2</v>
      </c>
      <c r="I1296" t="str">
        <f t="shared" si="20"/>
        <v>SB</v>
      </c>
      <c r="O1296" t="s">
        <v>5685</v>
      </c>
      <c r="P1296">
        <v>45.870133036203597</v>
      </c>
      <c r="Q1296">
        <v>355.87</v>
      </c>
      <c r="R1296">
        <v>0.16450000000000001</v>
      </c>
      <c r="S1296">
        <v>1.1655</v>
      </c>
      <c r="T1296">
        <v>0.45710000000000001</v>
      </c>
      <c r="U1296">
        <v>0.8145</v>
      </c>
    </row>
    <row r="1297" spans="1:21" x14ac:dyDescent="0.25">
      <c r="A1297" t="s">
        <v>9172</v>
      </c>
      <c r="B1297">
        <v>11</v>
      </c>
      <c r="C1297">
        <v>53.246137699745603</v>
      </c>
      <c r="D1297">
        <v>17094.849999999999</v>
      </c>
      <c r="E1297">
        <v>6.9999999999999999E-4</v>
      </c>
      <c r="F1297">
        <v>34.06</v>
      </c>
      <c r="G1297">
        <v>9.9199999999999997E-2</v>
      </c>
      <c r="H1297">
        <v>27.169799999999999</v>
      </c>
      <c r="I1297" t="str">
        <f t="shared" si="20"/>
        <v>WB</v>
      </c>
      <c r="O1297" t="s">
        <v>5372</v>
      </c>
      <c r="P1297">
        <v>45.343428272942297</v>
      </c>
      <c r="Q1297">
        <v>96.89</v>
      </c>
      <c r="R1297">
        <v>0.60270000000000001</v>
      </c>
      <c r="S1297">
        <v>0.14269999999999999</v>
      </c>
      <c r="T1297">
        <v>0.57730000000000004</v>
      </c>
      <c r="U1297">
        <v>0.27439999999999998</v>
      </c>
    </row>
    <row r="1298" spans="1:21" x14ac:dyDescent="0.25">
      <c r="A1298" t="s">
        <v>9177</v>
      </c>
      <c r="B1298">
        <v>10</v>
      </c>
      <c r="C1298">
        <v>53.109569537711501</v>
      </c>
      <c r="D1298">
        <v>156.1</v>
      </c>
      <c r="E1298">
        <v>0.2903</v>
      </c>
      <c r="F1298">
        <v>0.60050000000000003</v>
      </c>
      <c r="G1298">
        <v>0.53320000000000001</v>
      </c>
      <c r="H1298">
        <v>0.41189999999999999</v>
      </c>
      <c r="I1298" t="str">
        <f t="shared" si="20"/>
        <v>WB</v>
      </c>
      <c r="O1298" t="s">
        <v>4254</v>
      </c>
      <c r="P1298">
        <v>40.761715038077199</v>
      </c>
      <c r="Q1298">
        <v>48.14</v>
      </c>
      <c r="R1298">
        <v>0.63080000000000003</v>
      </c>
      <c r="S1298">
        <v>0.12280000000000001</v>
      </c>
      <c r="T1298">
        <v>0.64190000000000003</v>
      </c>
      <c r="U1298">
        <v>0.1449</v>
      </c>
    </row>
    <row r="1299" spans="1:21" x14ac:dyDescent="0.25">
      <c r="A1299" t="s">
        <v>9181</v>
      </c>
      <c r="B1299">
        <v>10</v>
      </c>
      <c r="C1299">
        <v>54.291004714264503</v>
      </c>
      <c r="D1299">
        <v>585.91</v>
      </c>
      <c r="E1299">
        <v>7.8899999999999998E-2</v>
      </c>
      <c r="F1299">
        <v>2.3483999999999998</v>
      </c>
      <c r="G1299">
        <v>0.41099999999999998</v>
      </c>
      <c r="H1299">
        <v>1.2096</v>
      </c>
      <c r="I1299" t="str">
        <f t="shared" si="20"/>
        <v>WB</v>
      </c>
      <c r="O1299" t="s">
        <v>8332</v>
      </c>
      <c r="P1299">
        <v>49.0438109557467</v>
      </c>
      <c r="Q1299">
        <v>6.95</v>
      </c>
      <c r="R1299">
        <v>0.9365</v>
      </c>
      <c r="S1299">
        <v>9.7999999999999997E-3</v>
      </c>
      <c r="T1299">
        <v>0.82079999999999997</v>
      </c>
      <c r="U1299">
        <v>1.2999999999999999E-2</v>
      </c>
    </row>
    <row r="1300" spans="1:21" x14ac:dyDescent="0.25">
      <c r="A1300" t="s">
        <v>9182</v>
      </c>
      <c r="B1300">
        <v>10</v>
      </c>
      <c r="C1300">
        <v>51.138321527424601</v>
      </c>
      <c r="D1300">
        <v>28638.15</v>
      </c>
      <c r="E1300">
        <v>1E-4</v>
      </c>
      <c r="F1300">
        <v>63.076900000000002</v>
      </c>
      <c r="G1300">
        <v>5.1499999999999997E-2</v>
      </c>
      <c r="H1300">
        <v>57.755499999999998</v>
      </c>
      <c r="I1300" t="str">
        <f t="shared" si="20"/>
        <v>WB</v>
      </c>
      <c r="O1300" t="s">
        <v>7073</v>
      </c>
      <c r="P1300">
        <v>46.011145337099897</v>
      </c>
      <c r="Q1300">
        <v>5.31</v>
      </c>
      <c r="R1300">
        <v>0.92279999999999995</v>
      </c>
      <c r="S1300">
        <v>1.35E-2</v>
      </c>
      <c r="T1300">
        <v>0.84570000000000001</v>
      </c>
      <c r="U1300">
        <v>9.7999999999999997E-3</v>
      </c>
    </row>
    <row r="1301" spans="1:21" x14ac:dyDescent="0.25">
      <c r="A1301" t="s">
        <v>9183</v>
      </c>
      <c r="B1301">
        <v>10</v>
      </c>
      <c r="C1301">
        <v>50.943219708872697</v>
      </c>
      <c r="D1301">
        <v>36187.620000000003</v>
      </c>
      <c r="E1301">
        <v>1E-4</v>
      </c>
      <c r="F1301">
        <v>67.5</v>
      </c>
      <c r="G1301">
        <v>2.9899999999999999E-2</v>
      </c>
      <c r="H1301">
        <v>82.625200000000007</v>
      </c>
      <c r="I1301" t="str">
        <f t="shared" si="20"/>
        <v>WB</v>
      </c>
      <c r="O1301" t="s">
        <v>8979</v>
      </c>
      <c r="P1301">
        <v>40.410149716200799</v>
      </c>
      <c r="Q1301">
        <v>30.29</v>
      </c>
      <c r="R1301">
        <v>0.92889999999999995</v>
      </c>
      <c r="S1301">
        <v>1.18E-2</v>
      </c>
      <c r="T1301">
        <v>0.68479999999999996</v>
      </c>
      <c r="U1301">
        <v>8.8800000000000004E-2</v>
      </c>
    </row>
    <row r="1302" spans="1:21" x14ac:dyDescent="0.25">
      <c r="A1302" t="s">
        <v>9184</v>
      </c>
      <c r="B1302">
        <v>9</v>
      </c>
      <c r="C1302">
        <v>56.165447439527703</v>
      </c>
      <c r="D1302">
        <v>17.600000000000001</v>
      </c>
      <c r="E1302">
        <v>0.8911</v>
      </c>
      <c r="F1302">
        <v>2.2100000000000002E-2</v>
      </c>
      <c r="G1302">
        <v>0.73499999999999999</v>
      </c>
      <c r="H1302">
        <v>5.2400000000000002E-2</v>
      </c>
      <c r="I1302" t="str">
        <f t="shared" si="20"/>
        <v>SB</v>
      </c>
      <c r="O1302" t="s">
        <v>5027</v>
      </c>
      <c r="P1302">
        <v>42.133676970722497</v>
      </c>
      <c r="Q1302">
        <v>80.09</v>
      </c>
      <c r="R1302">
        <v>0.68169999999999997</v>
      </c>
      <c r="S1302">
        <v>0.10059999999999999</v>
      </c>
      <c r="T1302">
        <v>0.59489999999999998</v>
      </c>
      <c r="U1302">
        <v>0.2329</v>
      </c>
    </row>
    <row r="1303" spans="1:21" x14ac:dyDescent="0.25">
      <c r="A1303" t="s">
        <v>9186</v>
      </c>
      <c r="B1303">
        <v>9</v>
      </c>
      <c r="C1303">
        <v>53.299149422739198</v>
      </c>
      <c r="D1303">
        <v>4.1399999999999997</v>
      </c>
      <c r="E1303">
        <v>0.97050000000000003</v>
      </c>
      <c r="F1303">
        <v>4.5999999999999999E-3</v>
      </c>
      <c r="G1303">
        <v>0.86870000000000003</v>
      </c>
      <c r="H1303">
        <v>8.3000000000000001E-3</v>
      </c>
      <c r="I1303" t="str">
        <f t="shared" si="20"/>
        <v>SB</v>
      </c>
      <c r="O1303" t="s">
        <v>3769</v>
      </c>
      <c r="P1303">
        <v>50.2323651202056</v>
      </c>
      <c r="Q1303">
        <v>56.2</v>
      </c>
      <c r="R1303">
        <v>0.73280000000000001</v>
      </c>
      <c r="S1303">
        <v>7.9100000000000004E-2</v>
      </c>
      <c r="T1303">
        <v>0.62760000000000005</v>
      </c>
      <c r="U1303">
        <v>0.1694</v>
      </c>
    </row>
    <row r="1304" spans="1:21" x14ac:dyDescent="0.25">
      <c r="A1304" t="s">
        <v>9188</v>
      </c>
      <c r="B1304">
        <v>10</v>
      </c>
      <c r="C1304">
        <v>48.800417262554603</v>
      </c>
      <c r="D1304">
        <v>653.78</v>
      </c>
      <c r="E1304">
        <v>9.0800000000000006E-2</v>
      </c>
      <c r="F1304">
        <v>2.0899000000000001</v>
      </c>
      <c r="G1304">
        <v>0.40079999999999999</v>
      </c>
      <c r="H1304">
        <v>1.3089999999999999</v>
      </c>
      <c r="I1304" t="str">
        <f t="shared" si="20"/>
        <v>WB</v>
      </c>
      <c r="O1304" t="s">
        <v>1423</v>
      </c>
      <c r="P1304">
        <v>42.955308033421602</v>
      </c>
      <c r="Q1304">
        <v>32.03</v>
      </c>
      <c r="R1304">
        <v>0.57310000000000005</v>
      </c>
      <c r="S1304">
        <v>0.16719999999999999</v>
      </c>
      <c r="T1304">
        <v>0.67959999999999998</v>
      </c>
      <c r="U1304">
        <v>9.3600000000000003E-2</v>
      </c>
    </row>
    <row r="1305" spans="1:21" x14ac:dyDescent="0.25">
      <c r="A1305" t="s">
        <v>9194</v>
      </c>
      <c r="B1305">
        <v>10</v>
      </c>
      <c r="C1305">
        <v>45.256990478430303</v>
      </c>
      <c r="D1305">
        <v>242.03</v>
      </c>
      <c r="E1305">
        <v>7.9600000000000004E-2</v>
      </c>
      <c r="F1305">
        <v>2.3321000000000001</v>
      </c>
      <c r="G1305">
        <v>0.49270000000000003</v>
      </c>
      <c r="H1305">
        <v>0.58220000000000005</v>
      </c>
      <c r="I1305" t="str">
        <f t="shared" si="20"/>
        <v>WB</v>
      </c>
      <c r="O1305" t="s">
        <v>4047</v>
      </c>
      <c r="P1305">
        <v>40.754423292081199</v>
      </c>
      <c r="Q1305">
        <v>5.2</v>
      </c>
      <c r="R1305">
        <v>0.97170000000000001</v>
      </c>
      <c r="S1305">
        <v>4.4000000000000003E-3</v>
      </c>
      <c r="T1305">
        <v>0.84750000000000003</v>
      </c>
      <c r="U1305">
        <v>9.5999999999999992E-3</v>
      </c>
    </row>
    <row r="1306" spans="1:21" x14ac:dyDescent="0.25">
      <c r="A1306" t="s">
        <v>9241</v>
      </c>
      <c r="B1306">
        <v>11</v>
      </c>
      <c r="C1306">
        <v>44.995664869469003</v>
      </c>
      <c r="D1306">
        <v>5203.59</v>
      </c>
      <c r="E1306">
        <v>1.6799999999999999E-2</v>
      </c>
      <c r="F1306">
        <v>6.9778000000000002</v>
      </c>
      <c r="G1306">
        <v>0.20910000000000001</v>
      </c>
      <c r="H1306">
        <v>7.4314</v>
      </c>
      <c r="I1306" t="str">
        <f t="shared" si="20"/>
        <v>WB</v>
      </c>
      <c r="O1306" t="s">
        <v>6066</v>
      </c>
      <c r="P1306">
        <v>49.867014104154798</v>
      </c>
      <c r="Q1306">
        <v>59.28</v>
      </c>
      <c r="R1306">
        <v>0.4284</v>
      </c>
      <c r="S1306">
        <v>0.32369999999999999</v>
      </c>
      <c r="T1306">
        <v>0.62270000000000003</v>
      </c>
      <c r="U1306">
        <v>0.17780000000000001</v>
      </c>
    </row>
    <row r="1307" spans="1:21" x14ac:dyDescent="0.25">
      <c r="A1307" t="s">
        <v>9248</v>
      </c>
      <c r="B1307">
        <v>10</v>
      </c>
      <c r="C1307">
        <v>48.652678740497002</v>
      </c>
      <c r="D1307">
        <v>23679.360000000001</v>
      </c>
      <c r="E1307">
        <v>1E-4</v>
      </c>
      <c r="F1307">
        <v>71.739099999999993</v>
      </c>
      <c r="G1307">
        <v>6.9099999999999995E-2</v>
      </c>
      <c r="H1307">
        <v>42.965299999999999</v>
      </c>
      <c r="I1307" t="str">
        <f t="shared" si="20"/>
        <v>WB</v>
      </c>
      <c r="O1307" t="s">
        <v>3289</v>
      </c>
      <c r="P1307">
        <v>45.256640262274303</v>
      </c>
      <c r="Q1307">
        <v>60.77</v>
      </c>
      <c r="R1307">
        <v>0.53990000000000005</v>
      </c>
      <c r="S1307">
        <v>0.19939999999999999</v>
      </c>
      <c r="T1307">
        <v>0.62039999999999995</v>
      </c>
      <c r="U1307">
        <v>0.18149999999999999</v>
      </c>
    </row>
    <row r="1308" spans="1:21" x14ac:dyDescent="0.25">
      <c r="A1308" t="s">
        <v>9251</v>
      </c>
      <c r="B1308">
        <v>9</v>
      </c>
      <c r="C1308">
        <v>41.272336141885802</v>
      </c>
      <c r="D1308">
        <v>5.15</v>
      </c>
      <c r="E1308">
        <v>0.96160000000000001</v>
      </c>
      <c r="F1308">
        <v>5.8999999999999999E-3</v>
      </c>
      <c r="G1308">
        <v>0.84850000000000003</v>
      </c>
      <c r="H1308">
        <v>9.5999999999999992E-3</v>
      </c>
      <c r="I1308" t="str">
        <f t="shared" si="20"/>
        <v>SB</v>
      </c>
      <c r="O1308" t="s">
        <v>6996</v>
      </c>
      <c r="P1308">
        <v>40.803061588454398</v>
      </c>
      <c r="Q1308">
        <v>16.79</v>
      </c>
      <c r="R1308">
        <v>0.87150000000000005</v>
      </c>
      <c r="S1308">
        <v>3.0700000000000002E-2</v>
      </c>
      <c r="T1308">
        <v>0.73929999999999996</v>
      </c>
      <c r="U1308">
        <v>4.9200000000000001E-2</v>
      </c>
    </row>
    <row r="1309" spans="1:21" x14ac:dyDescent="0.25">
      <c r="A1309" t="s">
        <v>9260</v>
      </c>
      <c r="B1309">
        <v>9</v>
      </c>
      <c r="C1309">
        <v>49.605496467324798</v>
      </c>
      <c r="D1309">
        <v>39.450000000000003</v>
      </c>
      <c r="E1309">
        <v>0.81279999999999997</v>
      </c>
      <c r="F1309">
        <v>4.6800000000000001E-2</v>
      </c>
      <c r="G1309">
        <v>0.6603</v>
      </c>
      <c r="H1309">
        <v>0.1169</v>
      </c>
      <c r="I1309" t="str">
        <f t="shared" si="20"/>
        <v>SB</v>
      </c>
      <c r="O1309" t="s">
        <v>1343</v>
      </c>
      <c r="P1309">
        <v>46.693678722035898</v>
      </c>
      <c r="Q1309">
        <v>14.25</v>
      </c>
      <c r="R1309">
        <v>0.83020000000000005</v>
      </c>
      <c r="S1309">
        <v>0.04</v>
      </c>
      <c r="T1309">
        <v>0.75449999999999995</v>
      </c>
      <c r="U1309">
        <v>3.7400000000000003E-2</v>
      </c>
    </row>
    <row r="1310" spans="1:21" x14ac:dyDescent="0.25">
      <c r="A1310" t="s">
        <v>9273</v>
      </c>
      <c r="B1310">
        <v>10</v>
      </c>
      <c r="C1310">
        <v>47.531179587631399</v>
      </c>
      <c r="D1310">
        <v>18.66</v>
      </c>
      <c r="E1310">
        <v>0.63280000000000003</v>
      </c>
      <c r="F1310">
        <v>0.12189999999999999</v>
      </c>
      <c r="G1310">
        <v>0.72950000000000004</v>
      </c>
      <c r="H1310">
        <v>5.62E-2</v>
      </c>
      <c r="I1310" t="str">
        <f t="shared" si="20"/>
        <v>SB</v>
      </c>
      <c r="O1310" t="s">
        <v>5791</v>
      </c>
      <c r="P1310">
        <v>44.747506107866002</v>
      </c>
      <c r="Q1310">
        <v>132.57</v>
      </c>
      <c r="R1310">
        <v>0.67259999999999998</v>
      </c>
      <c r="S1310">
        <v>0.1045</v>
      </c>
      <c r="T1310">
        <v>0.54830000000000001</v>
      </c>
      <c r="U1310">
        <v>0.36070000000000002</v>
      </c>
    </row>
    <row r="1311" spans="1:21" x14ac:dyDescent="0.25">
      <c r="A1311" t="s">
        <v>9277</v>
      </c>
      <c r="B1311">
        <v>10</v>
      </c>
      <c r="C1311">
        <v>41.241552898492102</v>
      </c>
      <c r="D1311">
        <v>238.44</v>
      </c>
      <c r="E1311">
        <v>0.25790000000000002</v>
      </c>
      <c r="F1311">
        <v>0.69440000000000002</v>
      </c>
      <c r="G1311">
        <v>0.49409999999999998</v>
      </c>
      <c r="H1311">
        <v>0.57499999999999996</v>
      </c>
      <c r="I1311" t="str">
        <f t="shared" si="20"/>
        <v>WB</v>
      </c>
      <c r="O1311" t="s">
        <v>6138</v>
      </c>
      <c r="P1311">
        <v>41.0301047977105</v>
      </c>
      <c r="Q1311">
        <v>7.32</v>
      </c>
      <c r="R1311">
        <v>0.91190000000000004</v>
      </c>
      <c r="S1311">
        <v>1.6299999999999999E-2</v>
      </c>
      <c r="T1311">
        <v>0.81599999999999995</v>
      </c>
      <c r="U1311">
        <v>1.37E-2</v>
      </c>
    </row>
    <row r="1312" spans="1:21" x14ac:dyDescent="0.25">
      <c r="A1312" t="s">
        <v>9283</v>
      </c>
      <c r="B1312">
        <v>9</v>
      </c>
      <c r="C1312">
        <v>53.081932632117201</v>
      </c>
      <c r="D1312">
        <v>12.22</v>
      </c>
      <c r="E1312">
        <v>0.9042</v>
      </c>
      <c r="F1312">
        <v>1.8100000000000002E-2</v>
      </c>
      <c r="G1312">
        <v>0.76870000000000005</v>
      </c>
      <c r="H1312">
        <v>3.0499999999999999E-2</v>
      </c>
      <c r="I1312" t="str">
        <f t="shared" si="20"/>
        <v>SB</v>
      </c>
      <c r="O1312" t="s">
        <v>3794</v>
      </c>
      <c r="P1312">
        <v>46.038987818202799</v>
      </c>
      <c r="Q1312">
        <v>14.28</v>
      </c>
      <c r="R1312">
        <v>0.78769999999999996</v>
      </c>
      <c r="S1312">
        <v>5.6300000000000003E-2</v>
      </c>
      <c r="T1312">
        <v>0.75429999999999997</v>
      </c>
      <c r="U1312">
        <v>3.7499999999999999E-2</v>
      </c>
    </row>
    <row r="1313" spans="1:21" x14ac:dyDescent="0.25">
      <c r="A1313" t="s">
        <v>9284</v>
      </c>
      <c r="B1313">
        <v>9</v>
      </c>
      <c r="C1313">
        <v>45.0055896092721</v>
      </c>
      <c r="D1313">
        <v>990.01</v>
      </c>
      <c r="E1313">
        <v>0.31380000000000002</v>
      </c>
      <c r="F1313">
        <v>0.5393</v>
      </c>
      <c r="G1313">
        <v>0.36249999999999999</v>
      </c>
      <c r="H1313">
        <v>1.8194999999999999</v>
      </c>
      <c r="I1313" t="str">
        <f t="shared" si="20"/>
        <v>WB</v>
      </c>
      <c r="O1313" t="s">
        <v>5294</v>
      </c>
      <c r="P1313">
        <v>45.430718883194501</v>
      </c>
      <c r="Q1313">
        <v>18.75</v>
      </c>
      <c r="R1313">
        <v>0.89029999999999998</v>
      </c>
      <c r="S1313">
        <v>2.24E-2</v>
      </c>
      <c r="T1313">
        <v>0.72909999999999997</v>
      </c>
      <c r="U1313">
        <v>5.6500000000000002E-2</v>
      </c>
    </row>
    <row r="1314" spans="1:21" x14ac:dyDescent="0.25">
      <c r="A1314" t="s">
        <v>9295</v>
      </c>
      <c r="B1314">
        <v>12</v>
      </c>
      <c r="C1314">
        <v>64.197605893964607</v>
      </c>
      <c r="D1314">
        <v>26686.91</v>
      </c>
      <c r="E1314">
        <v>2.0000000000000001E-4</v>
      </c>
      <c r="F1314">
        <v>52.802999999999997</v>
      </c>
      <c r="G1314">
        <v>5.8000000000000003E-2</v>
      </c>
      <c r="H1314">
        <v>51.719900000000003</v>
      </c>
      <c r="I1314" t="str">
        <f t="shared" si="20"/>
        <v>WB</v>
      </c>
      <c r="O1314" t="s">
        <v>8394</v>
      </c>
      <c r="P1314">
        <v>45.2709252362149</v>
      </c>
      <c r="Q1314">
        <v>82.27</v>
      </c>
      <c r="R1314">
        <v>0.41039999999999999</v>
      </c>
      <c r="S1314">
        <v>0.35210000000000002</v>
      </c>
      <c r="T1314">
        <v>0.59240000000000004</v>
      </c>
      <c r="U1314">
        <v>0.2387</v>
      </c>
    </row>
    <row r="1315" spans="1:21" x14ac:dyDescent="0.25">
      <c r="A1315" t="s">
        <v>9306</v>
      </c>
      <c r="B1315">
        <v>10</v>
      </c>
      <c r="C1315">
        <v>41.066418750555997</v>
      </c>
      <c r="D1315">
        <v>41.96</v>
      </c>
      <c r="E1315">
        <v>0.42259999999999998</v>
      </c>
      <c r="F1315">
        <v>0.3327</v>
      </c>
      <c r="G1315">
        <v>0.65459999999999996</v>
      </c>
      <c r="H1315">
        <v>0.1241</v>
      </c>
      <c r="I1315" t="str">
        <f t="shared" si="20"/>
        <v>SB</v>
      </c>
      <c r="O1315" t="s">
        <v>975</v>
      </c>
      <c r="P1315">
        <v>42.629790941155903</v>
      </c>
      <c r="Q1315">
        <v>96.62</v>
      </c>
      <c r="R1315">
        <v>0.46489999999999998</v>
      </c>
      <c r="S1315">
        <v>0.27279999999999999</v>
      </c>
      <c r="T1315">
        <v>0.57750000000000001</v>
      </c>
      <c r="U1315">
        <v>0.27379999999999999</v>
      </c>
    </row>
    <row r="1316" spans="1:21" x14ac:dyDescent="0.25">
      <c r="A1316" t="s">
        <v>9311</v>
      </c>
      <c r="B1316">
        <v>9</v>
      </c>
      <c r="C1316">
        <v>47.116506288674799</v>
      </c>
      <c r="D1316">
        <v>95.16</v>
      </c>
      <c r="E1316">
        <v>0.7036</v>
      </c>
      <c r="F1316">
        <v>9.3299999999999994E-2</v>
      </c>
      <c r="G1316">
        <v>0.57899999999999996</v>
      </c>
      <c r="H1316">
        <v>0.27039999999999997</v>
      </c>
      <c r="I1316" t="str">
        <f t="shared" si="20"/>
        <v>SB</v>
      </c>
      <c r="O1316" t="s">
        <v>2540</v>
      </c>
      <c r="P1316">
        <v>40.5234071004854</v>
      </c>
      <c r="Q1316">
        <v>695.52</v>
      </c>
      <c r="R1316">
        <v>0.2034</v>
      </c>
      <c r="S1316">
        <v>0.92800000000000005</v>
      </c>
      <c r="T1316">
        <v>0.39510000000000001</v>
      </c>
      <c r="U1316">
        <v>1.3715999999999999</v>
      </c>
    </row>
    <row r="1317" spans="1:21" x14ac:dyDescent="0.25">
      <c r="A1317" t="s">
        <v>9335</v>
      </c>
      <c r="B1317">
        <v>10</v>
      </c>
      <c r="C1317">
        <v>51.721041293146101</v>
      </c>
      <c r="D1317">
        <v>175.15</v>
      </c>
      <c r="E1317">
        <v>0.35959999999999998</v>
      </c>
      <c r="F1317">
        <v>0.44019999999999998</v>
      </c>
      <c r="G1317">
        <v>0.52259999999999995</v>
      </c>
      <c r="H1317">
        <v>0.44969999999999999</v>
      </c>
      <c r="I1317" t="str">
        <f t="shared" si="20"/>
        <v>SB</v>
      </c>
      <c r="O1317" t="s">
        <v>4205</v>
      </c>
      <c r="P1317">
        <v>42.605787649431399</v>
      </c>
      <c r="Q1317">
        <v>35.200000000000003</v>
      </c>
      <c r="R1317">
        <v>0.69310000000000005</v>
      </c>
      <c r="S1317">
        <v>9.6699999999999994E-2</v>
      </c>
      <c r="T1317">
        <v>0.67090000000000005</v>
      </c>
      <c r="U1317">
        <v>0.10349999999999999</v>
      </c>
    </row>
    <row r="1318" spans="1:21" x14ac:dyDescent="0.25">
      <c r="A1318" t="s">
        <v>9347</v>
      </c>
      <c r="B1318">
        <v>10</v>
      </c>
      <c r="C1318">
        <v>59.511983508286299</v>
      </c>
      <c r="D1318">
        <v>21254.03</v>
      </c>
      <c r="E1318">
        <v>5.9999999999999995E-4</v>
      </c>
      <c r="F1318">
        <v>37.707299999999996</v>
      </c>
      <c r="G1318">
        <v>7.9100000000000004E-2</v>
      </c>
      <c r="H1318">
        <v>36.648000000000003</v>
      </c>
      <c r="I1318" t="str">
        <f t="shared" si="20"/>
        <v>WB</v>
      </c>
      <c r="O1318" t="s">
        <v>3269</v>
      </c>
      <c r="P1318">
        <v>49.7724822578665</v>
      </c>
      <c r="Q1318">
        <v>5.38</v>
      </c>
      <c r="R1318">
        <v>0.9768</v>
      </c>
      <c r="S1318">
        <v>3.5999999999999999E-3</v>
      </c>
      <c r="T1318">
        <v>0.84440000000000004</v>
      </c>
      <c r="U1318">
        <v>9.7999999999999997E-3</v>
      </c>
    </row>
    <row r="1319" spans="1:21" x14ac:dyDescent="0.25">
      <c r="A1319" t="s">
        <v>9358</v>
      </c>
      <c r="B1319">
        <v>11</v>
      </c>
      <c r="C1319">
        <v>64.9632104577734</v>
      </c>
      <c r="D1319">
        <v>6269.84</v>
      </c>
      <c r="E1319">
        <v>2.9999999999999997E-4</v>
      </c>
      <c r="F1319">
        <v>47.3889</v>
      </c>
      <c r="G1319">
        <v>0.19189999999999999</v>
      </c>
      <c r="H1319">
        <v>8.9205000000000005</v>
      </c>
      <c r="I1319" t="str">
        <f t="shared" si="20"/>
        <v>WB</v>
      </c>
      <c r="O1319" t="s">
        <v>5643</v>
      </c>
      <c r="P1319">
        <v>45.210581425653402</v>
      </c>
      <c r="Q1319">
        <v>28.91</v>
      </c>
      <c r="R1319">
        <v>0.79059999999999997</v>
      </c>
      <c r="S1319">
        <v>5.5199999999999999E-2</v>
      </c>
      <c r="T1319">
        <v>0.68910000000000005</v>
      </c>
      <c r="U1319">
        <v>8.5800000000000001E-2</v>
      </c>
    </row>
    <row r="1320" spans="1:21" x14ac:dyDescent="0.25">
      <c r="A1320" t="s">
        <v>9366</v>
      </c>
      <c r="B1320">
        <v>9</v>
      </c>
      <c r="C1320">
        <v>55.249888319513701</v>
      </c>
      <c r="D1320">
        <v>31.12</v>
      </c>
      <c r="E1320">
        <v>0.7964</v>
      </c>
      <c r="F1320">
        <v>5.2999999999999999E-2</v>
      </c>
      <c r="G1320">
        <v>0.68230000000000002</v>
      </c>
      <c r="H1320">
        <v>9.0800000000000006E-2</v>
      </c>
      <c r="I1320" t="str">
        <f t="shared" si="20"/>
        <v>SB</v>
      </c>
      <c r="O1320" t="s">
        <v>6006</v>
      </c>
      <c r="P1320">
        <v>40.840181335076103</v>
      </c>
      <c r="Q1320">
        <v>13.5</v>
      </c>
      <c r="R1320">
        <v>0.8659</v>
      </c>
      <c r="S1320">
        <v>3.1899999999999998E-2</v>
      </c>
      <c r="T1320">
        <v>0.75949999999999995</v>
      </c>
      <c r="U1320">
        <v>3.5000000000000003E-2</v>
      </c>
    </row>
    <row r="1321" spans="1:21" x14ac:dyDescent="0.25">
      <c r="A1321" t="s">
        <v>9369</v>
      </c>
      <c r="B1321">
        <v>10</v>
      </c>
      <c r="C1321">
        <v>44.618245331638597</v>
      </c>
      <c r="D1321">
        <v>3532.71</v>
      </c>
      <c r="E1321">
        <v>1.35E-2</v>
      </c>
      <c r="F1321">
        <v>7.9641999999999999</v>
      </c>
      <c r="G1321">
        <v>0.24490000000000001</v>
      </c>
      <c r="H1321">
        <v>5.2615999999999996</v>
      </c>
      <c r="I1321" t="str">
        <f t="shared" si="20"/>
        <v>WB</v>
      </c>
      <c r="O1321" t="s">
        <v>4470</v>
      </c>
      <c r="P1321">
        <v>45.030162789259897</v>
      </c>
      <c r="Q1321">
        <v>10.19</v>
      </c>
      <c r="R1321">
        <v>0.95089999999999997</v>
      </c>
      <c r="S1321">
        <v>7.6E-3</v>
      </c>
      <c r="T1321">
        <v>0.78539999999999999</v>
      </c>
      <c r="U1321">
        <v>2.3699999999999999E-2</v>
      </c>
    </row>
    <row r="1322" spans="1:21" x14ac:dyDescent="0.25">
      <c r="A1322" t="s">
        <v>9394</v>
      </c>
      <c r="B1322">
        <v>9</v>
      </c>
      <c r="C1322">
        <v>41.265609542968598</v>
      </c>
      <c r="D1322">
        <v>23.31</v>
      </c>
      <c r="E1322">
        <v>0.75390000000000001</v>
      </c>
      <c r="F1322">
        <v>6.9099999999999995E-2</v>
      </c>
      <c r="G1322">
        <v>0.70899999999999996</v>
      </c>
      <c r="H1322">
        <v>6.9500000000000006E-2</v>
      </c>
      <c r="I1322" t="str">
        <f t="shared" si="20"/>
        <v>SB</v>
      </c>
      <c r="O1322" t="s">
        <v>4056</v>
      </c>
      <c r="P1322">
        <v>50.659894643187002</v>
      </c>
      <c r="Q1322">
        <v>30</v>
      </c>
      <c r="R1322">
        <v>0.92589999999999995</v>
      </c>
      <c r="S1322">
        <v>1.26E-2</v>
      </c>
      <c r="T1322">
        <v>0.68559999999999999</v>
      </c>
      <c r="U1322">
        <v>8.8200000000000001E-2</v>
      </c>
    </row>
    <row r="1323" spans="1:21" x14ac:dyDescent="0.25">
      <c r="A1323" t="s">
        <v>9463</v>
      </c>
      <c r="B1323">
        <v>11</v>
      </c>
      <c r="C1323">
        <v>46.018077522333897</v>
      </c>
      <c r="D1323">
        <v>1609.74</v>
      </c>
      <c r="E1323">
        <v>7.3200000000000001E-2</v>
      </c>
      <c r="F1323">
        <v>2.4727999999999999</v>
      </c>
      <c r="G1323">
        <v>0.31759999999999999</v>
      </c>
      <c r="H1323">
        <v>2.7121</v>
      </c>
      <c r="I1323" t="str">
        <f t="shared" si="20"/>
        <v>WB</v>
      </c>
      <c r="O1323" t="s">
        <v>5368</v>
      </c>
      <c r="P1323">
        <v>41.761725587324001</v>
      </c>
      <c r="Q1323">
        <v>33.840000000000003</v>
      </c>
      <c r="R1323">
        <v>0.81169999999999998</v>
      </c>
      <c r="S1323">
        <v>4.7199999999999999E-2</v>
      </c>
      <c r="T1323">
        <v>0.67449999999999999</v>
      </c>
      <c r="U1323">
        <v>9.9099999999999994E-2</v>
      </c>
    </row>
    <row r="1324" spans="1:21" x14ac:dyDescent="0.25">
      <c r="A1324" t="s">
        <v>9470</v>
      </c>
      <c r="B1324">
        <v>10</v>
      </c>
      <c r="C1324">
        <v>48.5983308195174</v>
      </c>
      <c r="D1324">
        <v>770.72</v>
      </c>
      <c r="E1324">
        <v>0.16850000000000001</v>
      </c>
      <c r="F1324">
        <v>1.1379999999999999</v>
      </c>
      <c r="G1324">
        <v>0.3856</v>
      </c>
      <c r="H1324">
        <v>1.4796</v>
      </c>
      <c r="I1324" t="str">
        <f t="shared" si="20"/>
        <v>WB</v>
      </c>
      <c r="O1324" t="s">
        <v>3575</v>
      </c>
      <c r="P1324">
        <v>51.553865070184102</v>
      </c>
      <c r="Q1324">
        <v>3.58</v>
      </c>
      <c r="R1324">
        <v>0.96630000000000005</v>
      </c>
      <c r="S1324">
        <v>5.1999999999999998E-3</v>
      </c>
      <c r="T1324">
        <v>0.88219999999999998</v>
      </c>
      <c r="U1324">
        <v>7.4000000000000003E-3</v>
      </c>
    </row>
    <row r="1325" spans="1:21" x14ac:dyDescent="0.25">
      <c r="A1325" t="s">
        <v>9474</v>
      </c>
      <c r="B1325">
        <v>9</v>
      </c>
      <c r="C1325">
        <v>44.914544076074499</v>
      </c>
      <c r="D1325">
        <v>4.67</v>
      </c>
      <c r="E1325">
        <v>0.95450000000000002</v>
      </c>
      <c r="F1325">
        <v>7.0000000000000001E-3</v>
      </c>
      <c r="G1325">
        <v>0.85760000000000003</v>
      </c>
      <c r="H1325">
        <v>8.9999999999999993E-3</v>
      </c>
      <c r="I1325" t="str">
        <f t="shared" si="20"/>
        <v>SB</v>
      </c>
      <c r="O1325" t="s">
        <v>6600</v>
      </c>
      <c r="P1325">
        <v>50.953902557486302</v>
      </c>
      <c r="Q1325">
        <v>49.3</v>
      </c>
      <c r="R1325">
        <v>0.63439999999999996</v>
      </c>
      <c r="S1325">
        <v>0.1212</v>
      </c>
      <c r="T1325">
        <v>0.63970000000000005</v>
      </c>
      <c r="U1325">
        <v>0.14860000000000001</v>
      </c>
    </row>
    <row r="1326" spans="1:21" x14ac:dyDescent="0.25">
      <c r="A1326" t="s">
        <v>9503</v>
      </c>
      <c r="B1326">
        <v>10</v>
      </c>
      <c r="C1326">
        <v>63.903119997051299</v>
      </c>
      <c r="D1326">
        <v>64.44</v>
      </c>
      <c r="E1326">
        <v>0.51529999999999998</v>
      </c>
      <c r="F1326">
        <v>0.2213</v>
      </c>
      <c r="G1326">
        <v>0.61499999999999999</v>
      </c>
      <c r="H1326">
        <v>0.1903</v>
      </c>
      <c r="I1326" t="str">
        <f t="shared" si="20"/>
        <v>SB</v>
      </c>
      <c r="O1326" t="s">
        <v>1104</v>
      </c>
      <c r="P1326">
        <v>45.247353376762497</v>
      </c>
      <c r="Q1326">
        <v>9.5</v>
      </c>
      <c r="R1326">
        <v>0.93369999999999997</v>
      </c>
      <c r="S1326">
        <v>1.04E-2</v>
      </c>
      <c r="T1326">
        <v>0.79190000000000005</v>
      </c>
      <c r="U1326">
        <v>1.9300000000000001E-2</v>
      </c>
    </row>
    <row r="1327" spans="1:21" x14ac:dyDescent="0.25">
      <c r="A1327" t="s">
        <v>9510</v>
      </c>
      <c r="B1327">
        <v>13</v>
      </c>
      <c r="C1327">
        <v>45.145133177734401</v>
      </c>
      <c r="D1327">
        <v>31359.17</v>
      </c>
      <c r="E1327">
        <v>1E-4</v>
      </c>
      <c r="F1327">
        <v>72.173900000000003</v>
      </c>
      <c r="G1327">
        <v>4.3099999999999999E-2</v>
      </c>
      <c r="H1327">
        <v>66.703400000000002</v>
      </c>
      <c r="I1327" t="str">
        <f t="shared" si="20"/>
        <v>WB</v>
      </c>
      <c r="O1327" t="s">
        <v>873</v>
      </c>
      <c r="P1327">
        <v>40.727981982465899</v>
      </c>
      <c r="Q1327">
        <v>28.83</v>
      </c>
      <c r="R1327">
        <v>0.87629999999999997</v>
      </c>
      <c r="S1327">
        <v>2.9000000000000001E-2</v>
      </c>
      <c r="T1327">
        <v>0.68930000000000002</v>
      </c>
      <c r="U1327">
        <v>8.5699999999999998E-2</v>
      </c>
    </row>
    <row r="1328" spans="1:21" x14ac:dyDescent="0.25">
      <c r="A1328" t="s">
        <v>9533</v>
      </c>
      <c r="B1328">
        <v>11</v>
      </c>
      <c r="C1328">
        <v>67.563538818547499</v>
      </c>
      <c r="D1328">
        <v>21474.55</v>
      </c>
      <c r="E1328">
        <v>1.9E-3</v>
      </c>
      <c r="F1328">
        <v>22.145299999999999</v>
      </c>
      <c r="G1328">
        <v>7.8100000000000003E-2</v>
      </c>
      <c r="H1328">
        <v>37.200600000000001</v>
      </c>
      <c r="I1328" t="str">
        <f t="shared" si="20"/>
        <v>WB</v>
      </c>
      <c r="O1328" t="s">
        <v>2883</v>
      </c>
      <c r="P1328">
        <v>44.416249327246099</v>
      </c>
      <c r="Q1328">
        <v>6.75</v>
      </c>
      <c r="R1328">
        <v>0.97519999999999996</v>
      </c>
      <c r="S1328">
        <v>3.8E-3</v>
      </c>
      <c r="T1328">
        <v>0.82350000000000001</v>
      </c>
      <c r="U1328">
        <v>1.2699999999999999E-2</v>
      </c>
    </row>
    <row r="1329" spans="1:21" x14ac:dyDescent="0.25">
      <c r="A1329" t="s">
        <v>9535</v>
      </c>
      <c r="B1329">
        <v>12</v>
      </c>
      <c r="C1329">
        <v>56.261314233540297</v>
      </c>
      <c r="D1329">
        <v>4649.09</v>
      </c>
      <c r="E1329">
        <v>8.2000000000000007E-3</v>
      </c>
      <c r="F1329">
        <v>10.6076</v>
      </c>
      <c r="G1329">
        <v>0.2195</v>
      </c>
      <c r="H1329">
        <v>6.6992000000000003</v>
      </c>
      <c r="I1329" t="str">
        <f t="shared" si="20"/>
        <v>WB</v>
      </c>
      <c r="O1329" t="s">
        <v>8112</v>
      </c>
      <c r="P1329">
        <v>56.716588130799302</v>
      </c>
      <c r="Q1329">
        <v>14.01</v>
      </c>
      <c r="R1329">
        <v>0.92410000000000003</v>
      </c>
      <c r="S1329">
        <v>1.3100000000000001E-2</v>
      </c>
      <c r="T1329">
        <v>0.75600000000000001</v>
      </c>
      <c r="U1329">
        <v>3.6700000000000003E-2</v>
      </c>
    </row>
    <row r="1330" spans="1:21" x14ac:dyDescent="0.25">
      <c r="A1330" t="s">
        <v>9536</v>
      </c>
      <c r="B1330">
        <v>10</v>
      </c>
      <c r="C1330">
        <v>55.4790661125163</v>
      </c>
      <c r="D1330">
        <v>1256.78</v>
      </c>
      <c r="E1330">
        <v>7.4499999999999997E-2</v>
      </c>
      <c r="F1330">
        <v>2.4430000000000001</v>
      </c>
      <c r="G1330">
        <v>0.34039999999999998</v>
      </c>
      <c r="H1330">
        <v>2.2210999999999999</v>
      </c>
      <c r="I1330" t="str">
        <f t="shared" si="20"/>
        <v>WB</v>
      </c>
      <c r="O1330" t="s">
        <v>2326</v>
      </c>
      <c r="P1330">
        <v>42.848276104606398</v>
      </c>
      <c r="Q1330">
        <v>70.63</v>
      </c>
      <c r="R1330">
        <v>0.79800000000000004</v>
      </c>
      <c r="S1330">
        <v>5.2400000000000002E-2</v>
      </c>
      <c r="T1330">
        <v>0.60650000000000004</v>
      </c>
      <c r="U1330">
        <v>0.20580000000000001</v>
      </c>
    </row>
    <row r="1331" spans="1:21" x14ac:dyDescent="0.25">
      <c r="A1331" t="s">
        <v>9538</v>
      </c>
      <c r="B1331">
        <v>11</v>
      </c>
      <c r="C1331">
        <v>44.989795901124502</v>
      </c>
      <c r="D1331">
        <v>2357.39</v>
      </c>
      <c r="E1331">
        <v>7.7799999999999994E-2</v>
      </c>
      <c r="F1331">
        <v>2.3731</v>
      </c>
      <c r="G1331">
        <v>0.2823</v>
      </c>
      <c r="H1331">
        <v>3.7056</v>
      </c>
      <c r="I1331" t="str">
        <f t="shared" si="20"/>
        <v>WB</v>
      </c>
      <c r="O1331" t="s">
        <v>4925</v>
      </c>
      <c r="P1331">
        <v>40.592810116369698</v>
      </c>
      <c r="Q1331">
        <v>27.4</v>
      </c>
      <c r="R1331">
        <v>0.74039999999999995</v>
      </c>
      <c r="S1331">
        <v>7.5399999999999995E-2</v>
      </c>
      <c r="T1331">
        <v>0.69399999999999995</v>
      </c>
      <c r="U1331">
        <v>8.2500000000000004E-2</v>
      </c>
    </row>
    <row r="1332" spans="1:21" x14ac:dyDescent="0.25">
      <c r="A1332" t="s">
        <v>9540</v>
      </c>
      <c r="B1332">
        <v>12</v>
      </c>
      <c r="C1332">
        <v>64.838718935621699</v>
      </c>
      <c r="D1332">
        <v>179.95</v>
      </c>
      <c r="E1332">
        <v>8.0500000000000002E-2</v>
      </c>
      <c r="F1332">
        <v>2.3134000000000001</v>
      </c>
      <c r="G1332">
        <v>0.52010000000000001</v>
      </c>
      <c r="H1332">
        <v>0.45860000000000001</v>
      </c>
      <c r="I1332" t="str">
        <f t="shared" si="20"/>
        <v>WB</v>
      </c>
      <c r="O1332" t="s">
        <v>3564</v>
      </c>
      <c r="P1332">
        <v>48.697889713435202</v>
      </c>
      <c r="Q1332">
        <v>16.690000000000001</v>
      </c>
      <c r="R1332">
        <v>0.85919999999999996</v>
      </c>
      <c r="S1332">
        <v>3.3399999999999999E-2</v>
      </c>
      <c r="T1332">
        <v>0.73980000000000001</v>
      </c>
      <c r="U1332">
        <v>4.87E-2</v>
      </c>
    </row>
    <row r="1333" spans="1:21" x14ac:dyDescent="0.25">
      <c r="A1333" t="s">
        <v>9544</v>
      </c>
      <c r="B1333">
        <v>10</v>
      </c>
      <c r="C1333">
        <v>38.818754601177602</v>
      </c>
      <c r="D1333">
        <v>53.79</v>
      </c>
      <c r="E1333">
        <v>0.52229999999999999</v>
      </c>
      <c r="F1333">
        <v>0.21510000000000001</v>
      </c>
      <c r="G1333">
        <v>0.63170000000000004</v>
      </c>
      <c r="H1333">
        <v>0.16239999999999999</v>
      </c>
      <c r="I1333" t="str">
        <f t="shared" si="20"/>
        <v>SB</v>
      </c>
      <c r="O1333" t="s">
        <v>3161</v>
      </c>
      <c r="P1333">
        <v>41.009981744393599</v>
      </c>
      <c r="Q1333">
        <v>20.86</v>
      </c>
      <c r="R1333">
        <v>0.78259999999999996</v>
      </c>
      <c r="S1333">
        <v>5.8200000000000002E-2</v>
      </c>
      <c r="T1333">
        <v>0.71919999999999995</v>
      </c>
      <c r="U1333">
        <v>6.3100000000000003E-2</v>
      </c>
    </row>
    <row r="1334" spans="1:21" x14ac:dyDescent="0.25">
      <c r="A1334" t="s">
        <v>9546</v>
      </c>
      <c r="B1334">
        <v>10</v>
      </c>
      <c r="C1334">
        <v>65.632076748173006</v>
      </c>
      <c r="D1334">
        <v>886.13</v>
      </c>
      <c r="E1334">
        <v>0.11600000000000001</v>
      </c>
      <c r="F1334">
        <v>1.6557999999999999</v>
      </c>
      <c r="G1334">
        <v>0.37269999999999998</v>
      </c>
      <c r="H1334">
        <v>1.6468</v>
      </c>
      <c r="I1334" t="str">
        <f t="shared" si="20"/>
        <v>WB</v>
      </c>
      <c r="O1334" t="s">
        <v>10015</v>
      </c>
      <c r="P1334">
        <v>47.529683495109502</v>
      </c>
      <c r="Q1334">
        <v>7.98</v>
      </c>
      <c r="R1334">
        <v>0.9365</v>
      </c>
      <c r="S1334">
        <v>9.7999999999999997E-3</v>
      </c>
      <c r="T1334">
        <v>0.80800000000000005</v>
      </c>
      <c r="U1334">
        <v>1.49E-2</v>
      </c>
    </row>
    <row r="1335" spans="1:21" x14ac:dyDescent="0.25">
      <c r="A1335" t="s">
        <v>9550</v>
      </c>
      <c r="B1335">
        <v>10</v>
      </c>
      <c r="C1335">
        <v>64.749572089037898</v>
      </c>
      <c r="D1335">
        <v>1404.09</v>
      </c>
      <c r="E1335">
        <v>5.28E-2</v>
      </c>
      <c r="F1335">
        <v>3.2313999999999998</v>
      </c>
      <c r="G1335">
        <v>0.33019999999999999</v>
      </c>
      <c r="H1335">
        <v>2.4260000000000002</v>
      </c>
      <c r="I1335" t="str">
        <f t="shared" si="20"/>
        <v>WB</v>
      </c>
      <c r="O1335" t="s">
        <v>1728</v>
      </c>
      <c r="P1335">
        <v>40.945462026013999</v>
      </c>
      <c r="Q1335">
        <v>58.05</v>
      </c>
      <c r="R1335">
        <v>0.62909999999999999</v>
      </c>
      <c r="S1335">
        <v>0.1236</v>
      </c>
      <c r="T1335">
        <v>0.62460000000000004</v>
      </c>
      <c r="U1335">
        <v>0.17460000000000001</v>
      </c>
    </row>
    <row r="1336" spans="1:21" x14ac:dyDescent="0.25">
      <c r="A1336" t="s">
        <v>9552</v>
      </c>
      <c r="B1336">
        <v>11</v>
      </c>
      <c r="C1336">
        <v>42.946650256162201</v>
      </c>
      <c r="D1336">
        <v>34558.620000000003</v>
      </c>
      <c r="E1336">
        <v>1E-4</v>
      </c>
      <c r="F1336">
        <v>70</v>
      </c>
      <c r="G1336">
        <v>3.4099999999999998E-2</v>
      </c>
      <c r="H1336">
        <v>77.438599999999994</v>
      </c>
      <c r="I1336" t="str">
        <f t="shared" si="20"/>
        <v>WB</v>
      </c>
      <c r="O1336" t="s">
        <v>210</v>
      </c>
      <c r="P1336">
        <v>40.880630038153903</v>
      </c>
      <c r="Q1336">
        <v>300.14999999999998</v>
      </c>
      <c r="R1336">
        <v>0.40150000000000002</v>
      </c>
      <c r="S1336">
        <v>0.36620000000000003</v>
      </c>
      <c r="T1336">
        <v>0.4728</v>
      </c>
      <c r="U1336">
        <v>0.69450000000000001</v>
      </c>
    </row>
    <row r="1337" spans="1:21" x14ac:dyDescent="0.25">
      <c r="A1337" t="s">
        <v>9558</v>
      </c>
      <c r="B1337">
        <v>10</v>
      </c>
      <c r="C1337">
        <v>53.070986162828</v>
      </c>
      <c r="D1337">
        <v>25.29</v>
      </c>
      <c r="E1337">
        <v>0.49559999999999998</v>
      </c>
      <c r="F1337">
        <v>0.23880000000000001</v>
      </c>
      <c r="G1337">
        <v>0.70140000000000002</v>
      </c>
      <c r="H1337">
        <v>7.6399999999999996E-2</v>
      </c>
      <c r="I1337" t="str">
        <f t="shared" si="20"/>
        <v>SB</v>
      </c>
      <c r="O1337" t="s">
        <v>4210</v>
      </c>
      <c r="P1337">
        <v>48.377196945475802</v>
      </c>
      <c r="Q1337">
        <v>778.57</v>
      </c>
      <c r="R1337">
        <v>0.35659999999999997</v>
      </c>
      <c r="S1337">
        <v>0.4461</v>
      </c>
      <c r="T1337">
        <v>0.38469999999999999</v>
      </c>
      <c r="U1337">
        <v>1.4903999999999999</v>
      </c>
    </row>
    <row r="1338" spans="1:21" x14ac:dyDescent="0.25">
      <c r="A1338" t="s">
        <v>9600</v>
      </c>
      <c r="B1338">
        <v>11</v>
      </c>
      <c r="C1338">
        <v>48.989338771343903</v>
      </c>
      <c r="D1338">
        <v>44.04</v>
      </c>
      <c r="E1338">
        <v>0.4758</v>
      </c>
      <c r="F1338">
        <v>0.25900000000000001</v>
      </c>
      <c r="G1338">
        <v>0.6502</v>
      </c>
      <c r="H1338">
        <v>0.13120000000000001</v>
      </c>
      <c r="I1338" t="str">
        <f t="shared" si="20"/>
        <v>SB</v>
      </c>
      <c r="O1338" t="s">
        <v>3670</v>
      </c>
      <c r="P1338">
        <v>43.348250881970401</v>
      </c>
      <c r="Q1338">
        <v>146.52000000000001</v>
      </c>
      <c r="R1338">
        <v>0.41010000000000002</v>
      </c>
      <c r="S1338">
        <v>0.35260000000000002</v>
      </c>
      <c r="T1338">
        <v>0.53910000000000002</v>
      </c>
      <c r="U1338">
        <v>0.3916</v>
      </c>
    </row>
    <row r="1339" spans="1:21" x14ac:dyDescent="0.25">
      <c r="A1339" t="s">
        <v>9607</v>
      </c>
      <c r="B1339">
        <v>13</v>
      </c>
      <c r="C1339">
        <v>56.249098433802402</v>
      </c>
      <c r="D1339">
        <v>1563.58</v>
      </c>
      <c r="E1339">
        <v>1.6000000000000001E-3</v>
      </c>
      <c r="F1339">
        <v>24.335699999999999</v>
      </c>
      <c r="G1339">
        <v>0.32029999999999997</v>
      </c>
      <c r="H1339">
        <v>2.6482999999999999</v>
      </c>
      <c r="I1339" t="str">
        <f t="shared" si="20"/>
        <v>WB</v>
      </c>
      <c r="O1339" t="s">
        <v>330</v>
      </c>
      <c r="P1339">
        <v>40.836329982925299</v>
      </c>
      <c r="Q1339">
        <v>121.88</v>
      </c>
      <c r="R1339">
        <v>0.155</v>
      </c>
      <c r="S1339">
        <v>1.2382</v>
      </c>
      <c r="T1339">
        <v>0.55610000000000004</v>
      </c>
      <c r="U1339">
        <v>0.3347</v>
      </c>
    </row>
    <row r="1340" spans="1:21" x14ac:dyDescent="0.25">
      <c r="A1340" t="s">
        <v>9615</v>
      </c>
      <c r="B1340">
        <v>12</v>
      </c>
      <c r="C1340">
        <v>46.163188410746002</v>
      </c>
      <c r="D1340">
        <v>4490.7299999999996</v>
      </c>
      <c r="E1340">
        <v>2.3099999999999999E-2</v>
      </c>
      <c r="F1340">
        <v>5.7070999999999996</v>
      </c>
      <c r="G1340">
        <v>0.22270000000000001</v>
      </c>
      <c r="H1340">
        <v>6.4829999999999997</v>
      </c>
      <c r="I1340" t="str">
        <f t="shared" si="20"/>
        <v>WB</v>
      </c>
      <c r="O1340" t="s">
        <v>2494</v>
      </c>
      <c r="P1340">
        <v>43.5152047820104</v>
      </c>
      <c r="Q1340">
        <v>18.71</v>
      </c>
      <c r="R1340">
        <v>0.78410000000000002</v>
      </c>
      <c r="S1340">
        <v>5.7599999999999998E-2</v>
      </c>
      <c r="T1340">
        <v>0.72929999999999995</v>
      </c>
      <c r="U1340">
        <v>5.6399999999999999E-2</v>
      </c>
    </row>
    <row r="1341" spans="1:21" x14ac:dyDescent="0.25">
      <c r="A1341" t="s">
        <v>9666</v>
      </c>
      <c r="B1341">
        <v>12</v>
      </c>
      <c r="C1341">
        <v>42.9471140495721</v>
      </c>
      <c r="D1341">
        <v>19631.599999999999</v>
      </c>
      <c r="E1341">
        <v>1E-4</v>
      </c>
      <c r="F1341">
        <v>66.333299999999994</v>
      </c>
      <c r="G1341">
        <v>8.6400000000000005E-2</v>
      </c>
      <c r="H1341">
        <v>32.717100000000002</v>
      </c>
      <c r="I1341" t="str">
        <f t="shared" si="20"/>
        <v>WB</v>
      </c>
      <c r="O1341" t="s">
        <v>6904</v>
      </c>
      <c r="P1341">
        <v>42.1948562177094</v>
      </c>
      <c r="Q1341">
        <v>57.96</v>
      </c>
      <c r="R1341">
        <v>0.4849</v>
      </c>
      <c r="S1341">
        <v>0.24829999999999999</v>
      </c>
      <c r="T1341">
        <v>0.62480000000000002</v>
      </c>
      <c r="U1341">
        <v>0.17430000000000001</v>
      </c>
    </row>
    <row r="1342" spans="1:21" x14ac:dyDescent="0.25">
      <c r="A1342" t="s">
        <v>9683</v>
      </c>
      <c r="B1342">
        <v>14</v>
      </c>
      <c r="C1342">
        <v>41.781761137474398</v>
      </c>
      <c r="D1342">
        <v>41297.199999999997</v>
      </c>
      <c r="E1342">
        <v>0</v>
      </c>
      <c r="F1342">
        <v>100</v>
      </c>
      <c r="G1342">
        <v>1.77E-2</v>
      </c>
      <c r="H1342">
        <v>95.153800000000004</v>
      </c>
      <c r="I1342" t="str">
        <f t="shared" si="20"/>
        <v>WB</v>
      </c>
      <c r="O1342" t="s">
        <v>871</v>
      </c>
      <c r="P1342">
        <v>48.261736036678798</v>
      </c>
      <c r="Q1342">
        <v>183.43</v>
      </c>
      <c r="R1342">
        <v>0.4335</v>
      </c>
      <c r="S1342">
        <v>0.3155</v>
      </c>
      <c r="T1342">
        <v>0.51829999999999998</v>
      </c>
      <c r="U1342">
        <v>0.46489999999999998</v>
      </c>
    </row>
    <row r="1343" spans="1:21" x14ac:dyDescent="0.25">
      <c r="A1343" t="s">
        <v>9693</v>
      </c>
      <c r="B1343">
        <v>13</v>
      </c>
      <c r="C1343">
        <v>45.891953530686003</v>
      </c>
      <c r="D1343">
        <v>26475.23</v>
      </c>
      <c r="E1343">
        <v>2.0000000000000001E-4</v>
      </c>
      <c r="F1343">
        <v>61.153799999999997</v>
      </c>
      <c r="G1343">
        <v>5.8799999999999998E-2</v>
      </c>
      <c r="H1343">
        <v>51.078000000000003</v>
      </c>
      <c r="I1343" t="str">
        <f t="shared" si="20"/>
        <v>WB</v>
      </c>
      <c r="O1343" t="s">
        <v>8974</v>
      </c>
      <c r="P1343">
        <v>48.2058252992205</v>
      </c>
      <c r="Q1343">
        <v>485.77</v>
      </c>
      <c r="R1343">
        <v>0.13569999999999999</v>
      </c>
      <c r="S1343">
        <v>1.4174</v>
      </c>
      <c r="T1343">
        <v>0.42830000000000001</v>
      </c>
      <c r="U1343">
        <v>1.0389999999999999</v>
      </c>
    </row>
    <row r="1344" spans="1:21" x14ac:dyDescent="0.25">
      <c r="A1344" t="s">
        <v>9715</v>
      </c>
      <c r="B1344">
        <v>11</v>
      </c>
      <c r="C1344">
        <v>47.184718640296801</v>
      </c>
      <c r="D1344">
        <v>53.13</v>
      </c>
      <c r="E1344">
        <v>0.47599999999999998</v>
      </c>
      <c r="F1344">
        <v>0.25879999999999997</v>
      </c>
      <c r="G1344">
        <v>0.63280000000000003</v>
      </c>
      <c r="H1344">
        <v>0.1605</v>
      </c>
      <c r="I1344" t="str">
        <f t="shared" si="20"/>
        <v>SB</v>
      </c>
      <c r="O1344" t="s">
        <v>2511</v>
      </c>
      <c r="P1344">
        <v>42.900648658255598</v>
      </c>
      <c r="Q1344">
        <v>2.79</v>
      </c>
      <c r="R1344">
        <v>0.98270000000000002</v>
      </c>
      <c r="S1344">
        <v>2.7000000000000001E-3</v>
      </c>
      <c r="T1344">
        <v>0.90529999999999999</v>
      </c>
      <c r="U1344">
        <v>6.0000000000000001E-3</v>
      </c>
    </row>
    <row r="1345" spans="1:21" x14ac:dyDescent="0.25">
      <c r="A1345" t="s">
        <v>9743</v>
      </c>
      <c r="B1345">
        <v>13</v>
      </c>
      <c r="C1345">
        <v>69.313805519437693</v>
      </c>
      <c r="D1345">
        <v>34934.589999999997</v>
      </c>
      <c r="E1345">
        <v>0</v>
      </c>
      <c r="F1345">
        <v>99.615399999999994</v>
      </c>
      <c r="G1345">
        <v>3.3099999999999997E-2</v>
      </c>
      <c r="H1345">
        <v>78.666499999999999</v>
      </c>
      <c r="I1345" t="str">
        <f t="shared" si="20"/>
        <v>WB</v>
      </c>
      <c r="O1345" t="s">
        <v>6297</v>
      </c>
      <c r="P1345">
        <v>47.248319169940501</v>
      </c>
      <c r="Q1345">
        <v>114.63</v>
      </c>
      <c r="R1345">
        <v>0.65539999999999998</v>
      </c>
      <c r="S1345">
        <v>0.11210000000000001</v>
      </c>
      <c r="T1345">
        <v>0.56179999999999997</v>
      </c>
      <c r="U1345">
        <v>0.31569999999999998</v>
      </c>
    </row>
    <row r="1346" spans="1:21" x14ac:dyDescent="0.25">
      <c r="A1346" t="s">
        <v>9769</v>
      </c>
      <c r="B1346">
        <v>12</v>
      </c>
      <c r="C1346">
        <v>45.333967579725197</v>
      </c>
      <c r="D1346">
        <v>156.88999999999999</v>
      </c>
      <c r="E1346">
        <v>0.1232</v>
      </c>
      <c r="F1346">
        <v>1.5669999999999999</v>
      </c>
      <c r="G1346">
        <v>0.53269999999999995</v>
      </c>
      <c r="H1346">
        <v>0.41349999999999998</v>
      </c>
      <c r="I1346" t="str">
        <f t="shared" si="20"/>
        <v>WB</v>
      </c>
      <c r="O1346" t="s">
        <v>1771</v>
      </c>
      <c r="P1346">
        <v>40.632380411415802</v>
      </c>
      <c r="Q1346">
        <v>105.52</v>
      </c>
      <c r="R1346">
        <v>0.75480000000000003</v>
      </c>
      <c r="S1346">
        <v>6.88E-2</v>
      </c>
      <c r="T1346">
        <v>0.56940000000000002</v>
      </c>
      <c r="U1346">
        <v>0.29299999999999998</v>
      </c>
    </row>
    <row r="1347" spans="1:21" x14ac:dyDescent="0.25">
      <c r="A1347" t="s">
        <v>9819</v>
      </c>
      <c r="B1347">
        <v>14</v>
      </c>
      <c r="C1347">
        <v>53.052541868088099</v>
      </c>
      <c r="D1347">
        <v>14017.69</v>
      </c>
      <c r="E1347">
        <v>2.0000000000000001E-4</v>
      </c>
      <c r="F1347">
        <v>57.647100000000002</v>
      </c>
      <c r="G1347">
        <v>0.11749999999999999</v>
      </c>
      <c r="H1347">
        <v>21.183199999999999</v>
      </c>
      <c r="I1347" t="str">
        <f t="shared" ref="I1347:I1410" si="21">IF(F1347&lt;=0.5,"SB","WB")</f>
        <v>WB</v>
      </c>
      <c r="O1347" t="s">
        <v>1334</v>
      </c>
      <c r="P1347">
        <v>41.088181298690202</v>
      </c>
      <c r="Q1347">
        <v>134.37</v>
      </c>
      <c r="R1347">
        <v>0.68510000000000004</v>
      </c>
      <c r="S1347">
        <v>9.9299999999999999E-2</v>
      </c>
      <c r="T1347">
        <v>0.54710000000000003</v>
      </c>
      <c r="U1347">
        <v>0.36480000000000001</v>
      </c>
    </row>
    <row r="1348" spans="1:21" x14ac:dyDescent="0.25">
      <c r="A1348" t="s">
        <v>9904</v>
      </c>
      <c r="B1348">
        <v>8</v>
      </c>
      <c r="C1348">
        <v>45.001800773557697</v>
      </c>
      <c r="D1348">
        <v>15.29</v>
      </c>
      <c r="E1348">
        <v>0.89929999999999999</v>
      </c>
      <c r="F1348">
        <v>1.9300000000000001E-2</v>
      </c>
      <c r="G1348">
        <v>0.74790000000000001</v>
      </c>
      <c r="H1348">
        <v>4.1200000000000001E-2</v>
      </c>
      <c r="I1348" t="str">
        <f t="shared" si="21"/>
        <v>SB</v>
      </c>
      <c r="O1348" t="s">
        <v>7168</v>
      </c>
      <c r="P1348">
        <v>45.080863771787101</v>
      </c>
      <c r="Q1348">
        <v>7.85</v>
      </c>
      <c r="R1348">
        <v>0.9234</v>
      </c>
      <c r="S1348">
        <v>1.3299999999999999E-2</v>
      </c>
      <c r="T1348">
        <v>0.8095</v>
      </c>
      <c r="U1348">
        <v>1.47E-2</v>
      </c>
    </row>
    <row r="1349" spans="1:21" x14ac:dyDescent="0.25">
      <c r="A1349" t="s">
        <v>9906</v>
      </c>
      <c r="B1349">
        <v>8</v>
      </c>
      <c r="C1349">
        <v>45.518675094383099</v>
      </c>
      <c r="D1349">
        <v>7.18</v>
      </c>
      <c r="E1349">
        <v>0.93200000000000005</v>
      </c>
      <c r="F1349">
        <v>1.09E-2</v>
      </c>
      <c r="G1349">
        <v>0.81779999999999997</v>
      </c>
      <c r="H1349">
        <v>1.35E-2</v>
      </c>
      <c r="I1349" t="str">
        <f t="shared" si="21"/>
        <v>SB</v>
      </c>
      <c r="O1349" t="s">
        <v>2128</v>
      </c>
      <c r="P1349">
        <v>42.966282095637901</v>
      </c>
      <c r="Q1349">
        <v>21.06</v>
      </c>
      <c r="R1349">
        <v>0.84960000000000002</v>
      </c>
      <c r="S1349">
        <v>3.56E-2</v>
      </c>
      <c r="T1349">
        <v>0.71840000000000004</v>
      </c>
      <c r="U1349">
        <v>6.3600000000000004E-2</v>
      </c>
    </row>
    <row r="1350" spans="1:21" x14ac:dyDescent="0.25">
      <c r="A1350" t="s">
        <v>9914</v>
      </c>
      <c r="B1350">
        <v>8</v>
      </c>
      <c r="C1350">
        <v>44.076292672057498</v>
      </c>
      <c r="D1350">
        <v>919.81</v>
      </c>
      <c r="E1350">
        <v>4.0500000000000001E-2</v>
      </c>
      <c r="F1350">
        <v>3.9018999999999999</v>
      </c>
      <c r="G1350">
        <v>0.36930000000000002</v>
      </c>
      <c r="H1350">
        <v>1.7010000000000001</v>
      </c>
      <c r="I1350" t="str">
        <f t="shared" si="21"/>
        <v>WB</v>
      </c>
      <c r="O1350" t="s">
        <v>2825</v>
      </c>
      <c r="P1350">
        <v>41.218872723868301</v>
      </c>
      <c r="Q1350">
        <v>46.44</v>
      </c>
      <c r="R1350">
        <v>0.8196</v>
      </c>
      <c r="S1350">
        <v>4.41E-2</v>
      </c>
      <c r="T1350">
        <v>0.64529999999999998</v>
      </c>
      <c r="U1350">
        <v>0.1394</v>
      </c>
    </row>
    <row r="1351" spans="1:21" x14ac:dyDescent="0.25">
      <c r="A1351" t="s">
        <v>9919</v>
      </c>
      <c r="B1351">
        <v>8</v>
      </c>
      <c r="C1351">
        <v>53.891128945992101</v>
      </c>
      <c r="D1351">
        <v>4.74</v>
      </c>
      <c r="E1351">
        <v>0.96360000000000001</v>
      </c>
      <c r="F1351">
        <v>5.5999999999999999E-3</v>
      </c>
      <c r="G1351">
        <v>0.85609999999999997</v>
      </c>
      <c r="H1351">
        <v>9.1000000000000004E-3</v>
      </c>
      <c r="I1351" t="str">
        <f t="shared" si="21"/>
        <v>SB</v>
      </c>
      <c r="O1351" t="s">
        <v>3826</v>
      </c>
      <c r="P1351">
        <v>40.767405051952601</v>
      </c>
      <c r="Q1351">
        <v>14.26</v>
      </c>
      <c r="R1351">
        <v>0.9254</v>
      </c>
      <c r="S1351">
        <v>1.2699999999999999E-2</v>
      </c>
      <c r="T1351">
        <v>0.75439999999999996</v>
      </c>
      <c r="U1351">
        <v>3.7499999999999999E-2</v>
      </c>
    </row>
    <row r="1352" spans="1:21" x14ac:dyDescent="0.25">
      <c r="A1352" t="s">
        <v>9925</v>
      </c>
      <c r="B1352">
        <v>8</v>
      </c>
      <c r="C1352">
        <v>40.768598122243901</v>
      </c>
      <c r="D1352">
        <v>18477.41</v>
      </c>
      <c r="E1352">
        <v>3.0999999999999999E-3</v>
      </c>
      <c r="F1352">
        <v>17.6508</v>
      </c>
      <c r="G1352">
        <v>9.1999999999999998E-2</v>
      </c>
      <c r="H1352">
        <v>30.113600000000002</v>
      </c>
      <c r="I1352" t="str">
        <f t="shared" si="21"/>
        <v>WB</v>
      </c>
      <c r="O1352" t="s">
        <v>8746</v>
      </c>
      <c r="P1352">
        <v>40.729203653901997</v>
      </c>
      <c r="Q1352">
        <v>19.13</v>
      </c>
      <c r="R1352">
        <v>0.69030000000000002</v>
      </c>
      <c r="S1352">
        <v>9.7600000000000006E-2</v>
      </c>
      <c r="T1352">
        <v>0.72719999999999996</v>
      </c>
      <c r="U1352">
        <v>5.7799999999999997E-2</v>
      </c>
    </row>
    <row r="1353" spans="1:21" x14ac:dyDescent="0.25">
      <c r="A1353" t="s">
        <v>9927</v>
      </c>
      <c r="B1353">
        <v>8</v>
      </c>
      <c r="C1353">
        <v>52.0649212441241</v>
      </c>
      <c r="D1353">
        <v>2552.25</v>
      </c>
      <c r="E1353">
        <v>0.1613</v>
      </c>
      <c r="F1353">
        <v>1.1873</v>
      </c>
      <c r="G1353">
        <v>0.27500000000000002</v>
      </c>
      <c r="H1353">
        <v>3.9550000000000001</v>
      </c>
      <c r="I1353" t="str">
        <f t="shared" si="21"/>
        <v>WB</v>
      </c>
      <c r="O1353" t="s">
        <v>2500</v>
      </c>
      <c r="P1353">
        <v>44.743725065627601</v>
      </c>
      <c r="Q1353">
        <v>17.28</v>
      </c>
      <c r="R1353">
        <v>0.75539999999999996</v>
      </c>
      <c r="S1353">
        <v>6.8599999999999994E-2</v>
      </c>
      <c r="T1353">
        <v>0.73660000000000003</v>
      </c>
      <c r="U1353">
        <v>5.1200000000000002E-2</v>
      </c>
    </row>
    <row r="1354" spans="1:21" x14ac:dyDescent="0.25">
      <c r="A1354" t="s">
        <v>9930</v>
      </c>
      <c r="B1354">
        <v>8</v>
      </c>
      <c r="C1354">
        <v>49.346774982851201</v>
      </c>
      <c r="D1354">
        <v>1974.5</v>
      </c>
      <c r="E1354">
        <v>7.0499999999999993E-2</v>
      </c>
      <c r="F1354">
        <v>2.5514000000000001</v>
      </c>
      <c r="G1354">
        <v>0.29870000000000002</v>
      </c>
      <c r="H1354">
        <v>3.1977000000000002</v>
      </c>
      <c r="I1354" t="str">
        <f t="shared" si="21"/>
        <v>WB</v>
      </c>
      <c r="O1354" t="s">
        <v>8613</v>
      </c>
      <c r="P1354">
        <v>41.0262535122407</v>
      </c>
      <c r="Q1354">
        <v>27.89</v>
      </c>
      <c r="R1354">
        <v>0.83220000000000005</v>
      </c>
      <c r="S1354">
        <v>3.95E-2</v>
      </c>
      <c r="T1354">
        <v>0.69240000000000002</v>
      </c>
      <c r="U1354">
        <v>8.3599999999999994E-2</v>
      </c>
    </row>
    <row r="1355" spans="1:21" x14ac:dyDescent="0.25">
      <c r="A1355" t="s">
        <v>9934</v>
      </c>
      <c r="B1355">
        <v>9</v>
      </c>
      <c r="C1355">
        <v>46.276641091688603</v>
      </c>
      <c r="D1355">
        <v>21845.06</v>
      </c>
      <c r="E1355">
        <v>2.7000000000000001E-3</v>
      </c>
      <c r="F1355">
        <v>19.0534</v>
      </c>
      <c r="G1355">
        <v>7.6499999999999999E-2</v>
      </c>
      <c r="H1355">
        <v>38.109200000000001</v>
      </c>
      <c r="I1355" t="str">
        <f t="shared" si="21"/>
        <v>WB</v>
      </c>
      <c r="O1355" t="s">
        <v>3300</v>
      </c>
      <c r="P1355">
        <v>38.066799979135901</v>
      </c>
      <c r="Q1355">
        <v>35.659999999999997</v>
      </c>
      <c r="R1355">
        <v>0.81200000000000006</v>
      </c>
      <c r="S1355">
        <v>4.7100000000000003E-2</v>
      </c>
      <c r="T1355">
        <v>0.66969999999999996</v>
      </c>
      <c r="U1355">
        <v>0.1051</v>
      </c>
    </row>
    <row r="1356" spans="1:21" x14ac:dyDescent="0.25">
      <c r="A1356" t="s">
        <v>9965</v>
      </c>
      <c r="B1356">
        <v>8</v>
      </c>
      <c r="C1356">
        <v>53.315584941656603</v>
      </c>
      <c r="D1356">
        <v>21469.200000000001</v>
      </c>
      <c r="E1356">
        <v>1.1999999999999999E-3</v>
      </c>
      <c r="F1356">
        <v>27.7957</v>
      </c>
      <c r="G1356">
        <v>7.8100000000000003E-2</v>
      </c>
      <c r="H1356">
        <v>37.187399999999997</v>
      </c>
      <c r="I1356" t="str">
        <f t="shared" si="21"/>
        <v>WB</v>
      </c>
      <c r="O1356" t="s">
        <v>7</v>
      </c>
      <c r="P1356">
        <v>53.144575300119698</v>
      </c>
      <c r="Q1356">
        <v>2.08</v>
      </c>
      <c r="R1356">
        <v>0.98460000000000003</v>
      </c>
      <c r="S1356">
        <v>2.3999999999999998E-3</v>
      </c>
      <c r="T1356">
        <v>0.93210000000000004</v>
      </c>
      <c r="U1356">
        <v>4.3E-3</v>
      </c>
    </row>
    <row r="1357" spans="1:21" x14ac:dyDescent="0.25">
      <c r="A1357" t="s">
        <v>9971</v>
      </c>
      <c r="B1357">
        <v>8</v>
      </c>
      <c r="C1357">
        <v>49.409455312586999</v>
      </c>
      <c r="D1357">
        <v>60.28</v>
      </c>
      <c r="E1357">
        <v>0.60589999999999999</v>
      </c>
      <c r="F1357">
        <v>0.14030000000000001</v>
      </c>
      <c r="G1357">
        <v>0.62119999999999997</v>
      </c>
      <c r="H1357">
        <v>0.18029999999999999</v>
      </c>
      <c r="I1357" t="str">
        <f t="shared" si="21"/>
        <v>SB</v>
      </c>
      <c r="O1357" t="s">
        <v>4402</v>
      </c>
      <c r="P1357">
        <v>40.9778694776452</v>
      </c>
      <c r="Q1357">
        <v>3</v>
      </c>
      <c r="R1357">
        <v>0.97309999999999997</v>
      </c>
      <c r="S1357">
        <v>4.1000000000000003E-3</v>
      </c>
      <c r="T1357">
        <v>0.89859999999999995</v>
      </c>
      <c r="U1357">
        <v>6.4000000000000003E-3</v>
      </c>
    </row>
    <row r="1358" spans="1:21" x14ac:dyDescent="0.25">
      <c r="A1358" t="s">
        <v>9974</v>
      </c>
      <c r="B1358">
        <v>8</v>
      </c>
      <c r="C1358">
        <v>44.922896502173799</v>
      </c>
      <c r="D1358">
        <v>38378.230000000003</v>
      </c>
      <c r="E1358">
        <v>1E-4</v>
      </c>
      <c r="F1358">
        <v>71.304400000000001</v>
      </c>
      <c r="G1358">
        <v>2.4400000000000002E-2</v>
      </c>
      <c r="H1358">
        <v>89.005499999999998</v>
      </c>
      <c r="I1358" t="str">
        <f t="shared" si="21"/>
        <v>WB</v>
      </c>
      <c r="O1358" t="s">
        <v>5480</v>
      </c>
      <c r="P1358">
        <v>40.2911824370643</v>
      </c>
      <c r="Q1358">
        <v>38.32</v>
      </c>
      <c r="R1358">
        <v>0.65610000000000002</v>
      </c>
      <c r="S1358">
        <v>0.1118</v>
      </c>
      <c r="T1358">
        <v>0.66300000000000003</v>
      </c>
      <c r="U1358">
        <v>0.1135</v>
      </c>
    </row>
    <row r="1359" spans="1:21" x14ac:dyDescent="0.25">
      <c r="A1359" t="s">
        <v>9991</v>
      </c>
      <c r="B1359">
        <v>10</v>
      </c>
      <c r="C1359">
        <v>42.9634000420549</v>
      </c>
      <c r="D1359">
        <v>32152.82</v>
      </c>
      <c r="E1359">
        <v>1E-4</v>
      </c>
      <c r="F1359">
        <v>71.739099999999993</v>
      </c>
      <c r="G1359">
        <v>4.0800000000000003E-2</v>
      </c>
      <c r="H1359">
        <v>69.3857</v>
      </c>
      <c r="I1359" t="str">
        <f t="shared" si="21"/>
        <v>WB</v>
      </c>
      <c r="O1359" t="s">
        <v>2099</v>
      </c>
      <c r="P1359">
        <v>42.960561421420103</v>
      </c>
      <c r="Q1359">
        <v>170.26</v>
      </c>
      <c r="R1359">
        <v>0.3301</v>
      </c>
      <c r="S1359">
        <v>0.49769999999999998</v>
      </c>
      <c r="T1359">
        <v>0.5252</v>
      </c>
      <c r="U1359">
        <v>0.44040000000000001</v>
      </c>
    </row>
    <row r="1360" spans="1:21" x14ac:dyDescent="0.25">
      <c r="A1360" t="s">
        <v>9992</v>
      </c>
      <c r="B1360">
        <v>9</v>
      </c>
      <c r="C1360">
        <v>48.786600494829898</v>
      </c>
      <c r="D1360">
        <v>896.29</v>
      </c>
      <c r="E1360">
        <v>0.217</v>
      </c>
      <c r="F1360">
        <v>0.86399999999999999</v>
      </c>
      <c r="G1360">
        <v>0.37169999999999997</v>
      </c>
      <c r="H1360">
        <v>1.6633</v>
      </c>
      <c r="I1360" t="str">
        <f t="shared" si="21"/>
        <v>WB</v>
      </c>
      <c r="O1360" t="s">
        <v>149</v>
      </c>
      <c r="P1360">
        <v>43.073332049484897</v>
      </c>
      <c r="Q1360">
        <v>11.74</v>
      </c>
      <c r="R1360">
        <v>0.88680000000000003</v>
      </c>
      <c r="S1360">
        <v>2.3800000000000002E-2</v>
      </c>
      <c r="T1360">
        <v>0.77239999999999998</v>
      </c>
      <c r="U1360">
        <v>2.9100000000000001E-2</v>
      </c>
    </row>
    <row r="1361" spans="1:21" x14ac:dyDescent="0.25">
      <c r="A1361" t="s">
        <v>9994</v>
      </c>
      <c r="B1361">
        <v>8</v>
      </c>
      <c r="C1361">
        <v>44.981487591091501</v>
      </c>
      <c r="D1361">
        <v>10580.78</v>
      </c>
      <c r="E1361">
        <v>6.1000000000000004E-3</v>
      </c>
      <c r="F1361">
        <v>12.5609</v>
      </c>
      <c r="G1361">
        <v>0.14349999999999999</v>
      </c>
      <c r="H1361">
        <v>15.3583</v>
      </c>
      <c r="I1361" t="str">
        <f t="shared" si="21"/>
        <v>WB</v>
      </c>
      <c r="O1361" t="s">
        <v>1665</v>
      </c>
      <c r="P1361">
        <v>43.231959917252198</v>
      </c>
      <c r="Q1361">
        <v>11.53</v>
      </c>
      <c r="R1361">
        <v>0.89339999999999997</v>
      </c>
      <c r="S1361">
        <v>2.12E-2</v>
      </c>
      <c r="T1361">
        <v>0.77400000000000002</v>
      </c>
      <c r="U1361">
        <v>2.8500000000000001E-2</v>
      </c>
    </row>
    <row r="1362" spans="1:21" x14ac:dyDescent="0.25">
      <c r="A1362" t="s">
        <v>10000</v>
      </c>
      <c r="B1362">
        <v>8</v>
      </c>
      <c r="C1362">
        <v>44.873326641678098</v>
      </c>
      <c r="D1362">
        <v>1583.36</v>
      </c>
      <c r="E1362">
        <v>0.21540000000000001</v>
      </c>
      <c r="F1362">
        <v>0.87070000000000003</v>
      </c>
      <c r="G1362">
        <v>0.31909999999999999</v>
      </c>
      <c r="H1362">
        <v>2.6758999999999999</v>
      </c>
      <c r="I1362" t="str">
        <f t="shared" si="21"/>
        <v>WB</v>
      </c>
      <c r="O1362" t="s">
        <v>9660</v>
      </c>
      <c r="P1362">
        <v>41.7304671287296</v>
      </c>
      <c r="Q1362">
        <v>23.32</v>
      </c>
      <c r="R1362">
        <v>0.63849999999999996</v>
      </c>
      <c r="S1362">
        <v>0.1195</v>
      </c>
      <c r="T1362">
        <v>0.70889999999999997</v>
      </c>
      <c r="U1362">
        <v>6.9500000000000006E-2</v>
      </c>
    </row>
    <row r="1363" spans="1:21" x14ac:dyDescent="0.25">
      <c r="A1363" t="s">
        <v>10010</v>
      </c>
      <c r="B1363">
        <v>10</v>
      </c>
      <c r="C1363">
        <v>60.2303048488427</v>
      </c>
      <c r="D1363">
        <v>8112.65</v>
      </c>
      <c r="E1363">
        <v>6.7000000000000002E-3</v>
      </c>
      <c r="F1363">
        <v>11.923</v>
      </c>
      <c r="G1363">
        <v>0.1681</v>
      </c>
      <c r="H1363">
        <v>11.5692</v>
      </c>
      <c r="I1363" t="str">
        <f t="shared" si="21"/>
        <v>WB</v>
      </c>
      <c r="O1363" t="s">
        <v>907</v>
      </c>
      <c r="P1363">
        <v>44.562425708727098</v>
      </c>
      <c r="Q1363">
        <v>23.61</v>
      </c>
      <c r="R1363">
        <v>0.62770000000000004</v>
      </c>
      <c r="S1363">
        <v>0.1242</v>
      </c>
      <c r="T1363">
        <v>0.70779999999999998</v>
      </c>
      <c r="U1363">
        <v>7.0400000000000004E-2</v>
      </c>
    </row>
    <row r="1364" spans="1:21" x14ac:dyDescent="0.25">
      <c r="A1364" t="s">
        <v>10016</v>
      </c>
      <c r="B1364">
        <v>8</v>
      </c>
      <c r="C1364">
        <v>45.381617503960499</v>
      </c>
      <c r="D1364">
        <v>1429.55</v>
      </c>
      <c r="E1364">
        <v>0.1386</v>
      </c>
      <c r="F1364">
        <v>1.3869</v>
      </c>
      <c r="G1364">
        <v>0.32850000000000001</v>
      </c>
      <c r="H1364">
        <v>2.4592000000000001</v>
      </c>
      <c r="I1364" t="str">
        <f t="shared" si="21"/>
        <v>WB</v>
      </c>
      <c r="O1364" t="s">
        <v>2846</v>
      </c>
      <c r="P1364">
        <v>43.8648287970681</v>
      </c>
      <c r="Q1364">
        <v>16.62</v>
      </c>
      <c r="R1364">
        <v>0.82730000000000004</v>
      </c>
      <c r="S1364">
        <v>4.1099999999999998E-2</v>
      </c>
      <c r="T1364">
        <v>0.74029999999999996</v>
      </c>
      <c r="U1364">
        <v>4.8300000000000003E-2</v>
      </c>
    </row>
    <row r="1365" spans="1:21" x14ac:dyDescent="0.25">
      <c r="A1365" t="s">
        <v>10026</v>
      </c>
      <c r="B1365">
        <v>9</v>
      </c>
      <c r="C1365">
        <v>43.093595208925301</v>
      </c>
      <c r="D1365">
        <v>42569.29</v>
      </c>
      <c r="E1365">
        <v>0</v>
      </c>
      <c r="F1365">
        <v>92.5</v>
      </c>
      <c r="G1365">
        <v>1.49E-2</v>
      </c>
      <c r="H1365">
        <v>95.922700000000006</v>
      </c>
      <c r="I1365" t="str">
        <f t="shared" si="21"/>
        <v>WB</v>
      </c>
      <c r="O1365" t="s">
        <v>5129</v>
      </c>
      <c r="P1365">
        <v>45.206387334903503</v>
      </c>
      <c r="Q1365">
        <v>3.31</v>
      </c>
      <c r="R1365">
        <v>0.98939999999999995</v>
      </c>
      <c r="S1365">
        <v>1.6000000000000001E-3</v>
      </c>
      <c r="T1365">
        <v>0.88929999999999998</v>
      </c>
      <c r="U1365">
        <v>7.0000000000000001E-3</v>
      </c>
    </row>
    <row r="1366" spans="1:21" x14ac:dyDescent="0.25">
      <c r="A1366" t="s">
        <v>10028</v>
      </c>
      <c r="B1366">
        <v>8</v>
      </c>
      <c r="C1366">
        <v>40.526152767977202</v>
      </c>
      <c r="D1366">
        <v>14552.1</v>
      </c>
      <c r="E1366">
        <v>4.1999999999999997E-3</v>
      </c>
      <c r="F1366">
        <v>15.253399999999999</v>
      </c>
      <c r="G1366">
        <v>0.11409999999999999</v>
      </c>
      <c r="H1366">
        <v>22.144300000000001</v>
      </c>
      <c r="I1366" t="str">
        <f t="shared" si="21"/>
        <v>WB</v>
      </c>
      <c r="O1366" t="s">
        <v>6448</v>
      </c>
      <c r="P1366">
        <v>40.570221547979301</v>
      </c>
      <c r="Q1366">
        <v>8.2899999999999991</v>
      </c>
      <c r="R1366">
        <v>0.96409999999999996</v>
      </c>
      <c r="S1366">
        <v>5.4999999999999997E-3</v>
      </c>
      <c r="T1366">
        <v>0.80459999999999998</v>
      </c>
      <c r="U1366">
        <v>1.5800000000000002E-2</v>
      </c>
    </row>
    <row r="1367" spans="1:21" x14ac:dyDescent="0.25">
      <c r="A1367" t="s">
        <v>10035</v>
      </c>
      <c r="B1367">
        <v>8</v>
      </c>
      <c r="C1367">
        <v>48.130391895410597</v>
      </c>
      <c r="D1367">
        <v>331.14</v>
      </c>
      <c r="E1367">
        <v>0.19839999999999999</v>
      </c>
      <c r="F1367">
        <v>0.95689999999999997</v>
      </c>
      <c r="G1367">
        <v>0.4637</v>
      </c>
      <c r="H1367">
        <v>0.76300000000000001</v>
      </c>
      <c r="I1367" t="str">
        <f t="shared" si="21"/>
        <v>WB</v>
      </c>
      <c r="O1367" t="s">
        <v>1437</v>
      </c>
      <c r="P1367">
        <v>45.261227935103001</v>
      </c>
      <c r="Q1367">
        <v>7.44</v>
      </c>
      <c r="R1367">
        <v>0.8669</v>
      </c>
      <c r="S1367">
        <v>3.1699999999999999E-2</v>
      </c>
      <c r="T1367">
        <v>0.81459999999999999</v>
      </c>
      <c r="U1367">
        <v>1.3899999999999999E-2</v>
      </c>
    </row>
    <row r="1368" spans="1:21" x14ac:dyDescent="0.25">
      <c r="A1368" t="s">
        <v>10038</v>
      </c>
      <c r="B1368">
        <v>9</v>
      </c>
      <c r="C1368">
        <v>51.342440899175102</v>
      </c>
      <c r="D1368">
        <v>9445.2999999999993</v>
      </c>
      <c r="E1368">
        <v>3.5299999999999998E-2</v>
      </c>
      <c r="F1368">
        <v>4.3022999999999998</v>
      </c>
      <c r="G1368">
        <v>0.154</v>
      </c>
      <c r="H1368">
        <v>13.567</v>
      </c>
      <c r="I1368" t="str">
        <f t="shared" si="21"/>
        <v>WB</v>
      </c>
      <c r="O1368" t="s">
        <v>716</v>
      </c>
      <c r="P1368">
        <v>47.878878815759897</v>
      </c>
      <c r="Q1368">
        <v>4.37</v>
      </c>
      <c r="R1368">
        <v>0.96960000000000002</v>
      </c>
      <c r="S1368">
        <v>4.7000000000000002E-3</v>
      </c>
      <c r="T1368">
        <v>0.86380000000000001</v>
      </c>
      <c r="U1368">
        <v>8.6E-3</v>
      </c>
    </row>
    <row r="1369" spans="1:21" x14ac:dyDescent="0.25">
      <c r="A1369" t="s">
        <v>10040</v>
      </c>
      <c r="B1369">
        <v>8</v>
      </c>
      <c r="C1369">
        <v>45.067796906758304</v>
      </c>
      <c r="D1369">
        <v>29.85</v>
      </c>
      <c r="E1369">
        <v>0.7923</v>
      </c>
      <c r="F1369">
        <v>5.45E-2</v>
      </c>
      <c r="G1369">
        <v>0.68610000000000004</v>
      </c>
      <c r="H1369">
        <v>8.7900000000000006E-2</v>
      </c>
      <c r="I1369" t="str">
        <f t="shared" si="21"/>
        <v>SB</v>
      </c>
      <c r="O1369" t="s">
        <v>3650</v>
      </c>
      <c r="P1369">
        <v>39.464683896778702</v>
      </c>
      <c r="Q1369">
        <v>23.55</v>
      </c>
      <c r="R1369">
        <v>0.90559999999999996</v>
      </c>
      <c r="S1369">
        <v>1.78E-2</v>
      </c>
      <c r="T1369">
        <v>0.70799999999999996</v>
      </c>
      <c r="U1369">
        <v>7.0099999999999996E-2</v>
      </c>
    </row>
    <row r="1370" spans="1:21" x14ac:dyDescent="0.25">
      <c r="A1370" t="s">
        <v>10042</v>
      </c>
      <c r="B1370">
        <v>8</v>
      </c>
      <c r="C1370">
        <v>48.364492704146897</v>
      </c>
      <c r="D1370">
        <v>230.97</v>
      </c>
      <c r="E1370">
        <v>0.36899999999999999</v>
      </c>
      <c r="F1370">
        <v>0.4219</v>
      </c>
      <c r="G1370">
        <v>0.497</v>
      </c>
      <c r="H1370">
        <v>0.55959999999999999</v>
      </c>
      <c r="I1370" t="str">
        <f t="shared" si="21"/>
        <v>SB</v>
      </c>
      <c r="O1370" t="s">
        <v>9083</v>
      </c>
      <c r="P1370">
        <v>42.109131972694598</v>
      </c>
      <c r="Q1370">
        <v>333.76</v>
      </c>
      <c r="R1370">
        <v>0.251</v>
      </c>
      <c r="S1370">
        <v>0.72119999999999995</v>
      </c>
      <c r="T1370">
        <v>0.46300000000000002</v>
      </c>
      <c r="U1370">
        <v>0.76859999999999995</v>
      </c>
    </row>
    <row r="1371" spans="1:21" x14ac:dyDescent="0.25">
      <c r="A1371" t="s">
        <v>10047</v>
      </c>
      <c r="B1371">
        <v>9</v>
      </c>
      <c r="C1371">
        <v>49.164248032159698</v>
      </c>
      <c r="D1371">
        <v>44.64</v>
      </c>
      <c r="E1371">
        <v>0.7117</v>
      </c>
      <c r="F1371">
        <v>9.06E-2</v>
      </c>
      <c r="G1371">
        <v>0.64890000000000003</v>
      </c>
      <c r="H1371">
        <v>0.1333</v>
      </c>
      <c r="I1371" t="str">
        <f t="shared" si="21"/>
        <v>SB</v>
      </c>
      <c r="O1371" t="s">
        <v>3071</v>
      </c>
      <c r="P1371">
        <v>43.3028406347645</v>
      </c>
      <c r="Q1371">
        <v>30.84</v>
      </c>
      <c r="R1371">
        <v>0.88009999999999999</v>
      </c>
      <c r="S1371">
        <v>2.69E-2</v>
      </c>
      <c r="T1371">
        <v>0.68310000000000004</v>
      </c>
      <c r="U1371">
        <v>8.9899999999999994E-2</v>
      </c>
    </row>
    <row r="1372" spans="1:21" x14ac:dyDescent="0.25">
      <c r="A1372" t="s">
        <v>10049</v>
      </c>
      <c r="B1372">
        <v>8</v>
      </c>
      <c r="C1372">
        <v>43.036760138965903</v>
      </c>
      <c r="D1372">
        <v>15791.44</v>
      </c>
      <c r="E1372">
        <v>9.1000000000000004E-3</v>
      </c>
      <c r="F1372">
        <v>10.0205</v>
      </c>
      <c r="G1372">
        <v>0.1065</v>
      </c>
      <c r="H1372">
        <v>24.5137</v>
      </c>
      <c r="I1372" t="str">
        <f t="shared" si="21"/>
        <v>WB</v>
      </c>
      <c r="O1372" t="s">
        <v>947</v>
      </c>
      <c r="P1372">
        <v>44.992792322086501</v>
      </c>
      <c r="Q1372">
        <v>11.9</v>
      </c>
      <c r="R1372">
        <v>0.91080000000000005</v>
      </c>
      <c r="S1372">
        <v>1.66E-2</v>
      </c>
      <c r="T1372">
        <v>0.77110000000000001</v>
      </c>
      <c r="U1372">
        <v>2.9499999999999998E-2</v>
      </c>
    </row>
    <row r="1373" spans="1:21" x14ac:dyDescent="0.25">
      <c r="A1373" t="s">
        <v>10052</v>
      </c>
      <c r="B1373">
        <v>9</v>
      </c>
      <c r="C1373">
        <v>63.975568754913802</v>
      </c>
      <c r="D1373">
        <v>20084.28</v>
      </c>
      <c r="E1373">
        <v>1.4200000000000001E-2</v>
      </c>
      <c r="F1373">
        <v>7.7253999999999996</v>
      </c>
      <c r="G1373">
        <v>8.43E-2</v>
      </c>
      <c r="H1373">
        <v>33.773099999999999</v>
      </c>
      <c r="I1373" t="str">
        <f t="shared" si="21"/>
        <v>WB</v>
      </c>
      <c r="O1373" t="s">
        <v>3153</v>
      </c>
      <c r="P1373">
        <v>44.880292241585501</v>
      </c>
      <c r="Q1373">
        <v>11.16</v>
      </c>
      <c r="R1373">
        <v>0.95099999999999996</v>
      </c>
      <c r="S1373">
        <v>7.6E-3</v>
      </c>
      <c r="T1373">
        <v>0.77700000000000002</v>
      </c>
      <c r="U1373">
        <v>2.7400000000000001E-2</v>
      </c>
    </row>
    <row r="1374" spans="1:21" x14ac:dyDescent="0.25">
      <c r="A1374" t="s">
        <v>10054</v>
      </c>
      <c r="B1374">
        <v>8</v>
      </c>
      <c r="C1374">
        <v>43.728712432558901</v>
      </c>
      <c r="D1374">
        <v>748.13</v>
      </c>
      <c r="E1374">
        <v>0.1565</v>
      </c>
      <c r="F1374">
        <v>1.2254</v>
      </c>
      <c r="G1374">
        <v>0.38840000000000002</v>
      </c>
      <c r="H1374">
        <v>1.4478</v>
      </c>
      <c r="I1374" t="str">
        <f t="shared" si="21"/>
        <v>WB</v>
      </c>
      <c r="O1374" t="s">
        <v>1560</v>
      </c>
      <c r="P1374">
        <v>41.066408341343603</v>
      </c>
      <c r="Q1374">
        <v>28.67</v>
      </c>
      <c r="R1374">
        <v>0.91959999999999997</v>
      </c>
      <c r="S1374">
        <v>1.44E-2</v>
      </c>
      <c r="T1374">
        <v>0.68979999999999997</v>
      </c>
      <c r="U1374">
        <v>8.5300000000000001E-2</v>
      </c>
    </row>
    <row r="1375" spans="1:21" x14ac:dyDescent="0.25">
      <c r="A1375" t="s">
        <v>10067</v>
      </c>
      <c r="B1375">
        <v>8</v>
      </c>
      <c r="C1375">
        <v>45.050114054101797</v>
      </c>
      <c r="D1375">
        <v>129.9</v>
      </c>
      <c r="E1375">
        <v>0.3901</v>
      </c>
      <c r="F1375">
        <v>0.38429999999999997</v>
      </c>
      <c r="G1375">
        <v>0.55020000000000002</v>
      </c>
      <c r="H1375">
        <v>0.35439999999999999</v>
      </c>
      <c r="I1375" t="str">
        <f t="shared" si="21"/>
        <v>SB</v>
      </c>
      <c r="O1375" t="s">
        <v>10069</v>
      </c>
      <c r="P1375">
        <v>45.185659217139197</v>
      </c>
      <c r="Q1375">
        <v>381.15</v>
      </c>
      <c r="R1375">
        <v>0.43819999999999998</v>
      </c>
      <c r="S1375">
        <v>0.308</v>
      </c>
      <c r="T1375">
        <v>0.45069999999999999</v>
      </c>
      <c r="U1375">
        <v>0.86339999999999995</v>
      </c>
    </row>
    <row r="1376" spans="1:21" x14ac:dyDescent="0.25">
      <c r="A1376" t="s">
        <v>10074</v>
      </c>
      <c r="B1376">
        <v>9</v>
      </c>
      <c r="C1376">
        <v>52.248324115899599</v>
      </c>
      <c r="D1376">
        <v>3481.82</v>
      </c>
      <c r="E1376">
        <v>5.2499999999999998E-2</v>
      </c>
      <c r="F1376">
        <v>3.2458999999999998</v>
      </c>
      <c r="G1376">
        <v>0.24629999999999999</v>
      </c>
      <c r="H1376">
        <v>5.1920000000000002</v>
      </c>
      <c r="I1376" t="str">
        <f t="shared" si="21"/>
        <v>WB</v>
      </c>
      <c r="O1376" t="s">
        <v>1504</v>
      </c>
      <c r="P1376">
        <v>41.113808721269699</v>
      </c>
      <c r="Q1376">
        <v>332.68</v>
      </c>
      <c r="R1376">
        <v>0.4168</v>
      </c>
      <c r="S1376">
        <v>0.34200000000000003</v>
      </c>
      <c r="T1376">
        <v>0.46329999999999999</v>
      </c>
      <c r="U1376">
        <v>0.76629999999999998</v>
      </c>
    </row>
    <row r="1377" spans="1:21" x14ac:dyDescent="0.25">
      <c r="A1377" t="s">
        <v>10075</v>
      </c>
      <c r="B1377">
        <v>8</v>
      </c>
      <c r="C1377">
        <v>52.797512241043101</v>
      </c>
      <c r="D1377">
        <v>4426.42</v>
      </c>
      <c r="E1377">
        <v>0.104</v>
      </c>
      <c r="F1377">
        <v>1.8283</v>
      </c>
      <c r="G1377">
        <v>0.22409999999999999</v>
      </c>
      <c r="H1377">
        <v>6.4036999999999997</v>
      </c>
      <c r="I1377" t="str">
        <f t="shared" si="21"/>
        <v>WB</v>
      </c>
      <c r="O1377" t="s">
        <v>2172</v>
      </c>
      <c r="P1377">
        <v>39.094363512434299</v>
      </c>
      <c r="Q1377">
        <v>27.77</v>
      </c>
      <c r="R1377">
        <v>0.84870000000000001</v>
      </c>
      <c r="S1377">
        <v>3.5799999999999998E-2</v>
      </c>
      <c r="T1377">
        <v>0.69279999999999997</v>
      </c>
      <c r="U1377">
        <v>8.3299999999999999E-2</v>
      </c>
    </row>
    <row r="1378" spans="1:21" x14ac:dyDescent="0.25">
      <c r="A1378" t="s">
        <v>10086</v>
      </c>
      <c r="B1378">
        <v>8</v>
      </c>
      <c r="C1378">
        <v>45.866442700361297</v>
      </c>
      <c r="D1378">
        <v>32.049999999999997</v>
      </c>
      <c r="E1378">
        <v>0.70569999999999999</v>
      </c>
      <c r="F1378">
        <v>9.2600000000000002E-2</v>
      </c>
      <c r="G1378">
        <v>0.67959999999999998</v>
      </c>
      <c r="H1378">
        <v>9.3700000000000006E-2</v>
      </c>
      <c r="I1378" t="str">
        <f t="shared" si="21"/>
        <v>SB</v>
      </c>
      <c r="O1378" t="s">
        <v>4412</v>
      </c>
      <c r="P1378">
        <v>45.452626208023801</v>
      </c>
      <c r="Q1378">
        <v>12.67</v>
      </c>
      <c r="R1378">
        <v>0.92930000000000001</v>
      </c>
      <c r="S1378">
        <v>1.1599999999999999E-2</v>
      </c>
      <c r="T1378">
        <v>0.76529999999999998</v>
      </c>
      <c r="U1378">
        <v>3.2099999999999997E-2</v>
      </c>
    </row>
    <row r="1379" spans="1:21" x14ac:dyDescent="0.25">
      <c r="A1379" t="s">
        <v>10093</v>
      </c>
      <c r="B1379">
        <v>9</v>
      </c>
      <c r="C1379">
        <v>44.992586805674897</v>
      </c>
      <c r="D1379">
        <v>29475.94</v>
      </c>
      <c r="E1379">
        <v>6.9999999999999999E-4</v>
      </c>
      <c r="F1379">
        <v>34.520000000000003</v>
      </c>
      <c r="G1379">
        <v>4.8800000000000003E-2</v>
      </c>
      <c r="H1379">
        <v>60.445099999999996</v>
      </c>
      <c r="I1379" t="str">
        <f t="shared" si="21"/>
        <v>WB</v>
      </c>
      <c r="O1379" t="s">
        <v>2144</v>
      </c>
      <c r="P1379">
        <v>59.820333210204197</v>
      </c>
      <c r="Q1379">
        <v>7.65</v>
      </c>
      <c r="R1379">
        <v>0.89419999999999999</v>
      </c>
      <c r="S1379">
        <v>2.0899999999999998E-2</v>
      </c>
      <c r="T1379">
        <v>0.81200000000000006</v>
      </c>
      <c r="U1379">
        <v>1.43E-2</v>
      </c>
    </row>
    <row r="1380" spans="1:21" x14ac:dyDescent="0.25">
      <c r="A1380" t="s">
        <v>10096</v>
      </c>
      <c r="B1380">
        <v>9</v>
      </c>
      <c r="C1380">
        <v>42.947008203921499</v>
      </c>
      <c r="D1380">
        <v>4081.86</v>
      </c>
      <c r="E1380">
        <v>5.5599999999999997E-2</v>
      </c>
      <c r="F1380">
        <v>3.1086999999999998</v>
      </c>
      <c r="G1380">
        <v>0.2316</v>
      </c>
      <c r="H1380">
        <v>5.9629000000000003</v>
      </c>
      <c r="I1380" t="str">
        <f t="shared" si="21"/>
        <v>WB</v>
      </c>
      <c r="O1380" t="s">
        <v>4118</v>
      </c>
      <c r="P1380">
        <v>42.953016103243201</v>
      </c>
      <c r="Q1380">
        <v>37.76</v>
      </c>
      <c r="R1380">
        <v>0.74409999999999998</v>
      </c>
      <c r="S1380">
        <v>7.3599999999999999E-2</v>
      </c>
      <c r="T1380">
        <v>0.66439999999999999</v>
      </c>
      <c r="U1380">
        <v>0.1118</v>
      </c>
    </row>
    <row r="1381" spans="1:21" x14ac:dyDescent="0.25">
      <c r="A1381" t="s">
        <v>10126</v>
      </c>
      <c r="B1381">
        <v>9</v>
      </c>
      <c r="C1381">
        <v>37.714855346906504</v>
      </c>
      <c r="D1381">
        <v>66.48</v>
      </c>
      <c r="E1381">
        <v>0.40939999999999999</v>
      </c>
      <c r="F1381">
        <v>0.35370000000000001</v>
      </c>
      <c r="G1381">
        <v>0.61209999999999998</v>
      </c>
      <c r="H1381">
        <v>0.19489999999999999</v>
      </c>
      <c r="I1381" t="str">
        <f t="shared" si="21"/>
        <v>SB</v>
      </c>
      <c r="O1381" t="s">
        <v>10125</v>
      </c>
      <c r="P1381">
        <v>47.153307967599602</v>
      </c>
      <c r="Q1381">
        <v>96.24</v>
      </c>
      <c r="R1381">
        <v>0.69669999999999999</v>
      </c>
      <c r="S1381">
        <v>9.5500000000000002E-2</v>
      </c>
      <c r="T1381">
        <v>0.57789999999999997</v>
      </c>
      <c r="U1381">
        <v>0.27289999999999998</v>
      </c>
    </row>
    <row r="1382" spans="1:21" x14ac:dyDescent="0.25">
      <c r="A1382" t="s">
        <v>10129</v>
      </c>
      <c r="B1382">
        <v>9</v>
      </c>
      <c r="C1382">
        <v>45.329663725944499</v>
      </c>
      <c r="D1382">
        <v>581.29999999999995</v>
      </c>
      <c r="E1382">
        <v>0.3044</v>
      </c>
      <c r="F1382">
        <v>0.56369999999999998</v>
      </c>
      <c r="G1382">
        <v>0.41170000000000001</v>
      </c>
      <c r="H1382">
        <v>1.2024999999999999</v>
      </c>
      <c r="I1382" t="str">
        <f t="shared" si="21"/>
        <v>WB</v>
      </c>
      <c r="O1382" t="s">
        <v>1187</v>
      </c>
      <c r="P1382">
        <v>52.964761082164003</v>
      </c>
      <c r="Q1382">
        <v>383.73</v>
      </c>
      <c r="R1382">
        <v>9.7199999999999995E-2</v>
      </c>
      <c r="S1382">
        <v>1.9547000000000001</v>
      </c>
      <c r="T1382">
        <v>0.4501</v>
      </c>
      <c r="U1382">
        <v>0.86819999999999997</v>
      </c>
    </row>
    <row r="1383" spans="1:21" x14ac:dyDescent="0.25">
      <c r="A1383" t="s">
        <v>10139</v>
      </c>
      <c r="B1383">
        <v>12</v>
      </c>
      <c r="C1383">
        <v>63.995701800300999</v>
      </c>
      <c r="D1383">
        <v>16375.2</v>
      </c>
      <c r="E1383">
        <v>1.4E-3</v>
      </c>
      <c r="F1383">
        <v>25.957599999999999</v>
      </c>
      <c r="G1383">
        <v>0.1032</v>
      </c>
      <c r="H1383">
        <v>25.716999999999999</v>
      </c>
      <c r="I1383" t="str">
        <f t="shared" si="21"/>
        <v>WB</v>
      </c>
      <c r="O1383" t="s">
        <v>3601</v>
      </c>
      <c r="P1383">
        <v>48.428115342787002</v>
      </c>
      <c r="Q1383">
        <v>10.49</v>
      </c>
      <c r="R1383">
        <v>0.90069999999999995</v>
      </c>
      <c r="S1383">
        <v>1.9E-2</v>
      </c>
      <c r="T1383">
        <v>0.78269999999999995</v>
      </c>
      <c r="U1383">
        <v>2.5499999999999998E-2</v>
      </c>
    </row>
    <row r="1384" spans="1:21" x14ac:dyDescent="0.25">
      <c r="A1384" t="s">
        <v>10147</v>
      </c>
      <c r="B1384">
        <v>10</v>
      </c>
      <c r="C1384">
        <v>68.411873520842207</v>
      </c>
      <c r="D1384">
        <v>15597.34</v>
      </c>
      <c r="E1384">
        <v>1.6999999999999999E-3</v>
      </c>
      <c r="F1384">
        <v>23.852599999999999</v>
      </c>
      <c r="G1384">
        <v>0.1077</v>
      </c>
      <c r="H1384">
        <v>24.118600000000001</v>
      </c>
      <c r="I1384" t="str">
        <f t="shared" si="21"/>
        <v>WB</v>
      </c>
      <c r="O1384" t="s">
        <v>5248</v>
      </c>
      <c r="P1384">
        <v>43.229899331760102</v>
      </c>
      <c r="Q1384">
        <v>445.44</v>
      </c>
      <c r="R1384">
        <v>0.30549999999999999</v>
      </c>
      <c r="S1384">
        <v>0.56079999999999997</v>
      </c>
      <c r="T1384">
        <v>0.43630000000000002</v>
      </c>
      <c r="U1384">
        <v>0.97230000000000005</v>
      </c>
    </row>
    <row r="1385" spans="1:21" x14ac:dyDescent="0.25">
      <c r="A1385" t="s">
        <v>10148</v>
      </c>
      <c r="B1385">
        <v>9</v>
      </c>
      <c r="C1385">
        <v>41.644424148919001</v>
      </c>
      <c r="D1385">
        <v>297.43</v>
      </c>
      <c r="E1385">
        <v>0.15529999999999999</v>
      </c>
      <c r="F1385">
        <v>1.2359</v>
      </c>
      <c r="G1385">
        <v>0.47360000000000002</v>
      </c>
      <c r="H1385">
        <v>0.68969999999999998</v>
      </c>
      <c r="I1385" t="str">
        <f t="shared" si="21"/>
        <v>WB</v>
      </c>
      <c r="O1385" t="s">
        <v>7666</v>
      </c>
      <c r="P1385">
        <v>40.978080507656301</v>
      </c>
      <c r="Q1385">
        <v>4.95</v>
      </c>
      <c r="R1385">
        <v>0.97140000000000004</v>
      </c>
      <c r="S1385">
        <v>4.4000000000000003E-3</v>
      </c>
      <c r="T1385">
        <v>0.85219999999999996</v>
      </c>
      <c r="U1385">
        <v>9.2999999999999992E-3</v>
      </c>
    </row>
    <row r="1386" spans="1:21" x14ac:dyDescent="0.25">
      <c r="A1386" t="s">
        <v>10157</v>
      </c>
      <c r="B1386">
        <v>9</v>
      </c>
      <c r="C1386">
        <v>48.723784014871697</v>
      </c>
      <c r="D1386">
        <v>10963.84</v>
      </c>
      <c r="E1386">
        <v>1.0699999999999999E-2</v>
      </c>
      <c r="F1386">
        <v>9.1134000000000004</v>
      </c>
      <c r="G1386">
        <v>0.14019999999999999</v>
      </c>
      <c r="H1386">
        <v>15.985900000000001</v>
      </c>
      <c r="I1386" t="str">
        <f t="shared" si="21"/>
        <v>WB</v>
      </c>
      <c r="O1386" t="s">
        <v>4275</v>
      </c>
      <c r="P1386">
        <v>40.732864424029302</v>
      </c>
      <c r="Q1386">
        <v>315.19</v>
      </c>
      <c r="R1386">
        <v>0.48259999999999997</v>
      </c>
      <c r="S1386">
        <v>0.25040000000000001</v>
      </c>
      <c r="T1386">
        <v>0.46829999999999999</v>
      </c>
      <c r="U1386">
        <v>0.72760000000000002</v>
      </c>
    </row>
    <row r="1387" spans="1:21" x14ac:dyDescent="0.25">
      <c r="A1387" t="s">
        <v>10161</v>
      </c>
      <c r="B1387">
        <v>10</v>
      </c>
      <c r="C1387">
        <v>61.366540740706697</v>
      </c>
      <c r="D1387">
        <v>28396.86</v>
      </c>
      <c r="E1387">
        <v>1E-3</v>
      </c>
      <c r="F1387">
        <v>30.115400000000001</v>
      </c>
      <c r="G1387">
        <v>5.2299999999999999E-2</v>
      </c>
      <c r="H1387">
        <v>56.975099999999998</v>
      </c>
      <c r="I1387" t="str">
        <f t="shared" si="21"/>
        <v>WB</v>
      </c>
      <c r="O1387" t="s">
        <v>5040</v>
      </c>
      <c r="P1387">
        <v>45.211784209500898</v>
      </c>
      <c r="Q1387">
        <v>13.26</v>
      </c>
      <c r="R1387">
        <v>0.84370000000000001</v>
      </c>
      <c r="S1387">
        <v>3.6900000000000002E-2</v>
      </c>
      <c r="T1387">
        <v>0.7611</v>
      </c>
      <c r="U1387">
        <v>3.4200000000000001E-2</v>
      </c>
    </row>
    <row r="1388" spans="1:21" x14ac:dyDescent="0.25">
      <c r="A1388" t="s">
        <v>10162</v>
      </c>
      <c r="B1388">
        <v>10</v>
      </c>
      <c r="C1388">
        <v>49.807089376259903</v>
      </c>
      <c r="D1388">
        <v>12089.78</v>
      </c>
      <c r="E1388">
        <v>1.1999999999999999E-3</v>
      </c>
      <c r="F1388">
        <v>27.731200000000001</v>
      </c>
      <c r="G1388">
        <v>0.13120000000000001</v>
      </c>
      <c r="H1388">
        <v>17.787600000000001</v>
      </c>
      <c r="I1388" t="str">
        <f t="shared" si="21"/>
        <v>WB</v>
      </c>
      <c r="O1388" t="s">
        <v>3390</v>
      </c>
      <c r="P1388">
        <v>51.855700194159198</v>
      </c>
      <c r="Q1388">
        <v>23.57</v>
      </c>
      <c r="R1388">
        <v>0.92120000000000002</v>
      </c>
      <c r="S1388">
        <v>1.3899999999999999E-2</v>
      </c>
      <c r="T1388">
        <v>0.70789999999999997</v>
      </c>
      <c r="U1388">
        <v>7.0199999999999999E-2</v>
      </c>
    </row>
    <row r="1389" spans="1:21" x14ac:dyDescent="0.25">
      <c r="A1389" t="s">
        <v>10180</v>
      </c>
      <c r="B1389">
        <v>12</v>
      </c>
      <c r="C1389">
        <v>56.113201917121302</v>
      </c>
      <c r="D1389">
        <v>71.83</v>
      </c>
      <c r="E1389">
        <v>9.7600000000000006E-2</v>
      </c>
      <c r="F1389">
        <v>1.9468000000000001</v>
      </c>
      <c r="G1389">
        <v>0.60499999999999998</v>
      </c>
      <c r="H1389">
        <v>0.2094</v>
      </c>
      <c r="I1389" t="str">
        <f t="shared" si="21"/>
        <v>WB</v>
      </c>
      <c r="O1389" t="s">
        <v>1959</v>
      </c>
      <c r="P1389">
        <v>42.386459822821898</v>
      </c>
      <c r="Q1389">
        <v>113.03</v>
      </c>
      <c r="R1389">
        <v>0.86560000000000004</v>
      </c>
      <c r="S1389">
        <v>3.2000000000000001E-2</v>
      </c>
      <c r="T1389">
        <v>0.56310000000000004</v>
      </c>
      <c r="U1389">
        <v>0.31140000000000001</v>
      </c>
    </row>
    <row r="1390" spans="1:21" x14ac:dyDescent="0.25">
      <c r="A1390" t="s">
        <v>10187</v>
      </c>
      <c r="B1390">
        <v>10</v>
      </c>
      <c r="C1390">
        <v>43.668146266684097</v>
      </c>
      <c r="D1390">
        <v>19245.04</v>
      </c>
      <c r="E1390">
        <v>1.8E-3</v>
      </c>
      <c r="F1390">
        <v>23.109000000000002</v>
      </c>
      <c r="G1390">
        <v>8.8200000000000001E-2</v>
      </c>
      <c r="H1390">
        <v>31.845700000000001</v>
      </c>
      <c r="I1390" t="str">
        <f t="shared" si="21"/>
        <v>WB</v>
      </c>
      <c r="O1390" t="s">
        <v>3186</v>
      </c>
      <c r="P1390">
        <v>42.966845182641002</v>
      </c>
      <c r="Q1390">
        <v>18.72</v>
      </c>
      <c r="R1390">
        <v>0.91759999999999997</v>
      </c>
      <c r="S1390">
        <v>1.49E-2</v>
      </c>
      <c r="T1390">
        <v>0.72919999999999996</v>
      </c>
      <c r="U1390">
        <v>5.6399999999999999E-2</v>
      </c>
    </row>
    <row r="1391" spans="1:21" x14ac:dyDescent="0.25">
      <c r="A1391" t="s">
        <v>10201</v>
      </c>
      <c r="B1391">
        <v>10</v>
      </c>
      <c r="C1391">
        <v>42.967481945821199</v>
      </c>
      <c r="D1391">
        <v>1233.25</v>
      </c>
      <c r="E1391">
        <v>6.4000000000000003E-3</v>
      </c>
      <c r="F1391">
        <v>12.1723</v>
      </c>
      <c r="G1391">
        <v>0.3422</v>
      </c>
      <c r="H1391">
        <v>2.1861999999999999</v>
      </c>
      <c r="I1391" t="str">
        <f t="shared" si="21"/>
        <v>WB</v>
      </c>
      <c r="O1391" t="s">
        <v>1641</v>
      </c>
      <c r="P1391">
        <v>47.911989380534401</v>
      </c>
      <c r="Q1391">
        <v>23.56</v>
      </c>
      <c r="R1391">
        <v>0.8881</v>
      </c>
      <c r="S1391">
        <v>2.3300000000000001E-2</v>
      </c>
      <c r="T1391">
        <v>0.70799999999999996</v>
      </c>
      <c r="U1391">
        <v>7.0199999999999999E-2</v>
      </c>
    </row>
    <row r="1392" spans="1:21" x14ac:dyDescent="0.25">
      <c r="A1392" t="s">
        <v>10204</v>
      </c>
      <c r="B1392">
        <v>11</v>
      </c>
      <c r="C1392">
        <v>40.924475953415602</v>
      </c>
      <c r="D1392">
        <v>36147.71</v>
      </c>
      <c r="E1392">
        <v>0</v>
      </c>
      <c r="F1392">
        <v>98.461500000000001</v>
      </c>
      <c r="G1392">
        <v>0.03</v>
      </c>
      <c r="H1392">
        <v>82.501800000000003</v>
      </c>
      <c r="I1392" t="str">
        <f t="shared" si="21"/>
        <v>WB</v>
      </c>
      <c r="O1392" t="s">
        <v>5125</v>
      </c>
      <c r="P1392">
        <v>49.070797324141303</v>
      </c>
      <c r="Q1392">
        <v>2.5499999999999998</v>
      </c>
      <c r="R1392">
        <v>0.99470000000000003</v>
      </c>
      <c r="S1392">
        <v>8.0000000000000004E-4</v>
      </c>
      <c r="T1392">
        <v>0.91349999999999998</v>
      </c>
      <c r="U1392">
        <v>5.4999999999999997E-3</v>
      </c>
    </row>
    <row r="1393" spans="1:21" x14ac:dyDescent="0.25">
      <c r="A1393" t="s">
        <v>10226</v>
      </c>
      <c r="B1393">
        <v>14</v>
      </c>
      <c r="C1393">
        <v>64.998887721087499</v>
      </c>
      <c r="D1393">
        <v>15630.46</v>
      </c>
      <c r="E1393">
        <v>0</v>
      </c>
      <c r="F1393">
        <v>86.153800000000004</v>
      </c>
      <c r="G1393">
        <v>0.1075</v>
      </c>
      <c r="H1393">
        <v>24.186299999999999</v>
      </c>
      <c r="I1393" t="str">
        <f t="shared" si="21"/>
        <v>WB</v>
      </c>
      <c r="O1393" t="s">
        <v>3608</v>
      </c>
      <c r="P1393">
        <v>43.302033915142196</v>
      </c>
      <c r="Q1393">
        <v>21.4</v>
      </c>
      <c r="R1393">
        <v>0.91820000000000002</v>
      </c>
      <c r="S1393">
        <v>1.47E-2</v>
      </c>
      <c r="T1393">
        <v>0.71689999999999998</v>
      </c>
      <c r="U1393">
        <v>6.4500000000000002E-2</v>
      </c>
    </row>
    <row r="1394" spans="1:21" x14ac:dyDescent="0.25">
      <c r="A1394" t="s">
        <v>10241</v>
      </c>
      <c r="B1394">
        <v>14</v>
      </c>
      <c r="C1394">
        <v>62.065235203533199</v>
      </c>
      <c r="D1394">
        <v>27657.279999999999</v>
      </c>
      <c r="E1394">
        <v>1E-4</v>
      </c>
      <c r="F1394">
        <v>79.473699999999994</v>
      </c>
      <c r="G1394">
        <v>5.4699999999999999E-2</v>
      </c>
      <c r="H1394">
        <v>54.598799999999997</v>
      </c>
      <c r="I1394" t="str">
        <f t="shared" si="21"/>
        <v>WB</v>
      </c>
      <c r="O1394" t="s">
        <v>8245</v>
      </c>
      <c r="P1394">
        <v>51.408547248001398</v>
      </c>
      <c r="Q1394">
        <v>6.81</v>
      </c>
      <c r="R1394">
        <v>0.9294</v>
      </c>
      <c r="S1394">
        <v>1.1599999999999999E-2</v>
      </c>
      <c r="T1394">
        <v>0.82269999999999999</v>
      </c>
      <c r="U1394">
        <v>1.2800000000000001E-2</v>
      </c>
    </row>
    <row r="1395" spans="1:21" x14ac:dyDescent="0.25">
      <c r="A1395" t="s">
        <v>5728</v>
      </c>
      <c r="B1395">
        <v>9</v>
      </c>
      <c r="C1395">
        <v>38.837216447235697</v>
      </c>
      <c r="D1395">
        <v>36.99</v>
      </c>
      <c r="E1395">
        <v>0.76870000000000005</v>
      </c>
      <c r="F1395">
        <v>6.3500000000000001E-2</v>
      </c>
      <c r="G1395">
        <v>0.6663</v>
      </c>
      <c r="H1395">
        <v>0.1094</v>
      </c>
      <c r="I1395" t="str">
        <f t="shared" si="21"/>
        <v>SB</v>
      </c>
      <c r="O1395" t="s">
        <v>6345</v>
      </c>
      <c r="P1395">
        <v>42.952846832648099</v>
      </c>
      <c r="Q1395">
        <v>327.52999999999997</v>
      </c>
      <c r="R1395">
        <v>0.2581</v>
      </c>
      <c r="S1395">
        <v>0.69389999999999996</v>
      </c>
      <c r="T1395">
        <v>0.4647</v>
      </c>
      <c r="U1395">
        <v>0.75509999999999999</v>
      </c>
    </row>
    <row r="1396" spans="1:21" x14ac:dyDescent="0.25">
      <c r="A1396" t="s">
        <v>437</v>
      </c>
      <c r="B1396">
        <v>8</v>
      </c>
      <c r="C1396">
        <v>47.156483985972301</v>
      </c>
      <c r="D1396">
        <v>47.49</v>
      </c>
      <c r="E1396">
        <v>0.71530000000000005</v>
      </c>
      <c r="F1396">
        <v>8.8999999999999996E-2</v>
      </c>
      <c r="G1396">
        <v>0.64319999999999999</v>
      </c>
      <c r="H1396">
        <v>0.14280000000000001</v>
      </c>
      <c r="I1396" t="str">
        <f t="shared" si="21"/>
        <v>SB</v>
      </c>
      <c r="O1396" t="s">
        <v>7253</v>
      </c>
      <c r="P1396">
        <v>44.999033345518399</v>
      </c>
      <c r="Q1396">
        <v>2592.6</v>
      </c>
      <c r="R1396">
        <v>0.17150000000000001</v>
      </c>
      <c r="S1396">
        <v>1.1174999999999999</v>
      </c>
      <c r="T1396">
        <v>0.27350000000000002</v>
      </c>
      <c r="U1396">
        <v>4.0049000000000001</v>
      </c>
    </row>
    <row r="1397" spans="1:21" x14ac:dyDescent="0.25">
      <c r="A1397" t="s">
        <v>9685</v>
      </c>
      <c r="B1397">
        <v>12</v>
      </c>
      <c r="C1397">
        <v>42.947724663811897</v>
      </c>
      <c r="D1397">
        <v>340.31</v>
      </c>
      <c r="E1397">
        <v>0.1595</v>
      </c>
      <c r="F1397">
        <v>1.1992</v>
      </c>
      <c r="G1397">
        <v>0.4612</v>
      </c>
      <c r="H1397">
        <v>0.78249999999999997</v>
      </c>
      <c r="I1397" t="str">
        <f t="shared" si="21"/>
        <v>WB</v>
      </c>
      <c r="O1397" t="s">
        <v>1653</v>
      </c>
      <c r="P1397">
        <v>46.594048138705801</v>
      </c>
      <c r="Q1397">
        <v>155.91</v>
      </c>
      <c r="R1397">
        <v>0.64729999999999999</v>
      </c>
      <c r="S1397">
        <v>0.11559999999999999</v>
      </c>
      <c r="T1397">
        <v>0.5333</v>
      </c>
      <c r="U1397">
        <v>0.41139999999999999</v>
      </c>
    </row>
    <row r="1398" spans="1:21" x14ac:dyDescent="0.25">
      <c r="A1398" t="s">
        <v>7926</v>
      </c>
      <c r="B1398">
        <v>10</v>
      </c>
      <c r="C1398">
        <v>45.598955233201302</v>
      </c>
      <c r="D1398">
        <v>4288.3900000000003</v>
      </c>
      <c r="E1398">
        <v>3.5299999999999998E-2</v>
      </c>
      <c r="F1398">
        <v>4.2973999999999997</v>
      </c>
      <c r="G1398">
        <v>0.22700000000000001</v>
      </c>
      <c r="H1398">
        <v>6.2295999999999996</v>
      </c>
      <c r="I1398" t="str">
        <f t="shared" si="21"/>
        <v>WB</v>
      </c>
      <c r="O1398" t="s">
        <v>1752</v>
      </c>
      <c r="P1398">
        <v>48.934154111827702</v>
      </c>
      <c r="Q1398">
        <v>6.36</v>
      </c>
      <c r="R1398">
        <v>0.91790000000000005</v>
      </c>
      <c r="S1398">
        <v>1.4800000000000001E-2</v>
      </c>
      <c r="T1398">
        <v>0.82909999999999995</v>
      </c>
      <c r="U1398">
        <v>1.18E-2</v>
      </c>
    </row>
    <row r="1399" spans="1:21" x14ac:dyDescent="0.25">
      <c r="A1399" t="s">
        <v>8313</v>
      </c>
      <c r="B1399">
        <v>9</v>
      </c>
      <c r="C1399">
        <v>41.292294769203302</v>
      </c>
      <c r="D1399">
        <v>22.25</v>
      </c>
      <c r="E1399">
        <v>0.85570000000000002</v>
      </c>
      <c r="F1399">
        <v>3.4200000000000001E-2</v>
      </c>
      <c r="G1399">
        <v>0.71330000000000005</v>
      </c>
      <c r="H1399">
        <v>6.6799999999999998E-2</v>
      </c>
      <c r="I1399" t="str">
        <f t="shared" si="21"/>
        <v>SB</v>
      </c>
      <c r="O1399" t="s">
        <v>2769</v>
      </c>
      <c r="P1399">
        <v>42.965607987131101</v>
      </c>
      <c r="Q1399">
        <v>8.56</v>
      </c>
      <c r="R1399">
        <v>0.95520000000000005</v>
      </c>
      <c r="S1399">
        <v>6.8999999999999999E-3</v>
      </c>
      <c r="T1399">
        <v>0.80149999999999999</v>
      </c>
      <c r="U1399">
        <v>1.66E-2</v>
      </c>
    </row>
    <row r="1400" spans="1:21" x14ac:dyDescent="0.25">
      <c r="A1400" t="s">
        <v>1701</v>
      </c>
      <c r="B1400">
        <v>8</v>
      </c>
      <c r="C1400">
        <v>40.732406918372199</v>
      </c>
      <c r="D1400">
        <v>24.61</v>
      </c>
      <c r="E1400">
        <v>0.86380000000000001</v>
      </c>
      <c r="F1400">
        <v>3.2399999999999998E-2</v>
      </c>
      <c r="G1400">
        <v>0.70389999999999997</v>
      </c>
      <c r="H1400">
        <v>7.3999999999999996E-2</v>
      </c>
      <c r="I1400" t="str">
        <f t="shared" si="21"/>
        <v>SB</v>
      </c>
      <c r="O1400" t="s">
        <v>1894</v>
      </c>
      <c r="P1400">
        <v>42.966275153381702</v>
      </c>
      <c r="Q1400">
        <v>5.46</v>
      </c>
      <c r="R1400">
        <v>0.95379999999999998</v>
      </c>
      <c r="S1400">
        <v>7.1000000000000004E-3</v>
      </c>
      <c r="T1400">
        <v>0.84309999999999996</v>
      </c>
      <c r="U1400">
        <v>9.9000000000000008E-3</v>
      </c>
    </row>
    <row r="1401" spans="1:21" x14ac:dyDescent="0.25">
      <c r="A1401" t="s">
        <v>5218</v>
      </c>
      <c r="B1401">
        <v>9</v>
      </c>
      <c r="C1401">
        <v>40.783216258210302</v>
      </c>
      <c r="D1401">
        <v>9.34</v>
      </c>
      <c r="E1401">
        <v>0.94579999999999997</v>
      </c>
      <c r="F1401">
        <v>8.3999999999999995E-3</v>
      </c>
      <c r="G1401">
        <v>0.79349999999999998</v>
      </c>
      <c r="H1401">
        <v>1.89E-2</v>
      </c>
      <c r="I1401" t="str">
        <f t="shared" si="21"/>
        <v>SB</v>
      </c>
      <c r="O1401" t="s">
        <v>2605</v>
      </c>
      <c r="P1401">
        <v>45.050011089199401</v>
      </c>
      <c r="Q1401">
        <v>18.66</v>
      </c>
      <c r="R1401">
        <v>0.90210000000000001</v>
      </c>
      <c r="S1401">
        <v>1.8599999999999998E-2</v>
      </c>
      <c r="T1401">
        <v>0.72950000000000004</v>
      </c>
      <c r="U1401">
        <v>5.62E-2</v>
      </c>
    </row>
    <row r="1402" spans="1:21" x14ac:dyDescent="0.25">
      <c r="A1402" t="s">
        <v>895</v>
      </c>
      <c r="B1402">
        <v>8</v>
      </c>
      <c r="C1402">
        <v>48.512162675738999</v>
      </c>
      <c r="D1402">
        <v>23.06</v>
      </c>
      <c r="E1402">
        <v>0.89970000000000006</v>
      </c>
      <c r="F1402">
        <v>1.9199999999999998E-2</v>
      </c>
      <c r="G1402">
        <v>0.71</v>
      </c>
      <c r="H1402">
        <v>6.8900000000000003E-2</v>
      </c>
      <c r="I1402" t="str">
        <f t="shared" si="21"/>
        <v>SB</v>
      </c>
      <c r="O1402" t="s">
        <v>1582</v>
      </c>
      <c r="P1402">
        <v>47.725670283897301</v>
      </c>
      <c r="Q1402">
        <v>14.95</v>
      </c>
      <c r="R1402">
        <v>0.88929999999999998</v>
      </c>
      <c r="S1402">
        <v>2.2800000000000001E-2</v>
      </c>
      <c r="T1402">
        <v>0.75</v>
      </c>
      <c r="U1402">
        <v>3.9600000000000003E-2</v>
      </c>
    </row>
    <row r="1403" spans="1:21" x14ac:dyDescent="0.25">
      <c r="A1403" t="s">
        <v>7076</v>
      </c>
      <c r="B1403">
        <v>9</v>
      </c>
      <c r="C1403">
        <v>40.832701875980902</v>
      </c>
      <c r="D1403">
        <v>76.34</v>
      </c>
      <c r="E1403">
        <v>0.63539999999999996</v>
      </c>
      <c r="F1403">
        <v>0.1208</v>
      </c>
      <c r="G1403">
        <v>0.59930000000000005</v>
      </c>
      <c r="H1403">
        <v>0.22259999999999999</v>
      </c>
      <c r="I1403" t="str">
        <f t="shared" si="21"/>
        <v>SB</v>
      </c>
      <c r="O1403" t="s">
        <v>2399</v>
      </c>
      <c r="P1403">
        <v>46.697210654185497</v>
      </c>
      <c r="Q1403">
        <v>6.96</v>
      </c>
      <c r="R1403">
        <v>0.96819999999999995</v>
      </c>
      <c r="S1403">
        <v>4.8999999999999998E-3</v>
      </c>
      <c r="T1403">
        <v>0.82069999999999999</v>
      </c>
      <c r="U1403">
        <v>1.3100000000000001E-2</v>
      </c>
    </row>
    <row r="1404" spans="1:21" x14ac:dyDescent="0.25">
      <c r="A1404" t="s">
        <v>2942</v>
      </c>
      <c r="B1404">
        <v>8</v>
      </c>
      <c r="C1404">
        <v>41.546708080619403</v>
      </c>
      <c r="D1404">
        <v>232.48</v>
      </c>
      <c r="E1404">
        <v>0.67989999999999995</v>
      </c>
      <c r="F1404">
        <v>0.1014</v>
      </c>
      <c r="G1404">
        <v>0.49640000000000001</v>
      </c>
      <c r="H1404">
        <v>0.56279999999999997</v>
      </c>
      <c r="I1404" t="str">
        <f t="shared" si="21"/>
        <v>SB</v>
      </c>
      <c r="O1404" t="s">
        <v>1478</v>
      </c>
      <c r="P1404">
        <v>47.815192307247401</v>
      </c>
      <c r="Q1404">
        <v>51.51</v>
      </c>
      <c r="R1404">
        <v>0.68120000000000003</v>
      </c>
      <c r="S1404">
        <v>0.1008</v>
      </c>
      <c r="T1404">
        <v>0.63570000000000004</v>
      </c>
      <c r="U1404">
        <v>0.1555</v>
      </c>
    </row>
    <row r="1405" spans="1:21" x14ac:dyDescent="0.25">
      <c r="A1405" t="s">
        <v>5226</v>
      </c>
      <c r="B1405">
        <v>9</v>
      </c>
      <c r="C1405">
        <v>49.025161190081498</v>
      </c>
      <c r="D1405">
        <v>10.64</v>
      </c>
      <c r="E1405">
        <v>0.92659999999999998</v>
      </c>
      <c r="F1405">
        <v>1.24E-2</v>
      </c>
      <c r="G1405">
        <v>0.78149999999999997</v>
      </c>
      <c r="H1405">
        <v>2.5899999999999999E-2</v>
      </c>
      <c r="I1405" t="str">
        <f t="shared" si="21"/>
        <v>SB</v>
      </c>
      <c r="O1405" t="s">
        <v>5599</v>
      </c>
      <c r="P1405">
        <v>44.794881195090902</v>
      </c>
      <c r="Q1405">
        <v>14.88</v>
      </c>
      <c r="R1405">
        <v>0.96099999999999997</v>
      </c>
      <c r="S1405">
        <v>6.0000000000000001E-3</v>
      </c>
      <c r="T1405">
        <v>0.75049999999999994</v>
      </c>
      <c r="U1405">
        <v>3.9399999999999998E-2</v>
      </c>
    </row>
    <row r="1406" spans="1:21" x14ac:dyDescent="0.25">
      <c r="A1406" t="s">
        <v>958</v>
      </c>
      <c r="B1406">
        <v>8</v>
      </c>
      <c r="C1406">
        <v>42.963515727752203</v>
      </c>
      <c r="D1406">
        <v>31.17</v>
      </c>
      <c r="E1406">
        <v>0.85609999999999997</v>
      </c>
      <c r="F1406">
        <v>3.4099999999999998E-2</v>
      </c>
      <c r="G1406">
        <v>0.68210000000000004</v>
      </c>
      <c r="H1406">
        <v>9.0899999999999995E-2</v>
      </c>
      <c r="I1406" t="str">
        <f t="shared" si="21"/>
        <v>SB</v>
      </c>
      <c r="O1406" t="s">
        <v>585</v>
      </c>
      <c r="P1406">
        <v>46.433668257610002</v>
      </c>
      <c r="Q1406">
        <v>8.9499999999999993</v>
      </c>
      <c r="R1406">
        <v>0.94269999999999998</v>
      </c>
      <c r="S1406">
        <v>8.8000000000000005E-3</v>
      </c>
      <c r="T1406">
        <v>0.79749999999999999</v>
      </c>
      <c r="U1406">
        <v>1.78E-2</v>
      </c>
    </row>
    <row r="1407" spans="1:21" x14ac:dyDescent="0.25">
      <c r="A1407" t="s">
        <v>1014</v>
      </c>
      <c r="B1407">
        <v>8</v>
      </c>
      <c r="C1407">
        <v>40.351667532308397</v>
      </c>
      <c r="D1407">
        <v>1933.05</v>
      </c>
      <c r="E1407">
        <v>0.17949999999999999</v>
      </c>
      <c r="F1407">
        <v>1.0673999999999999</v>
      </c>
      <c r="G1407">
        <v>0.30059999999999998</v>
      </c>
      <c r="H1407">
        <v>3.1402999999999999</v>
      </c>
      <c r="I1407" t="str">
        <f t="shared" si="21"/>
        <v>WB</v>
      </c>
      <c r="O1407" t="s">
        <v>3352</v>
      </c>
      <c r="P1407">
        <v>40.972172547206</v>
      </c>
      <c r="Q1407">
        <v>3.69</v>
      </c>
      <c r="R1407">
        <v>0.97150000000000003</v>
      </c>
      <c r="S1407">
        <v>4.4000000000000003E-3</v>
      </c>
      <c r="T1407">
        <v>0.87929999999999997</v>
      </c>
      <c r="U1407">
        <v>7.6E-3</v>
      </c>
    </row>
    <row r="1408" spans="1:21" x14ac:dyDescent="0.25">
      <c r="A1408" t="s">
        <v>2747</v>
      </c>
      <c r="B1408">
        <v>8</v>
      </c>
      <c r="C1408">
        <v>53.378083541287701</v>
      </c>
      <c r="D1408">
        <v>96.15</v>
      </c>
      <c r="E1408">
        <v>0.63980000000000004</v>
      </c>
      <c r="F1408">
        <v>0.11890000000000001</v>
      </c>
      <c r="G1408">
        <v>0.57799999999999996</v>
      </c>
      <c r="H1408">
        <v>0.2727</v>
      </c>
      <c r="I1408" t="str">
        <f t="shared" si="21"/>
        <v>SB</v>
      </c>
      <c r="O1408" t="s">
        <v>3724</v>
      </c>
      <c r="P1408">
        <v>51.133841174448101</v>
      </c>
      <c r="Q1408">
        <v>192.94</v>
      </c>
      <c r="R1408">
        <v>0.36049999999999999</v>
      </c>
      <c r="S1408">
        <v>0.43840000000000001</v>
      </c>
      <c r="T1408">
        <v>0.51359999999999995</v>
      </c>
      <c r="U1408">
        <v>0.48149999999999998</v>
      </c>
    </row>
    <row r="1409" spans="1:21" x14ac:dyDescent="0.25">
      <c r="A1409" t="s">
        <v>2401</v>
      </c>
      <c r="B1409">
        <v>8</v>
      </c>
      <c r="C1409">
        <v>46.007693287833099</v>
      </c>
      <c r="D1409">
        <v>19.61</v>
      </c>
      <c r="E1409">
        <v>0.84899999999999998</v>
      </c>
      <c r="F1409">
        <v>3.5799999999999998E-2</v>
      </c>
      <c r="G1409">
        <v>0.72489999999999999</v>
      </c>
      <c r="H1409">
        <v>5.9400000000000001E-2</v>
      </c>
      <c r="I1409" t="str">
        <f t="shared" si="21"/>
        <v>SB</v>
      </c>
      <c r="O1409" t="s">
        <v>7556</v>
      </c>
      <c r="P1409">
        <v>40.932245704965702</v>
      </c>
      <c r="Q1409">
        <v>2114.59</v>
      </c>
      <c r="R1409">
        <v>9.6299999999999997E-2</v>
      </c>
      <c r="S1409">
        <v>1.9725999999999999</v>
      </c>
      <c r="T1409">
        <v>0.2923</v>
      </c>
      <c r="U1409">
        <v>3.3831000000000002</v>
      </c>
    </row>
    <row r="1410" spans="1:21" x14ac:dyDescent="0.25">
      <c r="A1410" t="s">
        <v>3248</v>
      </c>
      <c r="B1410">
        <v>8</v>
      </c>
      <c r="C1410">
        <v>48.8582147965787</v>
      </c>
      <c r="D1410">
        <v>4.5199999999999996</v>
      </c>
      <c r="E1410">
        <v>0.96809999999999996</v>
      </c>
      <c r="F1410">
        <v>4.8999999999999998E-3</v>
      </c>
      <c r="G1410">
        <v>0.86060000000000003</v>
      </c>
      <c r="H1410">
        <v>8.8000000000000005E-3</v>
      </c>
      <c r="I1410" t="str">
        <f t="shared" si="21"/>
        <v>SB</v>
      </c>
      <c r="O1410" t="s">
        <v>2325</v>
      </c>
      <c r="P1410">
        <v>47.277970051809703</v>
      </c>
      <c r="Q1410">
        <v>204.52</v>
      </c>
      <c r="R1410">
        <v>0.42730000000000001</v>
      </c>
      <c r="S1410">
        <v>0.32540000000000002</v>
      </c>
      <c r="T1410">
        <v>0.50819999999999999</v>
      </c>
      <c r="U1410">
        <v>0.501</v>
      </c>
    </row>
    <row r="1411" spans="1:21" x14ac:dyDescent="0.25">
      <c r="A1411" t="s">
        <v>4287</v>
      </c>
      <c r="B1411">
        <v>8</v>
      </c>
      <c r="C1411">
        <v>40.458659174599397</v>
      </c>
      <c r="D1411">
        <v>63.63</v>
      </c>
      <c r="E1411">
        <v>0.68840000000000001</v>
      </c>
      <c r="F1411">
        <v>9.8199999999999996E-2</v>
      </c>
      <c r="G1411">
        <v>0.61619999999999997</v>
      </c>
      <c r="H1411">
        <v>0.18840000000000001</v>
      </c>
      <c r="I1411" t="str">
        <f t="shared" ref="I1411:I1474" si="22">IF(F1411&lt;=0.5,"SB","WB")</f>
        <v>SB</v>
      </c>
      <c r="O1411" t="s">
        <v>7635</v>
      </c>
      <c r="P1411">
        <v>37.6822161347391</v>
      </c>
      <c r="Q1411">
        <v>128.93</v>
      </c>
      <c r="R1411">
        <v>0.4415</v>
      </c>
      <c r="S1411">
        <v>0.30280000000000001</v>
      </c>
      <c r="T1411">
        <v>0.55089999999999995</v>
      </c>
      <c r="U1411">
        <v>0.35210000000000002</v>
      </c>
    </row>
    <row r="1412" spans="1:21" x14ac:dyDescent="0.25">
      <c r="A1412" t="s">
        <v>6626</v>
      </c>
      <c r="B1412">
        <v>9</v>
      </c>
      <c r="C1412">
        <v>45.419208745769701</v>
      </c>
      <c r="D1412">
        <v>7.99</v>
      </c>
      <c r="E1412">
        <v>0.91300000000000003</v>
      </c>
      <c r="F1412">
        <v>1.6E-2</v>
      </c>
      <c r="G1412">
        <v>0.80789999999999995</v>
      </c>
      <c r="H1412">
        <v>1.49E-2</v>
      </c>
      <c r="I1412" t="str">
        <f t="shared" si="22"/>
        <v>SB</v>
      </c>
      <c r="O1412" t="s">
        <v>4161</v>
      </c>
      <c r="P1412">
        <v>42.700388584692</v>
      </c>
      <c r="Q1412">
        <v>15.24</v>
      </c>
      <c r="R1412">
        <v>0.84030000000000005</v>
      </c>
      <c r="S1412">
        <v>3.7699999999999997E-2</v>
      </c>
      <c r="T1412">
        <v>0.74829999999999997</v>
      </c>
      <c r="U1412">
        <v>4.0899999999999999E-2</v>
      </c>
    </row>
    <row r="1413" spans="1:21" x14ac:dyDescent="0.25">
      <c r="A1413" t="s">
        <v>8809</v>
      </c>
      <c r="B1413">
        <v>10</v>
      </c>
      <c r="C1413">
        <v>42.965316368651401</v>
      </c>
      <c r="D1413">
        <v>95.81</v>
      </c>
      <c r="E1413">
        <v>0.28699999999999998</v>
      </c>
      <c r="F1413">
        <v>0.6099</v>
      </c>
      <c r="G1413">
        <v>0.57830000000000004</v>
      </c>
      <c r="H1413">
        <v>0.27189999999999998</v>
      </c>
      <c r="I1413" t="str">
        <f t="shared" si="22"/>
        <v>WB</v>
      </c>
      <c r="O1413" t="s">
        <v>894</v>
      </c>
      <c r="P1413">
        <v>39.874105162825998</v>
      </c>
      <c r="Q1413">
        <v>64.58</v>
      </c>
      <c r="R1413">
        <v>0.72599999999999998</v>
      </c>
      <c r="S1413">
        <v>8.2900000000000001E-2</v>
      </c>
      <c r="T1413">
        <v>0.61480000000000001</v>
      </c>
      <c r="U1413">
        <v>0.19059999999999999</v>
      </c>
    </row>
    <row r="1414" spans="1:21" x14ac:dyDescent="0.25">
      <c r="A1414" t="s">
        <v>2060</v>
      </c>
      <c r="B1414">
        <v>8</v>
      </c>
      <c r="C1414">
        <v>42.638348444164897</v>
      </c>
      <c r="D1414">
        <v>17.600000000000001</v>
      </c>
      <c r="E1414">
        <v>0.92190000000000005</v>
      </c>
      <c r="F1414">
        <v>1.37E-2</v>
      </c>
      <c r="G1414">
        <v>0.73499999999999999</v>
      </c>
      <c r="H1414">
        <v>5.2400000000000002E-2</v>
      </c>
      <c r="I1414" t="str">
        <f t="shared" si="22"/>
        <v>SB</v>
      </c>
      <c r="O1414" t="s">
        <v>2933</v>
      </c>
      <c r="P1414">
        <v>54.7976094498786</v>
      </c>
      <c r="Q1414">
        <v>392.4</v>
      </c>
      <c r="R1414">
        <v>0.3957</v>
      </c>
      <c r="S1414">
        <v>0.37540000000000001</v>
      </c>
      <c r="T1414">
        <v>0.44800000000000001</v>
      </c>
      <c r="U1414">
        <v>0.88419999999999999</v>
      </c>
    </row>
    <row r="1415" spans="1:21" x14ac:dyDescent="0.25">
      <c r="A1415" t="s">
        <v>1452</v>
      </c>
      <c r="B1415">
        <v>8</v>
      </c>
      <c r="C1415">
        <v>46.563590726320001</v>
      </c>
      <c r="D1415">
        <v>27009.63</v>
      </c>
      <c r="E1415">
        <v>5.0000000000000001E-4</v>
      </c>
      <c r="F1415">
        <v>41.814799999999998</v>
      </c>
      <c r="G1415">
        <v>5.6899999999999999E-2</v>
      </c>
      <c r="H1415">
        <v>52.688800000000001</v>
      </c>
      <c r="I1415" t="str">
        <f t="shared" si="22"/>
        <v>WB</v>
      </c>
      <c r="O1415" t="s">
        <v>718</v>
      </c>
      <c r="P1415">
        <v>49.322922223414402</v>
      </c>
      <c r="Q1415">
        <v>2.42</v>
      </c>
      <c r="R1415">
        <v>0.98409999999999997</v>
      </c>
      <c r="S1415">
        <v>2.3999999999999998E-3</v>
      </c>
      <c r="T1415">
        <v>0.91830000000000001</v>
      </c>
      <c r="U1415">
        <v>5.1999999999999998E-3</v>
      </c>
    </row>
    <row r="1416" spans="1:21" x14ac:dyDescent="0.25">
      <c r="A1416" t="s">
        <v>8560</v>
      </c>
      <c r="B1416">
        <v>9</v>
      </c>
      <c r="C1416">
        <v>42.966018896459602</v>
      </c>
      <c r="D1416">
        <v>60.1</v>
      </c>
      <c r="E1416">
        <v>0.78200000000000003</v>
      </c>
      <c r="F1416">
        <v>5.8400000000000001E-2</v>
      </c>
      <c r="G1416">
        <v>0.62139999999999995</v>
      </c>
      <c r="H1416">
        <v>0.17979999999999999</v>
      </c>
      <c r="I1416" t="str">
        <f t="shared" si="22"/>
        <v>SB</v>
      </c>
      <c r="O1416" t="s">
        <v>2973</v>
      </c>
      <c r="P1416">
        <v>42.9629810059253</v>
      </c>
      <c r="Q1416">
        <v>9.91</v>
      </c>
      <c r="R1416">
        <v>0.96499999999999997</v>
      </c>
      <c r="S1416">
        <v>5.4000000000000003E-3</v>
      </c>
      <c r="T1416">
        <v>0.78800000000000003</v>
      </c>
      <c r="U1416">
        <v>2.1399999999999999E-2</v>
      </c>
    </row>
    <row r="1417" spans="1:21" x14ac:dyDescent="0.25">
      <c r="A1417" t="s">
        <v>9045</v>
      </c>
      <c r="B1417">
        <v>11</v>
      </c>
      <c r="C1417">
        <v>51.361712071859998</v>
      </c>
      <c r="D1417">
        <v>3234.74</v>
      </c>
      <c r="E1417">
        <v>4.99E-2</v>
      </c>
      <c r="F1417">
        <v>3.3605</v>
      </c>
      <c r="G1417">
        <v>0.25309999999999999</v>
      </c>
      <c r="H1417">
        <v>4.8571</v>
      </c>
      <c r="I1417" t="str">
        <f t="shared" si="22"/>
        <v>WB</v>
      </c>
      <c r="O1417" t="s">
        <v>4895</v>
      </c>
      <c r="P1417">
        <v>39.759529638380499</v>
      </c>
      <c r="Q1417">
        <v>93.33</v>
      </c>
      <c r="R1417">
        <v>0.79490000000000005</v>
      </c>
      <c r="S1417">
        <v>5.3600000000000002E-2</v>
      </c>
      <c r="T1417">
        <v>0.58079999999999998</v>
      </c>
      <c r="U1417">
        <v>0.26619999999999999</v>
      </c>
    </row>
    <row r="1418" spans="1:21" x14ac:dyDescent="0.25">
      <c r="A1418" t="s">
        <v>3985</v>
      </c>
      <c r="B1418">
        <v>8</v>
      </c>
      <c r="C1418">
        <v>44.887861017959601</v>
      </c>
      <c r="D1418">
        <v>3.23</v>
      </c>
      <c r="E1418">
        <v>0.97399999999999998</v>
      </c>
      <c r="F1418">
        <v>4.0000000000000001E-3</v>
      </c>
      <c r="G1418">
        <v>0.89159999999999995</v>
      </c>
      <c r="H1418">
        <v>6.8999999999999999E-3</v>
      </c>
      <c r="I1418" t="str">
        <f t="shared" si="22"/>
        <v>SB</v>
      </c>
      <c r="O1418" t="s">
        <v>7008</v>
      </c>
      <c r="P1418">
        <v>45.049081384727799</v>
      </c>
      <c r="Q1418">
        <v>75.56</v>
      </c>
      <c r="R1418">
        <v>0.55820000000000003</v>
      </c>
      <c r="S1418">
        <v>0.18079999999999999</v>
      </c>
      <c r="T1418">
        <v>0.60029999999999994</v>
      </c>
      <c r="U1418">
        <v>0.2203</v>
      </c>
    </row>
    <row r="1419" spans="1:21" x14ac:dyDescent="0.25">
      <c r="A1419" t="s">
        <v>3164</v>
      </c>
      <c r="B1419">
        <v>8</v>
      </c>
      <c r="C1419">
        <v>40.809779513064299</v>
      </c>
      <c r="D1419">
        <v>9.56</v>
      </c>
      <c r="E1419">
        <v>0.89300000000000002</v>
      </c>
      <c r="F1419">
        <v>2.1299999999999999E-2</v>
      </c>
      <c r="G1419">
        <v>0.79139999999999999</v>
      </c>
      <c r="H1419">
        <v>1.95E-2</v>
      </c>
      <c r="I1419" t="str">
        <f t="shared" si="22"/>
        <v>SB</v>
      </c>
      <c r="O1419" t="s">
        <v>2541</v>
      </c>
      <c r="P1419">
        <v>40.790894389785002</v>
      </c>
      <c r="Q1419">
        <v>4.49</v>
      </c>
      <c r="R1419">
        <v>0.97719999999999996</v>
      </c>
      <c r="S1419">
        <v>3.5000000000000001E-3</v>
      </c>
      <c r="T1419">
        <v>0.86109999999999998</v>
      </c>
      <c r="U1419">
        <v>8.8000000000000005E-3</v>
      </c>
    </row>
    <row r="1420" spans="1:21" x14ac:dyDescent="0.25">
      <c r="A1420" t="s">
        <v>9071</v>
      </c>
      <c r="B1420">
        <v>11</v>
      </c>
      <c r="C1420">
        <v>40.463654430915099</v>
      </c>
      <c r="D1420">
        <v>801.98</v>
      </c>
      <c r="E1420">
        <v>0.1368</v>
      </c>
      <c r="F1420">
        <v>1.4043000000000001</v>
      </c>
      <c r="G1420">
        <v>0.38200000000000001</v>
      </c>
      <c r="H1420">
        <v>1.5234000000000001</v>
      </c>
      <c r="I1420" t="str">
        <f t="shared" si="22"/>
        <v>WB</v>
      </c>
      <c r="O1420" t="s">
        <v>3472</v>
      </c>
      <c r="P1420">
        <v>41.070442065963398</v>
      </c>
      <c r="Q1420">
        <v>47.15</v>
      </c>
      <c r="R1420">
        <v>0.84670000000000001</v>
      </c>
      <c r="S1420">
        <v>3.6299999999999999E-2</v>
      </c>
      <c r="T1420">
        <v>0.64390000000000003</v>
      </c>
      <c r="U1420">
        <v>0.14169999999999999</v>
      </c>
    </row>
    <row r="1421" spans="1:21" x14ac:dyDescent="0.25">
      <c r="A1421" t="s">
        <v>5011</v>
      </c>
      <c r="B1421">
        <v>9</v>
      </c>
      <c r="C1421">
        <v>49.167194614887698</v>
      </c>
      <c r="D1421">
        <v>9.09</v>
      </c>
      <c r="E1421">
        <v>0.8851</v>
      </c>
      <c r="F1421">
        <v>2.4500000000000001E-2</v>
      </c>
      <c r="G1421">
        <v>0.79600000000000004</v>
      </c>
      <c r="H1421">
        <v>1.8200000000000001E-2</v>
      </c>
      <c r="I1421" t="str">
        <f t="shared" si="22"/>
        <v>SB</v>
      </c>
      <c r="O1421" t="s">
        <v>7185</v>
      </c>
      <c r="P1421">
        <v>44.360527481099098</v>
      </c>
      <c r="Q1421">
        <v>23.33</v>
      </c>
      <c r="R1421">
        <v>0.90669999999999995</v>
      </c>
      <c r="S1421">
        <v>1.7500000000000002E-2</v>
      </c>
      <c r="T1421">
        <v>0.70889999999999997</v>
      </c>
      <c r="U1421">
        <v>6.9500000000000006E-2</v>
      </c>
    </row>
    <row r="1422" spans="1:21" x14ac:dyDescent="0.25">
      <c r="A1422" t="s">
        <v>4133</v>
      </c>
      <c r="B1422">
        <v>8</v>
      </c>
      <c r="C1422">
        <v>48.084362033743503</v>
      </c>
      <c r="D1422">
        <v>13.21</v>
      </c>
      <c r="E1422">
        <v>0.78059999999999996</v>
      </c>
      <c r="F1422">
        <v>5.8900000000000001E-2</v>
      </c>
      <c r="G1422">
        <v>0.76139999999999997</v>
      </c>
      <c r="H1422">
        <v>3.4000000000000002E-2</v>
      </c>
      <c r="I1422" t="str">
        <f t="shared" si="22"/>
        <v>SB</v>
      </c>
      <c r="O1422" t="s">
        <v>5178</v>
      </c>
      <c r="P1422">
        <v>46.113260713256302</v>
      </c>
      <c r="Q1422">
        <v>22.91</v>
      </c>
      <c r="R1422">
        <v>0.91310000000000002</v>
      </c>
      <c r="S1422">
        <v>1.6E-2</v>
      </c>
      <c r="T1422">
        <v>0.71060000000000001</v>
      </c>
      <c r="U1422">
        <v>6.8500000000000005E-2</v>
      </c>
    </row>
    <row r="1423" spans="1:21" x14ac:dyDescent="0.25">
      <c r="A1423" t="s">
        <v>3795</v>
      </c>
      <c r="B1423">
        <v>8</v>
      </c>
      <c r="C1423">
        <v>42.131639531297502</v>
      </c>
      <c r="D1423">
        <v>5.76</v>
      </c>
      <c r="E1423">
        <v>0.97270000000000001</v>
      </c>
      <c r="F1423">
        <v>4.1999999999999997E-3</v>
      </c>
      <c r="G1423">
        <v>0.83809999999999996</v>
      </c>
      <c r="H1423">
        <v>1.0500000000000001E-2</v>
      </c>
      <c r="I1423" t="str">
        <f t="shared" si="22"/>
        <v>SB</v>
      </c>
      <c r="O1423" t="s">
        <v>981</v>
      </c>
      <c r="P1423">
        <v>40.708821732598302</v>
      </c>
      <c r="Q1423">
        <v>442.31</v>
      </c>
      <c r="R1423">
        <v>0.34989999999999999</v>
      </c>
      <c r="S1423">
        <v>0.4592</v>
      </c>
      <c r="T1423">
        <v>0.437</v>
      </c>
      <c r="U1423">
        <v>0.96740000000000004</v>
      </c>
    </row>
    <row r="1424" spans="1:21" x14ac:dyDescent="0.25">
      <c r="A1424" t="s">
        <v>8162</v>
      </c>
      <c r="B1424">
        <v>9</v>
      </c>
      <c r="C1424">
        <v>49.026643183010897</v>
      </c>
      <c r="D1424">
        <v>174.84</v>
      </c>
      <c r="E1424">
        <v>0.5474</v>
      </c>
      <c r="F1424">
        <v>0.19189999999999999</v>
      </c>
      <c r="G1424">
        <v>0.52270000000000005</v>
      </c>
      <c r="H1424">
        <v>0.4491</v>
      </c>
      <c r="I1424" t="str">
        <f t="shared" si="22"/>
        <v>SB</v>
      </c>
      <c r="O1424" t="s">
        <v>1920</v>
      </c>
      <c r="P1424">
        <v>41.905904294628499</v>
      </c>
      <c r="Q1424">
        <v>223.98</v>
      </c>
      <c r="R1424">
        <v>0.4662</v>
      </c>
      <c r="S1424">
        <v>0.27110000000000001</v>
      </c>
      <c r="T1424">
        <v>0.49980000000000002</v>
      </c>
      <c r="U1424">
        <v>0.54479999999999995</v>
      </c>
    </row>
    <row r="1425" spans="1:21" x14ac:dyDescent="0.25">
      <c r="A1425" t="s">
        <v>6631</v>
      </c>
      <c r="B1425">
        <v>9</v>
      </c>
      <c r="C1425">
        <v>42.341873336456104</v>
      </c>
      <c r="D1425">
        <v>29.22</v>
      </c>
      <c r="E1425">
        <v>0.77</v>
      </c>
      <c r="F1425">
        <v>6.2899999999999998E-2</v>
      </c>
      <c r="G1425">
        <v>0.68810000000000004</v>
      </c>
      <c r="H1425">
        <v>8.6499999999999994E-2</v>
      </c>
      <c r="I1425" t="str">
        <f t="shared" si="22"/>
        <v>SB</v>
      </c>
      <c r="O1425" t="s">
        <v>4614</v>
      </c>
      <c r="P1425">
        <v>45.888028173271898</v>
      </c>
      <c r="Q1425">
        <v>7.58</v>
      </c>
      <c r="R1425">
        <v>0.8589</v>
      </c>
      <c r="S1425">
        <v>3.3500000000000002E-2</v>
      </c>
      <c r="T1425">
        <v>0.81279999999999997</v>
      </c>
      <c r="U1425">
        <v>1.4200000000000001E-2</v>
      </c>
    </row>
    <row r="1426" spans="1:21" x14ac:dyDescent="0.25">
      <c r="A1426" t="s">
        <v>195</v>
      </c>
      <c r="B1426">
        <v>8</v>
      </c>
      <c r="C1426">
        <v>42.508112642536702</v>
      </c>
      <c r="D1426">
        <v>15.74</v>
      </c>
      <c r="E1426">
        <v>0.89280000000000004</v>
      </c>
      <c r="F1426">
        <v>2.1399999999999999E-2</v>
      </c>
      <c r="G1426">
        <v>0.74529999999999996</v>
      </c>
      <c r="H1426">
        <v>4.36E-2</v>
      </c>
      <c r="I1426" t="str">
        <f t="shared" si="22"/>
        <v>SB</v>
      </c>
      <c r="O1426" t="s">
        <v>2042</v>
      </c>
      <c r="P1426">
        <v>46.994000129642203</v>
      </c>
      <c r="Q1426">
        <v>24.3</v>
      </c>
      <c r="R1426">
        <v>0.7077</v>
      </c>
      <c r="S1426">
        <v>9.1899999999999996E-2</v>
      </c>
      <c r="T1426">
        <v>0.70509999999999995</v>
      </c>
      <c r="U1426">
        <v>7.2900000000000006E-2</v>
      </c>
    </row>
    <row r="1427" spans="1:21" x14ac:dyDescent="0.25">
      <c r="A1427" t="s">
        <v>1268</v>
      </c>
      <c r="B1427">
        <v>8</v>
      </c>
      <c r="C1427">
        <v>40.648211757308303</v>
      </c>
      <c r="D1427">
        <v>146.79</v>
      </c>
      <c r="E1427">
        <v>0.69730000000000003</v>
      </c>
      <c r="F1427">
        <v>9.5299999999999996E-2</v>
      </c>
      <c r="G1427">
        <v>0.53890000000000005</v>
      </c>
      <c r="H1427">
        <v>0.3921</v>
      </c>
      <c r="I1427" t="str">
        <f t="shared" si="22"/>
        <v>SB</v>
      </c>
      <c r="O1427" t="s">
        <v>3070</v>
      </c>
      <c r="P1427">
        <v>40.751611134045397</v>
      </c>
      <c r="Q1427">
        <v>10.09</v>
      </c>
      <c r="R1427">
        <v>0.90439999999999998</v>
      </c>
      <c r="S1427">
        <v>1.8100000000000002E-2</v>
      </c>
      <c r="T1427">
        <v>0.78639999999999999</v>
      </c>
      <c r="U1427">
        <v>2.29E-2</v>
      </c>
    </row>
    <row r="1428" spans="1:21" x14ac:dyDescent="0.25">
      <c r="A1428" t="s">
        <v>4040</v>
      </c>
      <c r="B1428">
        <v>9</v>
      </c>
      <c r="C1428">
        <v>42.947347599751502</v>
      </c>
      <c r="D1428">
        <v>261.45999999999998</v>
      </c>
      <c r="E1428">
        <v>0.49390000000000001</v>
      </c>
      <c r="F1428">
        <v>0.24030000000000001</v>
      </c>
      <c r="G1428">
        <v>0.48549999999999999</v>
      </c>
      <c r="H1428">
        <v>0.62129999999999996</v>
      </c>
      <c r="I1428" t="str">
        <f t="shared" si="22"/>
        <v>SB</v>
      </c>
      <c r="O1428" t="s">
        <v>6755</v>
      </c>
      <c r="P1428">
        <v>45.0096028824317</v>
      </c>
      <c r="Q1428">
        <v>21.09</v>
      </c>
      <c r="R1428">
        <v>0.73260000000000003</v>
      </c>
      <c r="S1428">
        <v>7.9200000000000007E-2</v>
      </c>
      <c r="T1428">
        <v>0.71819999999999995</v>
      </c>
      <c r="U1428">
        <v>6.3700000000000007E-2</v>
      </c>
    </row>
    <row r="1429" spans="1:21" x14ac:dyDescent="0.25">
      <c r="A1429" t="s">
        <v>3642</v>
      </c>
      <c r="B1429">
        <v>9</v>
      </c>
      <c r="C1429">
        <v>45.343727602222799</v>
      </c>
      <c r="D1429">
        <v>83.54</v>
      </c>
      <c r="E1429">
        <v>0.69430000000000003</v>
      </c>
      <c r="F1429">
        <v>9.6299999999999997E-2</v>
      </c>
      <c r="G1429">
        <v>0.59099999999999997</v>
      </c>
      <c r="H1429">
        <v>0.24199999999999999</v>
      </c>
      <c r="I1429" t="str">
        <f t="shared" si="22"/>
        <v>SB</v>
      </c>
      <c r="O1429" t="s">
        <v>6515</v>
      </c>
      <c r="P1429">
        <v>49.765227986121197</v>
      </c>
      <c r="Q1429">
        <v>16.600000000000001</v>
      </c>
      <c r="R1429">
        <v>0.83169999999999999</v>
      </c>
      <c r="S1429">
        <v>3.9699999999999999E-2</v>
      </c>
      <c r="T1429">
        <v>0.74029999999999996</v>
      </c>
      <c r="U1429">
        <v>4.82E-2</v>
      </c>
    </row>
    <row r="1430" spans="1:21" x14ac:dyDescent="0.25">
      <c r="A1430" t="s">
        <v>5755</v>
      </c>
      <c r="B1430">
        <v>9</v>
      </c>
      <c r="C1430">
        <v>46.431743739826501</v>
      </c>
      <c r="D1430">
        <v>92.19</v>
      </c>
      <c r="E1430">
        <v>0.63449999999999995</v>
      </c>
      <c r="F1430">
        <v>0.1212</v>
      </c>
      <c r="G1430">
        <v>0.58189999999999997</v>
      </c>
      <c r="H1430">
        <v>0.26350000000000001</v>
      </c>
      <c r="I1430" t="str">
        <f t="shared" si="22"/>
        <v>SB</v>
      </c>
      <c r="O1430" t="s">
        <v>4394</v>
      </c>
      <c r="P1430">
        <v>44.795170150694702</v>
      </c>
      <c r="Q1430">
        <v>28.38</v>
      </c>
      <c r="R1430">
        <v>0.59940000000000004</v>
      </c>
      <c r="S1430">
        <v>0.14530000000000001</v>
      </c>
      <c r="T1430">
        <v>0.69079999999999997</v>
      </c>
      <c r="U1430">
        <v>8.4699999999999998E-2</v>
      </c>
    </row>
    <row r="1431" spans="1:21" x14ac:dyDescent="0.25">
      <c r="A1431" t="s">
        <v>4989</v>
      </c>
      <c r="B1431">
        <v>8</v>
      </c>
      <c r="C1431">
        <v>45.500891910846498</v>
      </c>
      <c r="D1431">
        <v>3.83</v>
      </c>
      <c r="E1431">
        <v>0.98799999999999999</v>
      </c>
      <c r="F1431">
        <v>1.9E-3</v>
      </c>
      <c r="G1431">
        <v>0.87580000000000002</v>
      </c>
      <c r="H1431">
        <v>7.9000000000000008E-3</v>
      </c>
      <c r="I1431" t="str">
        <f t="shared" si="22"/>
        <v>SB</v>
      </c>
      <c r="O1431" t="s">
        <v>9455</v>
      </c>
      <c r="P1431">
        <v>45.653835696582703</v>
      </c>
      <c r="Q1431">
        <v>311.11</v>
      </c>
      <c r="R1431">
        <v>0.2029</v>
      </c>
      <c r="S1431">
        <v>0.93089999999999995</v>
      </c>
      <c r="T1431">
        <v>0.46949999999999997</v>
      </c>
      <c r="U1431">
        <v>0.71830000000000005</v>
      </c>
    </row>
    <row r="1432" spans="1:21" x14ac:dyDescent="0.25">
      <c r="A1432" t="s">
        <v>3142</v>
      </c>
      <c r="B1432">
        <v>8</v>
      </c>
      <c r="C1432">
        <v>42.967065590206602</v>
      </c>
      <c r="D1432">
        <v>64.83</v>
      </c>
      <c r="E1432">
        <v>0.60219999999999996</v>
      </c>
      <c r="F1432">
        <v>0.1431</v>
      </c>
      <c r="G1432">
        <v>0.61439999999999995</v>
      </c>
      <c r="H1432">
        <v>0.19120000000000001</v>
      </c>
      <c r="I1432" t="str">
        <f t="shared" si="22"/>
        <v>SB</v>
      </c>
      <c r="O1432" t="s">
        <v>7731</v>
      </c>
      <c r="P1432">
        <v>46.005586412520302</v>
      </c>
      <c r="Q1432">
        <v>7.98</v>
      </c>
      <c r="R1432">
        <v>0.89959999999999996</v>
      </c>
      <c r="S1432">
        <v>1.9199999999999998E-2</v>
      </c>
      <c r="T1432">
        <v>0.80800000000000005</v>
      </c>
      <c r="U1432">
        <v>1.49E-2</v>
      </c>
    </row>
    <row r="1433" spans="1:21" x14ac:dyDescent="0.25">
      <c r="A1433" t="s">
        <v>2407</v>
      </c>
      <c r="B1433">
        <v>13</v>
      </c>
      <c r="C1433">
        <v>64.005481925049907</v>
      </c>
      <c r="D1433">
        <v>20887.669999999998</v>
      </c>
      <c r="E1433">
        <v>0</v>
      </c>
      <c r="F1433">
        <v>88.461500000000001</v>
      </c>
      <c r="G1433">
        <v>8.0699999999999994E-2</v>
      </c>
      <c r="H1433">
        <v>35.729199999999999</v>
      </c>
      <c r="I1433" t="str">
        <f t="shared" si="22"/>
        <v>WB</v>
      </c>
      <c r="O1433" t="s">
        <v>8461</v>
      </c>
      <c r="P1433">
        <v>47.812813410821803</v>
      </c>
      <c r="Q1433">
        <v>30.57</v>
      </c>
      <c r="R1433">
        <v>0.41589999999999999</v>
      </c>
      <c r="S1433">
        <v>0.34339999999999998</v>
      </c>
      <c r="T1433">
        <v>0.68389999999999995</v>
      </c>
      <c r="U1433">
        <v>8.9399999999999993E-2</v>
      </c>
    </row>
    <row r="1434" spans="1:21" x14ac:dyDescent="0.25">
      <c r="A1434" t="s">
        <v>9846</v>
      </c>
      <c r="B1434">
        <v>14</v>
      </c>
      <c r="C1434">
        <v>44.814320545872903</v>
      </c>
      <c r="D1434">
        <v>37123.56</v>
      </c>
      <c r="E1434">
        <v>0</v>
      </c>
      <c r="F1434">
        <v>98.846199999999996</v>
      </c>
      <c r="G1434">
        <v>2.75E-2</v>
      </c>
      <c r="H1434">
        <v>85.457400000000007</v>
      </c>
      <c r="I1434" t="str">
        <f t="shared" si="22"/>
        <v>WB</v>
      </c>
      <c r="O1434" t="s">
        <v>7745</v>
      </c>
      <c r="P1434">
        <v>45.318344129360597</v>
      </c>
      <c r="Q1434">
        <v>34.799999999999997</v>
      </c>
      <c r="R1434">
        <v>0.68969999999999998</v>
      </c>
      <c r="S1434">
        <v>9.7799999999999998E-2</v>
      </c>
      <c r="T1434">
        <v>0.67190000000000005</v>
      </c>
      <c r="U1434">
        <v>0.1022</v>
      </c>
    </row>
    <row r="1435" spans="1:21" x14ac:dyDescent="0.25">
      <c r="A1435" t="s">
        <v>846</v>
      </c>
      <c r="B1435">
        <v>8</v>
      </c>
      <c r="C1435">
        <v>52.882631511597303</v>
      </c>
      <c r="D1435">
        <v>43604.639999999999</v>
      </c>
      <c r="E1435">
        <v>0</v>
      </c>
      <c r="F1435">
        <v>93.5</v>
      </c>
      <c r="G1435">
        <v>1.26E-2</v>
      </c>
      <c r="H1435">
        <v>96.531700000000001</v>
      </c>
      <c r="I1435" t="str">
        <f t="shared" si="22"/>
        <v>WB</v>
      </c>
      <c r="O1435" t="s">
        <v>3280</v>
      </c>
      <c r="P1435">
        <v>45.250940504003999</v>
      </c>
      <c r="Q1435">
        <v>50.39</v>
      </c>
      <c r="R1435">
        <v>0.626</v>
      </c>
      <c r="S1435">
        <v>0.1249</v>
      </c>
      <c r="T1435">
        <v>0.63770000000000004</v>
      </c>
      <c r="U1435">
        <v>0.152</v>
      </c>
    </row>
    <row r="1436" spans="1:21" x14ac:dyDescent="0.25">
      <c r="A1436" t="s">
        <v>2762</v>
      </c>
      <c r="B1436">
        <v>8</v>
      </c>
      <c r="C1436">
        <v>52.9324513332243</v>
      </c>
      <c r="D1436">
        <v>53.97</v>
      </c>
      <c r="E1436">
        <v>0.7369</v>
      </c>
      <c r="F1436">
        <v>7.7100000000000002E-2</v>
      </c>
      <c r="G1436">
        <v>0.63139999999999996</v>
      </c>
      <c r="H1436">
        <v>0.16300000000000001</v>
      </c>
      <c r="I1436" t="str">
        <f t="shared" si="22"/>
        <v>SB</v>
      </c>
      <c r="O1436" t="s">
        <v>1910</v>
      </c>
      <c r="P1436">
        <v>43.539133417307497</v>
      </c>
      <c r="Q1436">
        <v>7.71</v>
      </c>
      <c r="R1436">
        <v>0.95920000000000005</v>
      </c>
      <c r="S1436">
        <v>6.3E-3</v>
      </c>
      <c r="T1436">
        <v>0.81120000000000003</v>
      </c>
      <c r="U1436">
        <v>1.44E-2</v>
      </c>
    </row>
    <row r="1437" spans="1:21" x14ac:dyDescent="0.25">
      <c r="A1437" t="s">
        <v>2568</v>
      </c>
      <c r="B1437">
        <v>8</v>
      </c>
      <c r="C1437">
        <v>40.9064728016968</v>
      </c>
      <c r="D1437">
        <v>322.49</v>
      </c>
      <c r="E1437">
        <v>0.53859999999999997</v>
      </c>
      <c r="F1437">
        <v>0.20069999999999999</v>
      </c>
      <c r="G1437">
        <v>0.4662</v>
      </c>
      <c r="H1437">
        <v>0.74399999999999999</v>
      </c>
      <c r="I1437" t="str">
        <f t="shared" si="22"/>
        <v>SB</v>
      </c>
      <c r="O1437" t="s">
        <v>1262</v>
      </c>
      <c r="P1437">
        <v>45.3510531140981</v>
      </c>
      <c r="Q1437">
        <v>7.01</v>
      </c>
      <c r="R1437">
        <v>0.92830000000000001</v>
      </c>
      <c r="S1437">
        <v>1.1900000000000001E-2</v>
      </c>
      <c r="T1437">
        <v>0.82</v>
      </c>
      <c r="U1437">
        <v>1.32E-2</v>
      </c>
    </row>
    <row r="1438" spans="1:21" x14ac:dyDescent="0.25">
      <c r="A1438" t="s">
        <v>3279</v>
      </c>
      <c r="B1438">
        <v>8</v>
      </c>
      <c r="C1438">
        <v>44.8925247165052</v>
      </c>
      <c r="D1438">
        <v>16.66</v>
      </c>
      <c r="E1438">
        <v>0.87580000000000002</v>
      </c>
      <c r="F1438">
        <v>2.92E-2</v>
      </c>
      <c r="G1438">
        <v>0.74</v>
      </c>
      <c r="H1438">
        <v>4.8500000000000001E-2</v>
      </c>
      <c r="I1438" t="str">
        <f t="shared" si="22"/>
        <v>SB</v>
      </c>
      <c r="O1438" t="s">
        <v>387</v>
      </c>
      <c r="P1438">
        <v>46.686688220429097</v>
      </c>
      <c r="Q1438">
        <v>935.96</v>
      </c>
      <c r="R1438">
        <v>0.15939999999999999</v>
      </c>
      <c r="S1438">
        <v>1.1999</v>
      </c>
      <c r="T1438">
        <v>0.36770000000000003</v>
      </c>
      <c r="U1438">
        <v>1.7293000000000001</v>
      </c>
    </row>
    <row r="1439" spans="1:21" x14ac:dyDescent="0.25">
      <c r="A1439" t="s">
        <v>5465</v>
      </c>
      <c r="B1439">
        <v>8</v>
      </c>
      <c r="C1439">
        <v>40.801338769095601</v>
      </c>
      <c r="D1439">
        <v>407.04</v>
      </c>
      <c r="E1439">
        <v>0.45939999999999998</v>
      </c>
      <c r="F1439">
        <v>0.2797</v>
      </c>
      <c r="G1439">
        <v>0.4446</v>
      </c>
      <c r="H1439">
        <v>0.91</v>
      </c>
      <c r="I1439" t="str">
        <f t="shared" si="22"/>
        <v>SB</v>
      </c>
      <c r="O1439" t="s">
        <v>577</v>
      </c>
      <c r="P1439">
        <v>41.5794125995182</v>
      </c>
      <c r="Q1439">
        <v>38.51</v>
      </c>
      <c r="R1439">
        <v>0.79149999999999998</v>
      </c>
      <c r="S1439">
        <v>5.4800000000000001E-2</v>
      </c>
      <c r="T1439">
        <v>0.66259999999999997</v>
      </c>
      <c r="U1439">
        <v>0.11409999999999999</v>
      </c>
    </row>
    <row r="1440" spans="1:21" x14ac:dyDescent="0.25">
      <c r="A1440" t="s">
        <v>3809</v>
      </c>
      <c r="B1440">
        <v>8</v>
      </c>
      <c r="C1440">
        <v>42.965482408237001</v>
      </c>
      <c r="D1440">
        <v>25.65</v>
      </c>
      <c r="E1440">
        <v>0.86660000000000004</v>
      </c>
      <c r="F1440">
        <v>3.1800000000000002E-2</v>
      </c>
      <c r="G1440">
        <v>0.70009999999999994</v>
      </c>
      <c r="H1440">
        <v>7.7600000000000002E-2</v>
      </c>
      <c r="I1440" t="str">
        <f t="shared" si="22"/>
        <v>SB</v>
      </c>
      <c r="O1440" t="s">
        <v>4005</v>
      </c>
      <c r="P1440">
        <v>45.071872090876802</v>
      </c>
      <c r="Q1440">
        <v>84.75</v>
      </c>
      <c r="R1440">
        <v>0.63770000000000004</v>
      </c>
      <c r="S1440">
        <v>0.1198</v>
      </c>
      <c r="T1440">
        <v>0.5897</v>
      </c>
      <c r="U1440">
        <v>0.2452</v>
      </c>
    </row>
    <row r="1441" spans="1:21" x14ac:dyDescent="0.25">
      <c r="A1441" t="s">
        <v>4666</v>
      </c>
      <c r="B1441">
        <v>8</v>
      </c>
      <c r="C1441">
        <v>42.954764512614702</v>
      </c>
      <c r="D1441">
        <v>379.01</v>
      </c>
      <c r="E1441">
        <v>0.36330000000000001</v>
      </c>
      <c r="F1441">
        <v>0.43290000000000001</v>
      </c>
      <c r="G1441">
        <v>0.45119999999999999</v>
      </c>
      <c r="H1441">
        <v>0.85940000000000005</v>
      </c>
      <c r="I1441" t="str">
        <f t="shared" si="22"/>
        <v>SB</v>
      </c>
      <c r="O1441" t="s">
        <v>1286</v>
      </c>
      <c r="P1441">
        <v>53.239978622489801</v>
      </c>
      <c r="Q1441">
        <v>5.71</v>
      </c>
      <c r="R1441">
        <v>0.96950000000000003</v>
      </c>
      <c r="S1441">
        <v>4.7000000000000002E-3</v>
      </c>
      <c r="T1441">
        <v>0.83899999999999997</v>
      </c>
      <c r="U1441">
        <v>1.04E-2</v>
      </c>
    </row>
    <row r="1442" spans="1:21" x14ac:dyDescent="0.25">
      <c r="A1442" t="s">
        <v>4889</v>
      </c>
      <c r="B1442">
        <v>8</v>
      </c>
      <c r="C1442">
        <v>45.043155843035599</v>
      </c>
      <c r="D1442">
        <v>25.51</v>
      </c>
      <c r="E1442">
        <v>0.77680000000000005</v>
      </c>
      <c r="F1442">
        <v>6.0400000000000002E-2</v>
      </c>
      <c r="G1442">
        <v>0.7006</v>
      </c>
      <c r="H1442">
        <v>7.7100000000000002E-2</v>
      </c>
      <c r="I1442" t="str">
        <f t="shared" si="22"/>
        <v>SB</v>
      </c>
      <c r="O1442" t="s">
        <v>7711</v>
      </c>
      <c r="P1442">
        <v>41.022594504677997</v>
      </c>
      <c r="Q1442">
        <v>2.36</v>
      </c>
      <c r="R1442">
        <v>0.99350000000000005</v>
      </c>
      <c r="S1442">
        <v>1E-3</v>
      </c>
      <c r="T1442">
        <v>0.92079999999999995</v>
      </c>
      <c r="U1442">
        <v>5.0000000000000001E-3</v>
      </c>
    </row>
    <row r="1443" spans="1:21" x14ac:dyDescent="0.25">
      <c r="A1443" t="s">
        <v>3822</v>
      </c>
      <c r="B1443">
        <v>8</v>
      </c>
      <c r="C1443">
        <v>41.411105505247001</v>
      </c>
      <c r="D1443">
        <v>89.53</v>
      </c>
      <c r="E1443">
        <v>0.59150000000000003</v>
      </c>
      <c r="F1443">
        <v>0.1515</v>
      </c>
      <c r="G1443">
        <v>0.58460000000000001</v>
      </c>
      <c r="H1443">
        <v>0.2571</v>
      </c>
      <c r="I1443" t="str">
        <f t="shared" si="22"/>
        <v>SB</v>
      </c>
      <c r="O1443" t="s">
        <v>5577</v>
      </c>
      <c r="P1443">
        <v>42.965221721487097</v>
      </c>
      <c r="Q1443">
        <v>9.3800000000000008</v>
      </c>
      <c r="R1443">
        <v>0.9486</v>
      </c>
      <c r="S1443">
        <v>7.9000000000000008E-3</v>
      </c>
      <c r="T1443">
        <v>0.79310000000000003</v>
      </c>
      <c r="U1443">
        <v>1.9E-2</v>
      </c>
    </row>
    <row r="1444" spans="1:21" x14ac:dyDescent="0.25">
      <c r="A1444" t="s">
        <v>5405</v>
      </c>
      <c r="B1444">
        <v>8</v>
      </c>
      <c r="C1444">
        <v>39.6612183211884</v>
      </c>
      <c r="D1444">
        <v>5.45</v>
      </c>
      <c r="E1444">
        <v>0.93600000000000005</v>
      </c>
      <c r="F1444">
        <v>9.9000000000000008E-3</v>
      </c>
      <c r="G1444">
        <v>0.84319999999999995</v>
      </c>
      <c r="H1444">
        <v>9.9000000000000008E-3</v>
      </c>
      <c r="I1444" t="str">
        <f t="shared" si="22"/>
        <v>SB</v>
      </c>
      <c r="O1444" t="s">
        <v>8316</v>
      </c>
      <c r="P1444">
        <v>40.986357469451598</v>
      </c>
      <c r="Q1444">
        <v>3.41</v>
      </c>
      <c r="R1444">
        <v>0.98960000000000004</v>
      </c>
      <c r="S1444">
        <v>1.6000000000000001E-3</v>
      </c>
      <c r="T1444">
        <v>0.88649999999999995</v>
      </c>
      <c r="U1444">
        <v>7.1999999999999998E-3</v>
      </c>
    </row>
    <row r="1445" spans="1:21" x14ac:dyDescent="0.25">
      <c r="A1445" t="s">
        <v>5241</v>
      </c>
      <c r="B1445">
        <v>8</v>
      </c>
      <c r="C1445">
        <v>44.883007023185897</v>
      </c>
      <c r="D1445">
        <v>5.15</v>
      </c>
      <c r="E1445">
        <v>0.93149999999999999</v>
      </c>
      <c r="F1445">
        <v>1.0999999999999999E-2</v>
      </c>
      <c r="G1445">
        <v>0.84850000000000003</v>
      </c>
      <c r="H1445">
        <v>9.5999999999999992E-3</v>
      </c>
      <c r="I1445" t="str">
        <f t="shared" si="22"/>
        <v>SB</v>
      </c>
      <c r="O1445" t="s">
        <v>1448</v>
      </c>
      <c r="P1445">
        <v>42.966906188185497</v>
      </c>
      <c r="Q1445">
        <v>54.09</v>
      </c>
      <c r="R1445">
        <v>0.77790000000000004</v>
      </c>
      <c r="S1445">
        <v>5.9900000000000002E-2</v>
      </c>
      <c r="T1445">
        <v>0.63119999999999998</v>
      </c>
      <c r="U1445">
        <v>0.1633</v>
      </c>
    </row>
    <row r="1446" spans="1:21" x14ac:dyDescent="0.25">
      <c r="A1446" t="s">
        <v>6677</v>
      </c>
      <c r="B1446">
        <v>8</v>
      </c>
      <c r="C1446">
        <v>42.9509011185174</v>
      </c>
      <c r="D1446">
        <v>4.51</v>
      </c>
      <c r="E1446">
        <v>0.95279999999999998</v>
      </c>
      <c r="F1446">
        <v>7.3000000000000001E-3</v>
      </c>
      <c r="G1446">
        <v>0.86080000000000001</v>
      </c>
      <c r="H1446">
        <v>8.8000000000000005E-3</v>
      </c>
      <c r="I1446" t="str">
        <f t="shared" si="22"/>
        <v>SB</v>
      </c>
      <c r="O1446" t="s">
        <v>3341</v>
      </c>
      <c r="P1446">
        <v>40.792296161146602</v>
      </c>
      <c r="Q1446">
        <v>28.1</v>
      </c>
      <c r="R1446">
        <v>0.71960000000000002</v>
      </c>
      <c r="S1446">
        <v>8.6499999999999994E-2</v>
      </c>
      <c r="T1446">
        <v>0.69169999999999998</v>
      </c>
      <c r="U1446">
        <v>8.4000000000000005E-2</v>
      </c>
    </row>
    <row r="1447" spans="1:21" x14ac:dyDescent="0.25">
      <c r="A1447" t="s">
        <v>8068</v>
      </c>
      <c r="B1447">
        <v>11</v>
      </c>
      <c r="C1447">
        <v>46.5856159074999</v>
      </c>
      <c r="D1447">
        <v>37103.480000000003</v>
      </c>
      <c r="E1447">
        <v>0</v>
      </c>
      <c r="F1447">
        <v>92.5</v>
      </c>
      <c r="G1447">
        <v>2.76E-2</v>
      </c>
      <c r="H1447">
        <v>85.399600000000007</v>
      </c>
      <c r="I1447" t="str">
        <f t="shared" si="22"/>
        <v>WB</v>
      </c>
      <c r="O1447" t="s">
        <v>4323</v>
      </c>
      <c r="P1447">
        <v>43.158761575849198</v>
      </c>
      <c r="Q1447">
        <v>4.09</v>
      </c>
      <c r="R1447">
        <v>0.97430000000000005</v>
      </c>
      <c r="S1447">
        <v>4.0000000000000001E-3</v>
      </c>
      <c r="T1447">
        <v>0.86980000000000002</v>
      </c>
      <c r="U1447">
        <v>8.2000000000000007E-3</v>
      </c>
    </row>
    <row r="1448" spans="1:21" x14ac:dyDescent="0.25">
      <c r="A1448" t="s">
        <v>10189</v>
      </c>
      <c r="B1448">
        <v>11</v>
      </c>
      <c r="C1448">
        <v>64.553945365241205</v>
      </c>
      <c r="D1448">
        <v>41944.74</v>
      </c>
      <c r="E1448">
        <v>1E-4</v>
      </c>
      <c r="F1448">
        <v>80.3125</v>
      </c>
      <c r="G1448">
        <v>1.6199999999999999E-2</v>
      </c>
      <c r="H1448">
        <v>95.548100000000005</v>
      </c>
      <c r="I1448" t="str">
        <f t="shared" si="22"/>
        <v>WB</v>
      </c>
      <c r="O1448" t="s">
        <v>3998</v>
      </c>
      <c r="P1448">
        <v>41.056983252730298</v>
      </c>
      <c r="Q1448">
        <v>23.79</v>
      </c>
      <c r="R1448">
        <v>0.94299999999999995</v>
      </c>
      <c r="S1448">
        <v>8.8000000000000005E-3</v>
      </c>
      <c r="T1448">
        <v>0.70709999999999995</v>
      </c>
      <c r="U1448">
        <v>7.0999999999999994E-2</v>
      </c>
    </row>
    <row r="1449" spans="1:21" x14ac:dyDescent="0.25">
      <c r="A1449" t="s">
        <v>632</v>
      </c>
      <c r="B1449">
        <v>8</v>
      </c>
      <c r="C1449">
        <v>40.630273005432599</v>
      </c>
      <c r="D1449">
        <v>56.51</v>
      </c>
      <c r="E1449">
        <v>0.78390000000000004</v>
      </c>
      <c r="F1449">
        <v>5.7700000000000001E-2</v>
      </c>
      <c r="G1449">
        <v>0.62709999999999999</v>
      </c>
      <c r="H1449">
        <v>0.17030000000000001</v>
      </c>
      <c r="I1449" t="str">
        <f t="shared" si="22"/>
        <v>SB</v>
      </c>
      <c r="O1449" t="s">
        <v>1148</v>
      </c>
      <c r="P1449">
        <v>45.105229042056898</v>
      </c>
      <c r="Q1449">
        <v>79.83</v>
      </c>
      <c r="R1449">
        <v>0.56089999999999995</v>
      </c>
      <c r="S1449">
        <v>0.1782</v>
      </c>
      <c r="T1449">
        <v>0.59519999999999995</v>
      </c>
      <c r="U1449">
        <v>0.23219999999999999</v>
      </c>
    </row>
    <row r="1450" spans="1:21" x14ac:dyDescent="0.25">
      <c r="A1450" t="s">
        <v>440</v>
      </c>
      <c r="B1450">
        <v>12</v>
      </c>
      <c r="C1450">
        <v>63.082250951115697</v>
      </c>
      <c r="D1450">
        <v>27219.98</v>
      </c>
      <c r="E1450">
        <v>1E-4</v>
      </c>
      <c r="F1450">
        <v>73.260900000000007</v>
      </c>
      <c r="G1450">
        <v>5.62E-2</v>
      </c>
      <c r="H1450">
        <v>53.314100000000003</v>
      </c>
      <c r="I1450" t="str">
        <f t="shared" si="22"/>
        <v>WB</v>
      </c>
      <c r="O1450" t="s">
        <v>1594</v>
      </c>
      <c r="P1450">
        <v>42.783019099207401</v>
      </c>
      <c r="Q1450">
        <v>83.13</v>
      </c>
      <c r="R1450">
        <v>0.73729999999999996</v>
      </c>
      <c r="S1450">
        <v>7.6899999999999996E-2</v>
      </c>
      <c r="T1450">
        <v>0.59150000000000003</v>
      </c>
      <c r="U1450">
        <v>0.24099999999999999</v>
      </c>
    </row>
    <row r="1451" spans="1:21" x14ac:dyDescent="0.25">
      <c r="A1451" t="s">
        <v>3936</v>
      </c>
      <c r="B1451">
        <v>8</v>
      </c>
      <c r="C1451">
        <v>41.207873490219797</v>
      </c>
      <c r="D1451">
        <v>113.66</v>
      </c>
      <c r="E1451">
        <v>0.63180000000000003</v>
      </c>
      <c r="F1451">
        <v>0.12239999999999999</v>
      </c>
      <c r="G1451">
        <v>0.5625</v>
      </c>
      <c r="H1451">
        <v>0.31309999999999999</v>
      </c>
      <c r="I1451" t="str">
        <f t="shared" si="22"/>
        <v>SB</v>
      </c>
      <c r="O1451" t="s">
        <v>8292</v>
      </c>
      <c r="P1451">
        <v>45.000879499075097</v>
      </c>
      <c r="Q1451">
        <v>5.51</v>
      </c>
      <c r="R1451">
        <v>0.92549999999999999</v>
      </c>
      <c r="S1451">
        <v>1.2699999999999999E-2</v>
      </c>
      <c r="T1451">
        <v>0.84219999999999995</v>
      </c>
      <c r="U1451">
        <v>0.01</v>
      </c>
    </row>
    <row r="1452" spans="1:21" x14ac:dyDescent="0.25">
      <c r="A1452" t="s">
        <v>4380</v>
      </c>
      <c r="B1452">
        <v>9</v>
      </c>
      <c r="C1452">
        <v>40.723987634182102</v>
      </c>
      <c r="D1452">
        <v>44.37</v>
      </c>
      <c r="E1452">
        <v>0.76829999999999998</v>
      </c>
      <c r="F1452">
        <v>6.3600000000000004E-2</v>
      </c>
      <c r="G1452">
        <v>0.64949999999999997</v>
      </c>
      <c r="H1452">
        <v>0.13239999999999999</v>
      </c>
      <c r="I1452" t="str">
        <f t="shared" si="22"/>
        <v>SB</v>
      </c>
      <c r="O1452" t="s">
        <v>1644</v>
      </c>
      <c r="P1452">
        <v>40.3385385205519</v>
      </c>
      <c r="Q1452">
        <v>10.96</v>
      </c>
      <c r="R1452">
        <v>0.80610000000000004</v>
      </c>
      <c r="S1452">
        <v>4.9399999999999999E-2</v>
      </c>
      <c r="T1452">
        <v>0.77880000000000005</v>
      </c>
      <c r="U1452">
        <v>2.6800000000000001E-2</v>
      </c>
    </row>
    <row r="1453" spans="1:21" x14ac:dyDescent="0.25">
      <c r="A1453" t="s">
        <v>8604</v>
      </c>
      <c r="B1453">
        <v>10</v>
      </c>
      <c r="C1453">
        <v>51.4703414189282</v>
      </c>
      <c r="D1453">
        <v>36184.1</v>
      </c>
      <c r="E1453">
        <v>0</v>
      </c>
      <c r="F1453">
        <v>93</v>
      </c>
      <c r="G1453">
        <v>2.9899999999999999E-2</v>
      </c>
      <c r="H1453">
        <v>82.6143</v>
      </c>
      <c r="I1453" t="str">
        <f t="shared" si="22"/>
        <v>WB</v>
      </c>
      <c r="O1453" t="s">
        <v>5206</v>
      </c>
      <c r="P1453">
        <v>42.0412081153938</v>
      </c>
      <c r="Q1453">
        <v>22.55</v>
      </c>
      <c r="R1453">
        <v>0.75170000000000003</v>
      </c>
      <c r="S1453">
        <v>7.0000000000000007E-2</v>
      </c>
      <c r="T1453">
        <v>0.71199999999999997</v>
      </c>
      <c r="U1453">
        <v>6.7599999999999993E-2</v>
      </c>
    </row>
    <row r="1454" spans="1:21" x14ac:dyDescent="0.25">
      <c r="A1454" t="s">
        <v>1333</v>
      </c>
      <c r="B1454">
        <v>8</v>
      </c>
      <c r="C1454">
        <v>45.040663220201303</v>
      </c>
      <c r="D1454">
        <v>7.14</v>
      </c>
      <c r="E1454">
        <v>0.9234</v>
      </c>
      <c r="F1454">
        <v>1.3299999999999999E-2</v>
      </c>
      <c r="G1454">
        <v>0.81830000000000003</v>
      </c>
      <c r="H1454">
        <v>1.34E-2</v>
      </c>
      <c r="I1454" t="str">
        <f t="shared" si="22"/>
        <v>SB</v>
      </c>
      <c r="O1454" t="s">
        <v>4813</v>
      </c>
      <c r="P1454">
        <v>50.0496599337269</v>
      </c>
      <c r="Q1454">
        <v>2.74</v>
      </c>
      <c r="R1454">
        <v>0.99450000000000005</v>
      </c>
      <c r="S1454">
        <v>8.9999999999999998E-4</v>
      </c>
      <c r="T1454">
        <v>0.90680000000000005</v>
      </c>
      <c r="U1454">
        <v>5.8999999999999999E-3</v>
      </c>
    </row>
    <row r="1455" spans="1:21" x14ac:dyDescent="0.25">
      <c r="A1455" t="s">
        <v>3736</v>
      </c>
      <c r="B1455">
        <v>8</v>
      </c>
      <c r="C1455">
        <v>47.7896060113925</v>
      </c>
      <c r="D1455">
        <v>5.23</v>
      </c>
      <c r="E1455">
        <v>0.94279999999999997</v>
      </c>
      <c r="F1455">
        <v>8.8000000000000005E-3</v>
      </c>
      <c r="G1455">
        <v>0.84709999999999996</v>
      </c>
      <c r="H1455">
        <v>9.7000000000000003E-3</v>
      </c>
      <c r="I1455" t="str">
        <f t="shared" si="22"/>
        <v>SB</v>
      </c>
      <c r="O1455" t="s">
        <v>6</v>
      </c>
      <c r="P1455">
        <v>45.397039251537699</v>
      </c>
      <c r="Q1455">
        <v>22.06</v>
      </c>
      <c r="R1455">
        <v>0.82110000000000005</v>
      </c>
      <c r="S1455">
        <v>4.36E-2</v>
      </c>
      <c r="T1455">
        <v>0.71409999999999996</v>
      </c>
      <c r="U1455">
        <v>6.6299999999999998E-2</v>
      </c>
    </row>
    <row r="1456" spans="1:21" x14ac:dyDescent="0.25">
      <c r="A1456" t="s">
        <v>857</v>
      </c>
      <c r="B1456">
        <v>8</v>
      </c>
      <c r="C1456">
        <v>42.8810422097716</v>
      </c>
      <c r="D1456">
        <v>19.600000000000001</v>
      </c>
      <c r="E1456">
        <v>0.89139999999999997</v>
      </c>
      <c r="F1456">
        <v>2.1999999999999999E-2</v>
      </c>
      <c r="G1456">
        <v>0.72499999999999998</v>
      </c>
      <c r="H1456">
        <v>5.9400000000000001E-2</v>
      </c>
      <c r="I1456" t="str">
        <f t="shared" si="22"/>
        <v>SB</v>
      </c>
      <c r="O1456" t="s">
        <v>6900</v>
      </c>
      <c r="P1456">
        <v>45.127808140739397</v>
      </c>
      <c r="Q1456">
        <v>6.35</v>
      </c>
      <c r="R1456">
        <v>0.94720000000000004</v>
      </c>
      <c r="S1456">
        <v>8.0999999999999996E-3</v>
      </c>
      <c r="T1456">
        <v>0.82909999999999995</v>
      </c>
      <c r="U1456">
        <v>1.18E-2</v>
      </c>
    </row>
    <row r="1457" spans="1:21" x14ac:dyDescent="0.25">
      <c r="A1457" t="s">
        <v>3695</v>
      </c>
      <c r="B1457">
        <v>9</v>
      </c>
      <c r="C1457">
        <v>45.158109054255597</v>
      </c>
      <c r="D1457">
        <v>87.97</v>
      </c>
      <c r="E1457">
        <v>0.69710000000000005</v>
      </c>
      <c r="F1457">
        <v>9.5399999999999999E-2</v>
      </c>
      <c r="G1457">
        <v>0.58620000000000005</v>
      </c>
      <c r="H1457">
        <v>0.25330000000000003</v>
      </c>
      <c r="I1457" t="str">
        <f t="shared" si="22"/>
        <v>SB</v>
      </c>
      <c r="O1457" t="s">
        <v>1374</v>
      </c>
      <c r="P1457">
        <v>42.9484324286895</v>
      </c>
      <c r="Q1457">
        <v>791.43</v>
      </c>
      <c r="R1457">
        <v>0.30080000000000001</v>
      </c>
      <c r="S1457">
        <v>0.57299999999999995</v>
      </c>
      <c r="T1457">
        <v>0.38319999999999999</v>
      </c>
      <c r="U1457">
        <v>1.5083</v>
      </c>
    </row>
    <row r="1458" spans="1:21" x14ac:dyDescent="0.25">
      <c r="A1458" t="s">
        <v>4471</v>
      </c>
      <c r="B1458">
        <v>8</v>
      </c>
      <c r="C1458">
        <v>52.592117374043497</v>
      </c>
      <c r="D1458">
        <v>5.59</v>
      </c>
      <c r="E1458">
        <v>0.9597</v>
      </c>
      <c r="F1458">
        <v>6.1999999999999998E-3</v>
      </c>
      <c r="G1458">
        <v>0.84099999999999997</v>
      </c>
      <c r="H1458">
        <v>1.01E-2</v>
      </c>
      <c r="I1458" t="str">
        <f t="shared" si="22"/>
        <v>SB</v>
      </c>
      <c r="O1458" t="s">
        <v>7495</v>
      </c>
      <c r="P1458">
        <v>52.029290776350003</v>
      </c>
      <c r="Q1458">
        <v>141.30000000000001</v>
      </c>
      <c r="R1458">
        <v>0.51780000000000004</v>
      </c>
      <c r="S1458">
        <v>0.21909999999999999</v>
      </c>
      <c r="T1458">
        <v>0.54239999999999999</v>
      </c>
      <c r="U1458">
        <v>0.38040000000000002</v>
      </c>
    </row>
    <row r="1459" spans="1:21" x14ac:dyDescent="0.25">
      <c r="A1459" t="s">
        <v>2465</v>
      </c>
      <c r="B1459">
        <v>8</v>
      </c>
      <c r="C1459">
        <v>40.962276307040199</v>
      </c>
      <c r="D1459">
        <v>8.14</v>
      </c>
      <c r="E1459">
        <v>0.92700000000000005</v>
      </c>
      <c r="F1459">
        <v>1.23E-2</v>
      </c>
      <c r="G1459">
        <v>0.80620000000000003</v>
      </c>
      <c r="H1459">
        <v>1.5299999999999999E-2</v>
      </c>
      <c r="I1459" t="str">
        <f t="shared" si="22"/>
        <v>SB</v>
      </c>
      <c r="O1459" t="s">
        <v>6555</v>
      </c>
      <c r="P1459">
        <v>48.431718651451099</v>
      </c>
      <c r="Q1459">
        <v>8.33</v>
      </c>
      <c r="R1459">
        <v>0.8629</v>
      </c>
      <c r="S1459">
        <v>3.2599999999999997E-2</v>
      </c>
      <c r="T1459">
        <v>0.80410000000000004</v>
      </c>
      <c r="U1459">
        <v>1.5900000000000001E-2</v>
      </c>
    </row>
    <row r="1460" spans="1:21" x14ac:dyDescent="0.25">
      <c r="A1460" t="s">
        <v>2216</v>
      </c>
      <c r="B1460">
        <v>8</v>
      </c>
      <c r="C1460">
        <v>45.0636877578536</v>
      </c>
      <c r="D1460">
        <v>6.57</v>
      </c>
      <c r="E1460">
        <v>0.9194</v>
      </c>
      <c r="F1460">
        <v>1.44E-2</v>
      </c>
      <c r="G1460">
        <v>0.82599999999999996</v>
      </c>
      <c r="H1460">
        <v>1.23E-2</v>
      </c>
      <c r="I1460" t="str">
        <f t="shared" si="22"/>
        <v>SB</v>
      </c>
      <c r="O1460" t="s">
        <v>7138</v>
      </c>
      <c r="P1460">
        <v>42.6173571213236</v>
      </c>
      <c r="Q1460">
        <v>69.790000000000006</v>
      </c>
      <c r="R1460">
        <v>0.59370000000000001</v>
      </c>
      <c r="S1460">
        <v>0.14960000000000001</v>
      </c>
      <c r="T1460">
        <v>0.60760000000000003</v>
      </c>
      <c r="U1460">
        <v>0.20319999999999999</v>
      </c>
    </row>
    <row r="1461" spans="1:21" x14ac:dyDescent="0.25">
      <c r="A1461" t="s">
        <v>5977</v>
      </c>
      <c r="B1461">
        <v>8</v>
      </c>
      <c r="C1461">
        <v>44.995077716757301</v>
      </c>
      <c r="D1461">
        <v>4</v>
      </c>
      <c r="E1461">
        <v>0.97099999999999997</v>
      </c>
      <c r="F1461">
        <v>4.4999999999999997E-3</v>
      </c>
      <c r="G1461">
        <v>0.87190000000000001</v>
      </c>
      <c r="H1461">
        <v>8.0999999999999996E-3</v>
      </c>
      <c r="I1461" t="str">
        <f t="shared" si="22"/>
        <v>SB</v>
      </c>
      <c r="O1461" t="s">
        <v>4465</v>
      </c>
      <c r="P1461">
        <v>53.2310633063396</v>
      </c>
      <c r="Q1461">
        <v>197.79</v>
      </c>
      <c r="R1461">
        <v>0.40749999999999997</v>
      </c>
      <c r="S1461">
        <v>0.35670000000000002</v>
      </c>
      <c r="T1461">
        <v>0.51129999999999998</v>
      </c>
      <c r="U1461">
        <v>0.48970000000000002</v>
      </c>
    </row>
    <row r="1462" spans="1:21" x14ac:dyDescent="0.25">
      <c r="A1462" t="s">
        <v>4330</v>
      </c>
      <c r="B1462">
        <v>8</v>
      </c>
      <c r="C1462">
        <v>44.689177449568298</v>
      </c>
      <c r="D1462">
        <v>21.37</v>
      </c>
      <c r="E1462">
        <v>0.72360000000000002</v>
      </c>
      <c r="F1462">
        <v>8.4199999999999997E-2</v>
      </c>
      <c r="G1462">
        <v>0.71699999999999997</v>
      </c>
      <c r="H1462">
        <v>6.4500000000000002E-2</v>
      </c>
      <c r="I1462" t="str">
        <f t="shared" si="22"/>
        <v>SB</v>
      </c>
      <c r="O1462" t="s">
        <v>3285</v>
      </c>
      <c r="P1462">
        <v>48.872112264296298</v>
      </c>
      <c r="Q1462">
        <v>14.74</v>
      </c>
      <c r="R1462">
        <v>0.84750000000000003</v>
      </c>
      <c r="S1462">
        <v>3.61E-2</v>
      </c>
      <c r="T1462">
        <v>0.75139999999999996</v>
      </c>
      <c r="U1462">
        <v>3.9E-2</v>
      </c>
    </row>
    <row r="1463" spans="1:21" x14ac:dyDescent="0.25">
      <c r="A1463" t="s">
        <v>6945</v>
      </c>
      <c r="B1463">
        <v>8</v>
      </c>
      <c r="C1463">
        <v>42.431274536688001</v>
      </c>
      <c r="D1463">
        <v>80.19</v>
      </c>
      <c r="E1463">
        <v>0.61529999999999996</v>
      </c>
      <c r="F1463">
        <v>0.13300000000000001</v>
      </c>
      <c r="G1463">
        <v>0.5948</v>
      </c>
      <c r="H1463">
        <v>0.23319999999999999</v>
      </c>
      <c r="I1463" t="str">
        <f t="shared" si="22"/>
        <v>SB</v>
      </c>
      <c r="O1463" t="s">
        <v>7154</v>
      </c>
      <c r="P1463">
        <v>49.055280892115697</v>
      </c>
      <c r="Q1463">
        <v>2.52</v>
      </c>
      <c r="R1463">
        <v>0.9889</v>
      </c>
      <c r="S1463">
        <v>1.6999999999999999E-3</v>
      </c>
      <c r="T1463">
        <v>0.91449999999999998</v>
      </c>
      <c r="U1463">
        <v>5.4000000000000003E-3</v>
      </c>
    </row>
    <row r="1464" spans="1:21" x14ac:dyDescent="0.25">
      <c r="A1464" t="s">
        <v>6048</v>
      </c>
      <c r="B1464">
        <v>9</v>
      </c>
      <c r="C1464">
        <v>44.833753750944801</v>
      </c>
      <c r="D1464">
        <v>8.8699999999999992</v>
      </c>
      <c r="E1464">
        <v>0.92700000000000005</v>
      </c>
      <c r="F1464">
        <v>1.23E-2</v>
      </c>
      <c r="G1464">
        <v>0.79830000000000001</v>
      </c>
      <c r="H1464">
        <v>1.7500000000000002E-2</v>
      </c>
      <c r="I1464" t="str">
        <f t="shared" si="22"/>
        <v>SB</v>
      </c>
      <c r="O1464" t="s">
        <v>7094</v>
      </c>
      <c r="P1464">
        <v>41.228295539912899</v>
      </c>
      <c r="Q1464">
        <v>10.039999999999999</v>
      </c>
      <c r="R1464">
        <v>0.87649999999999995</v>
      </c>
      <c r="S1464">
        <v>2.8899999999999999E-2</v>
      </c>
      <c r="T1464">
        <v>0.78680000000000005</v>
      </c>
      <c r="U1464">
        <v>2.24E-2</v>
      </c>
    </row>
    <row r="1465" spans="1:21" x14ac:dyDescent="0.25">
      <c r="A1465" t="s">
        <v>5936</v>
      </c>
      <c r="B1465">
        <v>9</v>
      </c>
      <c r="C1465">
        <v>40.6195563229657</v>
      </c>
      <c r="D1465">
        <v>124.79</v>
      </c>
      <c r="E1465">
        <v>0.4662</v>
      </c>
      <c r="F1465">
        <v>0.27110000000000001</v>
      </c>
      <c r="G1465">
        <v>0.55389999999999995</v>
      </c>
      <c r="H1465">
        <v>0.34200000000000003</v>
      </c>
      <c r="I1465" t="str">
        <f t="shared" si="22"/>
        <v>SB</v>
      </c>
    </row>
    <row r="1466" spans="1:21" x14ac:dyDescent="0.25">
      <c r="A1466" t="s">
        <v>1063</v>
      </c>
      <c r="B1466">
        <v>8</v>
      </c>
      <c r="C1466">
        <v>44.3598473701853</v>
      </c>
      <c r="D1466">
        <v>27.08</v>
      </c>
      <c r="E1466">
        <v>0.74780000000000002</v>
      </c>
      <c r="F1466">
        <v>7.1900000000000006E-2</v>
      </c>
      <c r="G1466">
        <v>0.69510000000000005</v>
      </c>
      <c r="H1466">
        <v>8.1699999999999995E-2</v>
      </c>
      <c r="I1466" t="str">
        <f t="shared" si="22"/>
        <v>SB</v>
      </c>
    </row>
    <row r="1467" spans="1:21" x14ac:dyDescent="0.25">
      <c r="A1467" t="s">
        <v>9724</v>
      </c>
      <c r="B1467">
        <v>13</v>
      </c>
      <c r="C1467">
        <v>41.026649745122199</v>
      </c>
      <c r="D1467">
        <v>21083.85</v>
      </c>
      <c r="E1467">
        <v>1E-4</v>
      </c>
      <c r="F1467">
        <v>78.421099999999996</v>
      </c>
      <c r="G1467">
        <v>7.9799999999999996E-2</v>
      </c>
      <c r="H1467">
        <v>36.214199999999998</v>
      </c>
      <c r="I1467" t="str">
        <f t="shared" si="22"/>
        <v>WB</v>
      </c>
    </row>
    <row r="1468" spans="1:21" x14ac:dyDescent="0.25">
      <c r="A1468" t="s">
        <v>5176</v>
      </c>
      <c r="B1468">
        <v>8</v>
      </c>
      <c r="C1468">
        <v>45.056446026764</v>
      </c>
      <c r="D1468">
        <v>24.8</v>
      </c>
      <c r="E1468">
        <v>0.77580000000000005</v>
      </c>
      <c r="F1468">
        <v>6.0699999999999997E-2</v>
      </c>
      <c r="G1468">
        <v>0.70320000000000005</v>
      </c>
      <c r="H1468">
        <v>7.4700000000000003E-2</v>
      </c>
      <c r="I1468" t="str">
        <f t="shared" si="22"/>
        <v>SB</v>
      </c>
    </row>
    <row r="1469" spans="1:21" x14ac:dyDescent="0.25">
      <c r="A1469" t="s">
        <v>4598</v>
      </c>
      <c r="B1469">
        <v>8</v>
      </c>
      <c r="C1469">
        <v>46.043884323830298</v>
      </c>
      <c r="D1469">
        <v>181.78</v>
      </c>
      <c r="E1469">
        <v>0.52559999999999996</v>
      </c>
      <c r="F1469">
        <v>0.21210000000000001</v>
      </c>
      <c r="G1469">
        <v>0.51910000000000001</v>
      </c>
      <c r="H1469">
        <v>0.46189999999999998</v>
      </c>
      <c r="I1469" t="str">
        <f t="shared" si="22"/>
        <v>SB</v>
      </c>
    </row>
    <row r="1470" spans="1:21" x14ac:dyDescent="0.25">
      <c r="A1470" t="s">
        <v>1995</v>
      </c>
      <c r="B1470">
        <v>8</v>
      </c>
      <c r="C1470">
        <v>44.803702961491197</v>
      </c>
      <c r="D1470">
        <v>158.49</v>
      </c>
      <c r="E1470">
        <v>0.43809999999999999</v>
      </c>
      <c r="F1470">
        <v>0.30809999999999998</v>
      </c>
      <c r="G1470">
        <v>0.53180000000000005</v>
      </c>
      <c r="H1470">
        <v>0.41689999999999999</v>
      </c>
      <c r="I1470" t="str">
        <f t="shared" si="22"/>
        <v>SB</v>
      </c>
    </row>
    <row r="1471" spans="1:21" x14ac:dyDescent="0.25">
      <c r="A1471" t="s">
        <v>636</v>
      </c>
      <c r="B1471">
        <v>8</v>
      </c>
      <c r="C1471">
        <v>46.237616202524499</v>
      </c>
      <c r="D1471">
        <v>144.35</v>
      </c>
      <c r="E1471">
        <v>0.30449999999999999</v>
      </c>
      <c r="F1471">
        <v>0.56330000000000002</v>
      </c>
      <c r="G1471">
        <v>0.54039999999999999</v>
      </c>
      <c r="H1471">
        <v>0.38700000000000001</v>
      </c>
      <c r="I1471" t="str">
        <f t="shared" si="22"/>
        <v>WB</v>
      </c>
    </row>
    <row r="1472" spans="1:21" x14ac:dyDescent="0.25">
      <c r="A1472" t="s">
        <v>3701</v>
      </c>
      <c r="B1472">
        <v>8</v>
      </c>
      <c r="C1472">
        <v>49.029006224319801</v>
      </c>
      <c r="D1472">
        <v>3.6</v>
      </c>
      <c r="E1472">
        <v>0.98270000000000002</v>
      </c>
      <c r="F1472">
        <v>2.7000000000000001E-3</v>
      </c>
      <c r="G1472">
        <v>0.88170000000000004</v>
      </c>
      <c r="H1472">
        <v>7.4999999999999997E-3</v>
      </c>
      <c r="I1472" t="str">
        <f t="shared" si="22"/>
        <v>SB</v>
      </c>
    </row>
    <row r="1473" spans="1:9" x14ac:dyDescent="0.25">
      <c r="A1473" t="s">
        <v>1630</v>
      </c>
      <c r="B1473">
        <v>8</v>
      </c>
      <c r="C1473">
        <v>48.3087166202818</v>
      </c>
      <c r="D1473">
        <v>1461.34</v>
      </c>
      <c r="E1473">
        <v>0.1226</v>
      </c>
      <c r="F1473">
        <v>1.5742</v>
      </c>
      <c r="G1473">
        <v>0.32650000000000001</v>
      </c>
      <c r="H1473">
        <v>2.4998</v>
      </c>
      <c r="I1473" t="str">
        <f t="shared" si="22"/>
        <v>WB</v>
      </c>
    </row>
    <row r="1474" spans="1:9" x14ac:dyDescent="0.25">
      <c r="A1474" t="s">
        <v>9050</v>
      </c>
      <c r="B1474">
        <v>9</v>
      </c>
      <c r="C1474">
        <v>39.5050618980069</v>
      </c>
      <c r="D1474">
        <v>85.44</v>
      </c>
      <c r="E1474">
        <v>0.54</v>
      </c>
      <c r="F1474">
        <v>0.1993</v>
      </c>
      <c r="G1474">
        <v>0.58889999999999998</v>
      </c>
      <c r="H1474">
        <v>0.24690000000000001</v>
      </c>
      <c r="I1474" t="str">
        <f t="shared" si="22"/>
        <v>SB</v>
      </c>
    </row>
    <row r="1475" spans="1:9" x14ac:dyDescent="0.25">
      <c r="A1475" t="s">
        <v>7261</v>
      </c>
      <c r="B1475">
        <v>8</v>
      </c>
      <c r="C1475">
        <v>44.848071486367097</v>
      </c>
      <c r="D1475">
        <v>23.39</v>
      </c>
      <c r="E1475">
        <v>0.86329999999999996</v>
      </c>
      <c r="F1475">
        <v>3.2500000000000001E-2</v>
      </c>
      <c r="G1475">
        <v>0.7087</v>
      </c>
      <c r="H1475">
        <v>6.9699999999999998E-2</v>
      </c>
      <c r="I1475" t="str">
        <f t="shared" ref="I1475:I1538" si="23">IF(F1475&lt;=0.5,"SB","WB")</f>
        <v>SB</v>
      </c>
    </row>
    <row r="1476" spans="1:9" x14ac:dyDescent="0.25">
      <c r="A1476" t="s">
        <v>9073</v>
      </c>
      <c r="B1476">
        <v>10</v>
      </c>
      <c r="C1476">
        <v>42.949629691630399</v>
      </c>
      <c r="D1476">
        <v>110.86</v>
      </c>
      <c r="E1476">
        <v>0.51790000000000003</v>
      </c>
      <c r="F1476">
        <v>0.219</v>
      </c>
      <c r="G1476">
        <v>0.56479999999999997</v>
      </c>
      <c r="H1476">
        <v>0.3054</v>
      </c>
      <c r="I1476" t="str">
        <f t="shared" si="23"/>
        <v>SB</v>
      </c>
    </row>
    <row r="1477" spans="1:9" x14ac:dyDescent="0.25">
      <c r="A1477" t="s">
        <v>8127</v>
      </c>
      <c r="B1477">
        <v>9</v>
      </c>
      <c r="C1477">
        <v>48.073313856992897</v>
      </c>
      <c r="D1477">
        <v>136.61000000000001</v>
      </c>
      <c r="E1477">
        <v>0.3548</v>
      </c>
      <c r="F1477">
        <v>0.44950000000000001</v>
      </c>
      <c r="G1477">
        <v>0.54549999999999998</v>
      </c>
      <c r="H1477">
        <v>0.36990000000000001</v>
      </c>
      <c r="I1477" t="str">
        <f t="shared" si="23"/>
        <v>SB</v>
      </c>
    </row>
    <row r="1478" spans="1:9" x14ac:dyDescent="0.25">
      <c r="A1478" t="s">
        <v>7840</v>
      </c>
      <c r="B1478">
        <v>10</v>
      </c>
      <c r="C1478">
        <v>53.081943584718303</v>
      </c>
      <c r="D1478">
        <v>8782.92</v>
      </c>
      <c r="E1478">
        <v>7.0000000000000001E-3</v>
      </c>
      <c r="F1478">
        <v>11.5815</v>
      </c>
      <c r="G1478">
        <v>0.16070000000000001</v>
      </c>
      <c r="H1478">
        <v>12.565099999999999</v>
      </c>
      <c r="I1478" t="str">
        <f t="shared" si="23"/>
        <v>WB</v>
      </c>
    </row>
    <row r="1479" spans="1:9" x14ac:dyDescent="0.25">
      <c r="A1479" t="s">
        <v>5128</v>
      </c>
      <c r="B1479">
        <v>8</v>
      </c>
      <c r="C1479">
        <v>49.026194002229403</v>
      </c>
      <c r="D1479">
        <v>10.8</v>
      </c>
      <c r="E1479">
        <v>0.77510000000000001</v>
      </c>
      <c r="F1479">
        <v>6.0999999999999999E-2</v>
      </c>
      <c r="G1479">
        <v>0.78010000000000002</v>
      </c>
      <c r="H1479">
        <v>2.64E-2</v>
      </c>
      <c r="I1479" t="str">
        <f t="shared" si="23"/>
        <v>SB</v>
      </c>
    </row>
    <row r="1480" spans="1:9" x14ac:dyDescent="0.25">
      <c r="A1480" t="s">
        <v>2193</v>
      </c>
      <c r="B1480">
        <v>8</v>
      </c>
      <c r="C1480">
        <v>40.875389990175101</v>
      </c>
      <c r="D1480">
        <v>18.809999999999999</v>
      </c>
      <c r="E1480">
        <v>0.8488</v>
      </c>
      <c r="F1480">
        <v>3.5799999999999998E-2</v>
      </c>
      <c r="G1480">
        <v>0.7288</v>
      </c>
      <c r="H1480">
        <v>5.67E-2</v>
      </c>
      <c r="I1480" t="str">
        <f t="shared" si="23"/>
        <v>SB</v>
      </c>
    </row>
    <row r="1481" spans="1:9" x14ac:dyDescent="0.25">
      <c r="A1481" t="s">
        <v>8253</v>
      </c>
      <c r="B1481">
        <v>9</v>
      </c>
      <c r="C1481">
        <v>47.156121461978401</v>
      </c>
      <c r="D1481">
        <v>3.11</v>
      </c>
      <c r="E1481">
        <v>0.96819999999999995</v>
      </c>
      <c r="F1481">
        <v>4.8999999999999998E-3</v>
      </c>
      <c r="G1481">
        <v>0.89510000000000001</v>
      </c>
      <c r="H1481">
        <v>6.6E-3</v>
      </c>
      <c r="I1481" t="str">
        <f t="shared" si="23"/>
        <v>SB</v>
      </c>
    </row>
    <row r="1482" spans="1:9" x14ac:dyDescent="0.25">
      <c r="A1482" t="s">
        <v>3394</v>
      </c>
      <c r="B1482">
        <v>8</v>
      </c>
      <c r="C1482">
        <v>45.082071017781097</v>
      </c>
      <c r="D1482">
        <v>3.87</v>
      </c>
      <c r="E1482">
        <v>0.96779999999999999</v>
      </c>
      <c r="F1482">
        <v>5.0000000000000001E-3</v>
      </c>
      <c r="G1482">
        <v>0.875</v>
      </c>
      <c r="H1482">
        <v>7.9000000000000008E-3</v>
      </c>
      <c r="I1482" t="str">
        <f t="shared" si="23"/>
        <v>SB</v>
      </c>
    </row>
    <row r="1483" spans="1:9" x14ac:dyDescent="0.25">
      <c r="A1483" t="s">
        <v>2685</v>
      </c>
      <c r="B1483">
        <v>8</v>
      </c>
      <c r="C1483">
        <v>49.291324639692199</v>
      </c>
      <c r="D1483">
        <v>17.82</v>
      </c>
      <c r="E1483">
        <v>0.87609999999999999</v>
      </c>
      <c r="F1483">
        <v>2.9100000000000001E-2</v>
      </c>
      <c r="G1483">
        <v>0.73380000000000001</v>
      </c>
      <c r="H1483">
        <v>5.3199999999999997E-2</v>
      </c>
      <c r="I1483" t="str">
        <f t="shared" si="23"/>
        <v>SB</v>
      </c>
    </row>
    <row r="1484" spans="1:9" x14ac:dyDescent="0.25">
      <c r="A1484" t="s">
        <v>1994</v>
      </c>
      <c r="B1484">
        <v>8</v>
      </c>
      <c r="C1484">
        <v>49.133818470169402</v>
      </c>
      <c r="D1484">
        <v>11.9</v>
      </c>
      <c r="E1484">
        <v>0.86160000000000003</v>
      </c>
      <c r="F1484">
        <v>3.2899999999999999E-2</v>
      </c>
      <c r="G1484">
        <v>0.77110000000000001</v>
      </c>
      <c r="H1484">
        <v>2.9499999999999998E-2</v>
      </c>
      <c r="I1484" t="str">
        <f t="shared" si="23"/>
        <v>SB</v>
      </c>
    </row>
    <row r="1485" spans="1:9" x14ac:dyDescent="0.25">
      <c r="A1485" t="s">
        <v>4143</v>
      </c>
      <c r="B1485">
        <v>9</v>
      </c>
      <c r="C1485">
        <v>40.775226757049801</v>
      </c>
      <c r="D1485">
        <v>101.4</v>
      </c>
      <c r="E1485">
        <v>0.51370000000000005</v>
      </c>
      <c r="F1485">
        <v>0.22270000000000001</v>
      </c>
      <c r="G1485">
        <v>0.57310000000000005</v>
      </c>
      <c r="H1485">
        <v>0.2843</v>
      </c>
      <c r="I1485" t="str">
        <f t="shared" si="23"/>
        <v>SB</v>
      </c>
    </row>
    <row r="1486" spans="1:9" x14ac:dyDescent="0.25">
      <c r="A1486" t="s">
        <v>7610</v>
      </c>
      <c r="B1486">
        <v>8</v>
      </c>
      <c r="C1486">
        <v>51.529022448638997</v>
      </c>
      <c r="D1486">
        <v>15.1</v>
      </c>
      <c r="E1486">
        <v>0.62709999999999999</v>
      </c>
      <c r="F1486">
        <v>0.1244</v>
      </c>
      <c r="G1486">
        <v>0.74909999999999999</v>
      </c>
      <c r="H1486">
        <v>4.0099999999999997E-2</v>
      </c>
      <c r="I1486" t="str">
        <f t="shared" si="23"/>
        <v>SB</v>
      </c>
    </row>
    <row r="1487" spans="1:9" x14ac:dyDescent="0.25">
      <c r="A1487" t="s">
        <v>3639</v>
      </c>
      <c r="B1487">
        <v>8</v>
      </c>
      <c r="C1487">
        <v>42.963207904800299</v>
      </c>
      <c r="D1487">
        <v>8.74</v>
      </c>
      <c r="E1487">
        <v>0.93810000000000004</v>
      </c>
      <c r="F1487">
        <v>9.4999999999999998E-3</v>
      </c>
      <c r="G1487">
        <v>0.79959999999999998</v>
      </c>
      <c r="H1487">
        <v>1.72E-2</v>
      </c>
      <c r="I1487" t="str">
        <f t="shared" si="23"/>
        <v>SB</v>
      </c>
    </row>
    <row r="1488" spans="1:9" x14ac:dyDescent="0.25">
      <c r="A1488" t="s">
        <v>8499</v>
      </c>
      <c r="B1488">
        <v>9</v>
      </c>
      <c r="C1488">
        <v>45.224308404318499</v>
      </c>
      <c r="D1488">
        <v>4.2</v>
      </c>
      <c r="E1488">
        <v>0.98480000000000001</v>
      </c>
      <c r="F1488">
        <v>2.3E-3</v>
      </c>
      <c r="G1488">
        <v>0.86729999999999996</v>
      </c>
      <c r="H1488">
        <v>8.3999999999999995E-3</v>
      </c>
      <c r="I1488" t="str">
        <f t="shared" si="23"/>
        <v>SB</v>
      </c>
    </row>
    <row r="1489" spans="1:9" x14ac:dyDescent="0.25">
      <c r="A1489" t="s">
        <v>3859</v>
      </c>
      <c r="B1489">
        <v>9</v>
      </c>
      <c r="C1489">
        <v>43.586917212951299</v>
      </c>
      <c r="D1489">
        <v>270.48</v>
      </c>
      <c r="E1489">
        <v>0.50690000000000002</v>
      </c>
      <c r="F1489">
        <v>0.2288</v>
      </c>
      <c r="G1489">
        <v>0.4824</v>
      </c>
      <c r="H1489">
        <v>0.63929999999999998</v>
      </c>
      <c r="I1489" t="str">
        <f t="shared" si="23"/>
        <v>SB</v>
      </c>
    </row>
    <row r="1490" spans="1:9" x14ac:dyDescent="0.25">
      <c r="A1490" t="s">
        <v>6451</v>
      </c>
      <c r="B1490">
        <v>9</v>
      </c>
      <c r="C1490">
        <v>45.9145373106401</v>
      </c>
      <c r="D1490">
        <v>4.79</v>
      </c>
      <c r="E1490">
        <v>0.95499999999999996</v>
      </c>
      <c r="F1490">
        <v>6.8999999999999999E-3</v>
      </c>
      <c r="G1490">
        <v>0.85529999999999995</v>
      </c>
      <c r="H1490">
        <v>9.1999999999999998E-3</v>
      </c>
      <c r="I1490" t="str">
        <f t="shared" si="23"/>
        <v>SB</v>
      </c>
    </row>
    <row r="1491" spans="1:9" x14ac:dyDescent="0.25">
      <c r="A1491" t="s">
        <v>3152</v>
      </c>
      <c r="B1491">
        <v>8</v>
      </c>
      <c r="C1491">
        <v>53.113746366347101</v>
      </c>
      <c r="D1491">
        <v>39.299999999999997</v>
      </c>
      <c r="E1491">
        <v>0.85919999999999996</v>
      </c>
      <c r="F1491">
        <v>3.3399999999999999E-2</v>
      </c>
      <c r="G1491">
        <v>0.66069999999999995</v>
      </c>
      <c r="H1491">
        <v>0.1164</v>
      </c>
      <c r="I1491" t="str">
        <f t="shared" si="23"/>
        <v>SB</v>
      </c>
    </row>
    <row r="1492" spans="1:9" x14ac:dyDescent="0.25">
      <c r="A1492" t="s">
        <v>3156</v>
      </c>
      <c r="B1492">
        <v>8</v>
      </c>
      <c r="C1492">
        <v>44.762650043634302</v>
      </c>
      <c r="D1492">
        <v>2451.9</v>
      </c>
      <c r="E1492">
        <v>7.0699999999999999E-2</v>
      </c>
      <c r="F1492">
        <v>2.5421999999999998</v>
      </c>
      <c r="G1492">
        <v>0.2787</v>
      </c>
      <c r="H1492">
        <v>3.8290999999999999</v>
      </c>
      <c r="I1492" t="str">
        <f t="shared" si="23"/>
        <v>WB</v>
      </c>
    </row>
    <row r="1493" spans="1:9" x14ac:dyDescent="0.25">
      <c r="A1493" t="s">
        <v>5916</v>
      </c>
      <c r="B1493">
        <v>8</v>
      </c>
      <c r="C1493">
        <v>39.7146042669522</v>
      </c>
      <c r="D1493">
        <v>33.19</v>
      </c>
      <c r="E1493">
        <v>0.75549999999999995</v>
      </c>
      <c r="F1493">
        <v>6.8599999999999994E-2</v>
      </c>
      <c r="G1493">
        <v>0.67630000000000001</v>
      </c>
      <c r="H1493">
        <v>9.7199999999999995E-2</v>
      </c>
      <c r="I1493" t="str">
        <f t="shared" si="23"/>
        <v>SB</v>
      </c>
    </row>
    <row r="1494" spans="1:9" x14ac:dyDescent="0.25">
      <c r="A1494" t="s">
        <v>6124</v>
      </c>
      <c r="B1494">
        <v>9</v>
      </c>
      <c r="C1494">
        <v>40.684241908512298</v>
      </c>
      <c r="D1494">
        <v>647.98</v>
      </c>
      <c r="E1494">
        <v>0.30869999999999997</v>
      </c>
      <c r="F1494">
        <v>0.5524</v>
      </c>
      <c r="G1494">
        <v>0.4017</v>
      </c>
      <c r="H1494">
        <v>1.3</v>
      </c>
      <c r="I1494" t="str">
        <f t="shared" si="23"/>
        <v>WB</v>
      </c>
    </row>
    <row r="1495" spans="1:9" x14ac:dyDescent="0.25">
      <c r="A1495" t="s">
        <v>5443</v>
      </c>
      <c r="B1495">
        <v>9</v>
      </c>
      <c r="C1495">
        <v>45.138336697849297</v>
      </c>
      <c r="D1495">
        <v>19.71</v>
      </c>
      <c r="E1495">
        <v>0.69669999999999999</v>
      </c>
      <c r="F1495">
        <v>9.5500000000000002E-2</v>
      </c>
      <c r="G1495">
        <v>0.72450000000000003</v>
      </c>
      <c r="H1495">
        <v>5.9799999999999999E-2</v>
      </c>
      <c r="I1495" t="str">
        <f t="shared" si="23"/>
        <v>SB</v>
      </c>
    </row>
    <row r="1496" spans="1:9" x14ac:dyDescent="0.25">
      <c r="A1496" t="s">
        <v>4389</v>
      </c>
      <c r="B1496">
        <v>8</v>
      </c>
      <c r="C1496">
        <v>48.219742438660298</v>
      </c>
      <c r="D1496">
        <v>15.67</v>
      </c>
      <c r="E1496">
        <v>0.92259999999999998</v>
      </c>
      <c r="F1496">
        <v>1.35E-2</v>
      </c>
      <c r="G1496">
        <v>0.74570000000000003</v>
      </c>
      <c r="H1496">
        <v>4.3299999999999998E-2</v>
      </c>
      <c r="I1496" t="str">
        <f t="shared" si="23"/>
        <v>SB</v>
      </c>
    </row>
    <row r="1497" spans="1:9" x14ac:dyDescent="0.25">
      <c r="A1497" t="s">
        <v>2796</v>
      </c>
      <c r="B1497">
        <v>9</v>
      </c>
      <c r="C1497">
        <v>45.081384851089503</v>
      </c>
      <c r="D1497">
        <v>738.4</v>
      </c>
      <c r="E1497">
        <v>0.19170000000000001</v>
      </c>
      <c r="F1497">
        <v>0.99529999999999996</v>
      </c>
      <c r="G1497">
        <v>0.3896</v>
      </c>
      <c r="H1497">
        <v>1.4339</v>
      </c>
      <c r="I1497" t="str">
        <f t="shared" si="23"/>
        <v>WB</v>
      </c>
    </row>
    <row r="1498" spans="1:9" x14ac:dyDescent="0.25">
      <c r="A1498" t="s">
        <v>7102</v>
      </c>
      <c r="B1498">
        <v>9</v>
      </c>
      <c r="C1498">
        <v>45.205687289775703</v>
      </c>
      <c r="D1498">
        <v>61.51</v>
      </c>
      <c r="E1498">
        <v>0.80500000000000005</v>
      </c>
      <c r="F1498">
        <v>4.9799999999999997E-2</v>
      </c>
      <c r="G1498">
        <v>0.61929999999999996</v>
      </c>
      <c r="H1498">
        <v>0.18329999999999999</v>
      </c>
      <c r="I1498" t="str">
        <f t="shared" si="23"/>
        <v>SB</v>
      </c>
    </row>
    <row r="1499" spans="1:9" x14ac:dyDescent="0.25">
      <c r="A1499" t="s">
        <v>1377</v>
      </c>
      <c r="B1499">
        <v>8</v>
      </c>
      <c r="C1499">
        <v>38.749773238863703</v>
      </c>
      <c r="D1499">
        <v>370.09</v>
      </c>
      <c r="E1499">
        <v>0.3836</v>
      </c>
      <c r="F1499">
        <v>0.3947</v>
      </c>
      <c r="G1499">
        <v>0.45340000000000003</v>
      </c>
      <c r="H1499">
        <v>0.84240000000000004</v>
      </c>
      <c r="I1499" t="str">
        <f t="shared" si="23"/>
        <v>SB</v>
      </c>
    </row>
    <row r="1500" spans="1:9" x14ac:dyDescent="0.25">
      <c r="A1500" t="s">
        <v>8663</v>
      </c>
      <c r="B1500">
        <v>9</v>
      </c>
      <c r="C1500">
        <v>42.946003045638101</v>
      </c>
      <c r="D1500">
        <v>56.25</v>
      </c>
      <c r="E1500">
        <v>0.78969999999999996</v>
      </c>
      <c r="F1500">
        <v>5.5500000000000001E-2</v>
      </c>
      <c r="G1500">
        <v>0.62749999999999995</v>
      </c>
      <c r="H1500">
        <v>0.1696</v>
      </c>
      <c r="I1500" t="str">
        <f t="shared" si="23"/>
        <v>SB</v>
      </c>
    </row>
    <row r="1501" spans="1:9" x14ac:dyDescent="0.25">
      <c r="A1501" t="s">
        <v>3647</v>
      </c>
      <c r="B1501">
        <v>8</v>
      </c>
      <c r="C1501">
        <v>44.975437567904599</v>
      </c>
      <c r="D1501">
        <v>47.03</v>
      </c>
      <c r="E1501">
        <v>0.72619999999999996</v>
      </c>
      <c r="F1501">
        <v>8.2699999999999996E-2</v>
      </c>
      <c r="G1501">
        <v>0.64410000000000001</v>
      </c>
      <c r="H1501">
        <v>0.14130000000000001</v>
      </c>
      <c r="I1501" t="str">
        <f t="shared" si="23"/>
        <v>SB</v>
      </c>
    </row>
    <row r="1502" spans="1:9" x14ac:dyDescent="0.25">
      <c r="A1502" t="s">
        <v>8694</v>
      </c>
      <c r="B1502">
        <v>9</v>
      </c>
      <c r="C1502">
        <v>47.333832872840702</v>
      </c>
      <c r="D1502">
        <v>53.79</v>
      </c>
      <c r="E1502">
        <v>0.53810000000000002</v>
      </c>
      <c r="F1502">
        <v>0.2011</v>
      </c>
      <c r="G1502">
        <v>0.63170000000000004</v>
      </c>
      <c r="H1502">
        <v>0.16239999999999999</v>
      </c>
      <c r="I1502" t="str">
        <f t="shared" si="23"/>
        <v>SB</v>
      </c>
    </row>
    <row r="1503" spans="1:9" x14ac:dyDescent="0.25">
      <c r="A1503" t="s">
        <v>7036</v>
      </c>
      <c r="B1503">
        <v>8</v>
      </c>
      <c r="C1503">
        <v>49.023249827066302</v>
      </c>
      <c r="D1503">
        <v>4.88</v>
      </c>
      <c r="E1503">
        <v>0.97099999999999997</v>
      </c>
      <c r="F1503">
        <v>4.4999999999999997E-3</v>
      </c>
      <c r="G1503">
        <v>0.85340000000000005</v>
      </c>
      <c r="H1503">
        <v>9.2999999999999992E-3</v>
      </c>
      <c r="I1503" t="str">
        <f t="shared" si="23"/>
        <v>SB</v>
      </c>
    </row>
    <row r="1504" spans="1:9" x14ac:dyDescent="0.25">
      <c r="A1504" t="s">
        <v>4677</v>
      </c>
      <c r="B1504">
        <v>8</v>
      </c>
      <c r="C1504">
        <v>42.705757076386298</v>
      </c>
      <c r="D1504">
        <v>151.87</v>
      </c>
      <c r="E1504">
        <v>0.56769999999999998</v>
      </c>
      <c r="F1504">
        <v>0.17180000000000001</v>
      </c>
      <c r="G1504">
        <v>0.53580000000000005</v>
      </c>
      <c r="H1504">
        <v>0.40279999999999999</v>
      </c>
      <c r="I1504" t="str">
        <f t="shared" si="23"/>
        <v>SB</v>
      </c>
    </row>
    <row r="1505" spans="1:9" x14ac:dyDescent="0.25">
      <c r="A1505" t="s">
        <v>2563</v>
      </c>
      <c r="B1505">
        <v>8</v>
      </c>
      <c r="C1505">
        <v>44.913348364266902</v>
      </c>
      <c r="D1505">
        <v>4.97</v>
      </c>
      <c r="E1505">
        <v>0.97109999999999996</v>
      </c>
      <c r="F1505">
        <v>4.4999999999999997E-3</v>
      </c>
      <c r="G1505">
        <v>0.85170000000000001</v>
      </c>
      <c r="H1505">
        <v>9.4000000000000004E-3</v>
      </c>
      <c r="I1505" t="str">
        <f t="shared" si="23"/>
        <v>SB</v>
      </c>
    </row>
    <row r="1506" spans="1:9" x14ac:dyDescent="0.25">
      <c r="A1506" t="s">
        <v>4080</v>
      </c>
      <c r="B1506">
        <v>8</v>
      </c>
      <c r="C1506">
        <v>45.981135289011803</v>
      </c>
      <c r="D1506">
        <v>74.84</v>
      </c>
      <c r="E1506">
        <v>0.75029999999999997</v>
      </c>
      <c r="F1506">
        <v>7.0699999999999999E-2</v>
      </c>
      <c r="G1506">
        <v>0.60119999999999996</v>
      </c>
      <c r="H1506">
        <v>0.21829999999999999</v>
      </c>
      <c r="I1506" t="str">
        <f t="shared" si="23"/>
        <v>SB</v>
      </c>
    </row>
    <row r="1507" spans="1:9" x14ac:dyDescent="0.25">
      <c r="A1507" t="s">
        <v>3328</v>
      </c>
      <c r="B1507">
        <v>8</v>
      </c>
      <c r="C1507">
        <v>41.113003687697301</v>
      </c>
      <c r="D1507">
        <v>8.0500000000000007</v>
      </c>
      <c r="E1507">
        <v>0.94550000000000001</v>
      </c>
      <c r="F1507">
        <v>8.3999999999999995E-3</v>
      </c>
      <c r="G1507">
        <v>0.80720000000000003</v>
      </c>
      <c r="H1507">
        <v>1.4999999999999999E-2</v>
      </c>
      <c r="I1507" t="str">
        <f t="shared" si="23"/>
        <v>SB</v>
      </c>
    </row>
    <row r="1508" spans="1:9" x14ac:dyDescent="0.25">
      <c r="A1508" t="s">
        <v>3424</v>
      </c>
      <c r="B1508">
        <v>8</v>
      </c>
      <c r="C1508">
        <v>44.976488159663198</v>
      </c>
      <c r="D1508">
        <v>33.549999999999997</v>
      </c>
      <c r="E1508">
        <v>0.87</v>
      </c>
      <c r="F1508">
        <v>3.1E-2</v>
      </c>
      <c r="G1508">
        <v>0.67530000000000001</v>
      </c>
      <c r="H1508">
        <v>9.8199999999999996E-2</v>
      </c>
      <c r="I1508" t="str">
        <f t="shared" si="23"/>
        <v>SB</v>
      </c>
    </row>
    <row r="1509" spans="1:9" x14ac:dyDescent="0.25">
      <c r="A1509" t="s">
        <v>2832</v>
      </c>
      <c r="B1509">
        <v>8</v>
      </c>
      <c r="C1509">
        <v>64.155375340229199</v>
      </c>
      <c r="D1509">
        <v>24093.38</v>
      </c>
      <c r="E1509">
        <v>7.1000000000000004E-3</v>
      </c>
      <c r="F1509">
        <v>11.530799999999999</v>
      </c>
      <c r="G1509">
        <v>6.7500000000000004E-2</v>
      </c>
      <c r="H1509">
        <v>44.148299999999999</v>
      </c>
      <c r="I1509" t="str">
        <f t="shared" si="23"/>
        <v>WB</v>
      </c>
    </row>
    <row r="1510" spans="1:9" x14ac:dyDescent="0.25">
      <c r="A1510" t="s">
        <v>5117</v>
      </c>
      <c r="B1510">
        <v>8</v>
      </c>
      <c r="C1510">
        <v>42.960624016465601</v>
      </c>
      <c r="D1510">
        <v>12.83</v>
      </c>
      <c r="E1510">
        <v>0.7974</v>
      </c>
      <c r="F1510">
        <v>5.2699999999999997E-2</v>
      </c>
      <c r="G1510">
        <v>0.7641</v>
      </c>
      <c r="H1510">
        <v>3.27E-2</v>
      </c>
      <c r="I1510" t="str">
        <f t="shared" si="23"/>
        <v>SB</v>
      </c>
    </row>
    <row r="1511" spans="1:9" x14ac:dyDescent="0.25">
      <c r="A1511" t="s">
        <v>2302</v>
      </c>
      <c r="B1511">
        <v>8</v>
      </c>
      <c r="C1511">
        <v>46.308805971501101</v>
      </c>
      <c r="D1511">
        <v>4.28</v>
      </c>
      <c r="E1511">
        <v>0.92010000000000003</v>
      </c>
      <c r="F1511">
        <v>1.4200000000000001E-2</v>
      </c>
      <c r="G1511">
        <v>0.86560000000000004</v>
      </c>
      <c r="H1511">
        <v>8.5000000000000006E-3</v>
      </c>
      <c r="I1511" t="str">
        <f t="shared" si="23"/>
        <v>SB</v>
      </c>
    </row>
    <row r="1512" spans="1:9" x14ac:dyDescent="0.25">
      <c r="A1512" t="s">
        <v>5336</v>
      </c>
      <c r="B1512">
        <v>8</v>
      </c>
      <c r="C1512">
        <v>45.364133002381202</v>
      </c>
      <c r="D1512">
        <v>29.79</v>
      </c>
      <c r="E1512">
        <v>0.83450000000000002</v>
      </c>
      <c r="F1512">
        <v>3.9E-2</v>
      </c>
      <c r="G1512">
        <v>0.68630000000000002</v>
      </c>
      <c r="H1512">
        <v>8.77E-2</v>
      </c>
      <c r="I1512" t="str">
        <f t="shared" si="23"/>
        <v>SB</v>
      </c>
    </row>
    <row r="1513" spans="1:9" x14ac:dyDescent="0.25">
      <c r="A1513" t="s">
        <v>5359</v>
      </c>
      <c r="B1513">
        <v>8</v>
      </c>
      <c r="C1513">
        <v>48.154181858677198</v>
      </c>
      <c r="D1513">
        <v>33.15</v>
      </c>
      <c r="E1513">
        <v>0.70169999999999999</v>
      </c>
      <c r="F1513">
        <v>9.3899999999999997E-2</v>
      </c>
      <c r="G1513">
        <v>0.6764</v>
      </c>
      <c r="H1513">
        <v>9.7100000000000006E-2</v>
      </c>
      <c r="I1513" t="str">
        <f t="shared" si="23"/>
        <v>SB</v>
      </c>
    </row>
    <row r="1514" spans="1:9" x14ac:dyDescent="0.25">
      <c r="A1514" t="s">
        <v>1960</v>
      </c>
      <c r="B1514">
        <v>8</v>
      </c>
      <c r="C1514">
        <v>48.147056915361098</v>
      </c>
      <c r="D1514">
        <v>246.87</v>
      </c>
      <c r="E1514">
        <v>0.55130000000000001</v>
      </c>
      <c r="F1514">
        <v>0.18790000000000001</v>
      </c>
      <c r="G1514">
        <v>0.4909</v>
      </c>
      <c r="H1514">
        <v>0.5917</v>
      </c>
      <c r="I1514" t="str">
        <f t="shared" si="23"/>
        <v>SB</v>
      </c>
    </row>
    <row r="1515" spans="1:9" x14ac:dyDescent="0.25">
      <c r="A1515" t="s">
        <v>2204</v>
      </c>
      <c r="B1515">
        <v>8</v>
      </c>
      <c r="C1515">
        <v>45.882907957667101</v>
      </c>
      <c r="D1515">
        <v>88.01</v>
      </c>
      <c r="E1515">
        <v>0.4249</v>
      </c>
      <c r="F1515">
        <v>0.32919999999999999</v>
      </c>
      <c r="G1515">
        <v>0.58620000000000005</v>
      </c>
      <c r="H1515">
        <v>0.25340000000000001</v>
      </c>
      <c r="I1515" t="str">
        <f t="shared" si="23"/>
        <v>SB</v>
      </c>
    </row>
    <row r="1516" spans="1:9" x14ac:dyDescent="0.25">
      <c r="A1516" t="s">
        <v>5062</v>
      </c>
      <c r="B1516">
        <v>9</v>
      </c>
      <c r="C1516">
        <v>46.936025075603197</v>
      </c>
      <c r="D1516">
        <v>7.67</v>
      </c>
      <c r="E1516">
        <v>0.87470000000000003</v>
      </c>
      <c r="F1516">
        <v>2.9899999999999999E-2</v>
      </c>
      <c r="G1516">
        <v>0.81169999999999998</v>
      </c>
      <c r="H1516">
        <v>1.44E-2</v>
      </c>
      <c r="I1516" t="str">
        <f t="shared" si="23"/>
        <v>SB</v>
      </c>
    </row>
    <row r="1517" spans="1:9" x14ac:dyDescent="0.25">
      <c r="A1517" t="s">
        <v>5145</v>
      </c>
      <c r="B1517">
        <v>8</v>
      </c>
      <c r="C1517">
        <v>40.863059641616701</v>
      </c>
      <c r="D1517">
        <v>14.91</v>
      </c>
      <c r="E1517">
        <v>0.83750000000000002</v>
      </c>
      <c r="F1517">
        <v>3.8399999999999997E-2</v>
      </c>
      <c r="G1517">
        <v>0.75029999999999997</v>
      </c>
      <c r="H1517">
        <v>3.95E-2</v>
      </c>
      <c r="I1517" t="str">
        <f t="shared" si="23"/>
        <v>SB</v>
      </c>
    </row>
    <row r="1518" spans="1:9" x14ac:dyDescent="0.25">
      <c r="A1518" t="s">
        <v>9521</v>
      </c>
      <c r="B1518">
        <v>10</v>
      </c>
      <c r="C1518">
        <v>48.958739673101498</v>
      </c>
      <c r="D1518">
        <v>2038.57</v>
      </c>
      <c r="E1518">
        <v>4.9399999999999999E-2</v>
      </c>
      <c r="F1518">
        <v>3.3860000000000001</v>
      </c>
      <c r="G1518">
        <v>0.29570000000000002</v>
      </c>
      <c r="H1518">
        <v>3.2841</v>
      </c>
      <c r="I1518" t="str">
        <f t="shared" si="23"/>
        <v>WB</v>
      </c>
    </row>
    <row r="1519" spans="1:9" x14ac:dyDescent="0.25">
      <c r="A1519" t="s">
        <v>9767</v>
      </c>
      <c r="B1519">
        <v>12</v>
      </c>
      <c r="C1519">
        <v>40.780369194387497</v>
      </c>
      <c r="D1519">
        <v>62.06</v>
      </c>
      <c r="E1519">
        <v>0.16309999999999999</v>
      </c>
      <c r="F1519">
        <v>1.1748000000000001</v>
      </c>
      <c r="G1519">
        <v>0.61850000000000005</v>
      </c>
      <c r="H1519">
        <v>0.18459999999999999</v>
      </c>
      <c r="I1519" t="str">
        <f t="shared" si="23"/>
        <v>WB</v>
      </c>
    </row>
    <row r="1520" spans="1:9" x14ac:dyDescent="0.25">
      <c r="A1520" t="s">
        <v>5685</v>
      </c>
      <c r="B1520">
        <v>8</v>
      </c>
      <c r="C1520">
        <v>45.870133036203597</v>
      </c>
      <c r="D1520">
        <v>355.87</v>
      </c>
      <c r="E1520">
        <v>0.16450000000000001</v>
      </c>
      <c r="F1520">
        <v>1.1655</v>
      </c>
      <c r="G1520">
        <v>0.45710000000000001</v>
      </c>
      <c r="H1520">
        <v>0.8145</v>
      </c>
      <c r="I1520" t="str">
        <f t="shared" si="23"/>
        <v>WB</v>
      </c>
    </row>
    <row r="1521" spans="1:9" x14ac:dyDescent="0.25">
      <c r="A1521" t="s">
        <v>8570</v>
      </c>
      <c r="B1521">
        <v>9</v>
      </c>
      <c r="C1521">
        <v>53.023719705037301</v>
      </c>
      <c r="D1521">
        <v>687.52</v>
      </c>
      <c r="E1521">
        <v>8.9099999999999999E-2</v>
      </c>
      <c r="F1521">
        <v>2.1271</v>
      </c>
      <c r="G1521">
        <v>0.3962</v>
      </c>
      <c r="H1521">
        <v>1.3599000000000001</v>
      </c>
      <c r="I1521" t="str">
        <f t="shared" si="23"/>
        <v>WB</v>
      </c>
    </row>
    <row r="1522" spans="1:9" x14ac:dyDescent="0.25">
      <c r="A1522" t="s">
        <v>5372</v>
      </c>
      <c r="B1522">
        <v>8</v>
      </c>
      <c r="C1522">
        <v>45.343428272942297</v>
      </c>
      <c r="D1522">
        <v>96.89</v>
      </c>
      <c r="E1522">
        <v>0.60270000000000001</v>
      </c>
      <c r="F1522">
        <v>0.14269999999999999</v>
      </c>
      <c r="G1522">
        <v>0.57730000000000004</v>
      </c>
      <c r="H1522">
        <v>0.27439999999999998</v>
      </c>
      <c r="I1522" t="str">
        <f t="shared" si="23"/>
        <v>SB</v>
      </c>
    </row>
    <row r="1523" spans="1:9" x14ac:dyDescent="0.25">
      <c r="A1523" t="s">
        <v>4254</v>
      </c>
      <c r="B1523">
        <v>8</v>
      </c>
      <c r="C1523">
        <v>40.761715038077199</v>
      </c>
      <c r="D1523">
        <v>48.14</v>
      </c>
      <c r="E1523">
        <v>0.63080000000000003</v>
      </c>
      <c r="F1523">
        <v>0.12280000000000001</v>
      </c>
      <c r="G1523">
        <v>0.64190000000000003</v>
      </c>
      <c r="H1523">
        <v>0.1449</v>
      </c>
      <c r="I1523" t="str">
        <f t="shared" si="23"/>
        <v>SB</v>
      </c>
    </row>
    <row r="1524" spans="1:9" x14ac:dyDescent="0.25">
      <c r="A1524" t="s">
        <v>116</v>
      </c>
      <c r="B1524">
        <v>8</v>
      </c>
      <c r="C1524">
        <v>56.056518664758201</v>
      </c>
      <c r="D1524">
        <v>37114.32</v>
      </c>
      <c r="E1524">
        <v>1E-4</v>
      </c>
      <c r="F1524">
        <v>75.789500000000004</v>
      </c>
      <c r="G1524">
        <v>2.75E-2</v>
      </c>
      <c r="H1524">
        <v>85.430800000000005</v>
      </c>
      <c r="I1524" t="str">
        <f t="shared" si="23"/>
        <v>WB</v>
      </c>
    </row>
    <row r="1525" spans="1:9" x14ac:dyDescent="0.25">
      <c r="A1525" t="s">
        <v>8980</v>
      </c>
      <c r="B1525">
        <v>11</v>
      </c>
      <c r="C1525">
        <v>41.602549218438703</v>
      </c>
      <c r="D1525">
        <v>33717.269999999997</v>
      </c>
      <c r="E1525">
        <v>1E-4</v>
      </c>
      <c r="F1525">
        <v>64.358999999999995</v>
      </c>
      <c r="G1525">
        <v>3.6400000000000002E-2</v>
      </c>
      <c r="H1525">
        <v>74.648499999999999</v>
      </c>
      <c r="I1525" t="str">
        <f t="shared" si="23"/>
        <v>WB</v>
      </c>
    </row>
    <row r="1526" spans="1:9" x14ac:dyDescent="0.25">
      <c r="A1526" t="s">
        <v>9622</v>
      </c>
      <c r="B1526">
        <v>10</v>
      </c>
      <c r="C1526">
        <v>45.109374723056298</v>
      </c>
      <c r="D1526">
        <v>10104.15</v>
      </c>
      <c r="E1526">
        <v>1.5E-3</v>
      </c>
      <c r="F1526">
        <v>25</v>
      </c>
      <c r="G1526">
        <v>0.14779999999999999</v>
      </c>
      <c r="H1526">
        <v>14.592000000000001</v>
      </c>
      <c r="I1526" t="str">
        <f t="shared" si="23"/>
        <v>WB</v>
      </c>
    </row>
    <row r="1527" spans="1:9" x14ac:dyDescent="0.25">
      <c r="A1527" t="s">
        <v>8332</v>
      </c>
      <c r="B1527">
        <v>9</v>
      </c>
      <c r="C1527">
        <v>49.0438109557467</v>
      </c>
      <c r="D1527">
        <v>6.95</v>
      </c>
      <c r="E1527">
        <v>0.9365</v>
      </c>
      <c r="F1527">
        <v>9.7999999999999997E-3</v>
      </c>
      <c r="G1527">
        <v>0.82079999999999997</v>
      </c>
      <c r="H1527">
        <v>1.2999999999999999E-2</v>
      </c>
      <c r="I1527" t="str">
        <f t="shared" si="23"/>
        <v>SB</v>
      </c>
    </row>
    <row r="1528" spans="1:9" x14ac:dyDescent="0.25">
      <c r="A1528" t="s">
        <v>10216</v>
      </c>
      <c r="B1528">
        <v>10</v>
      </c>
      <c r="C1528">
        <v>52.8217458430086</v>
      </c>
      <c r="D1528">
        <v>33607.269999999997</v>
      </c>
      <c r="E1528">
        <v>2.0000000000000001E-4</v>
      </c>
      <c r="F1528">
        <v>60.897399999999998</v>
      </c>
      <c r="G1528">
        <v>3.6700000000000003E-2</v>
      </c>
      <c r="H1528">
        <v>74.284999999999997</v>
      </c>
      <c r="I1528" t="str">
        <f t="shared" si="23"/>
        <v>WB</v>
      </c>
    </row>
    <row r="1529" spans="1:9" x14ac:dyDescent="0.25">
      <c r="A1529" t="s">
        <v>7073</v>
      </c>
      <c r="B1529">
        <v>9</v>
      </c>
      <c r="C1529">
        <v>46.011145337099897</v>
      </c>
      <c r="D1529">
        <v>5.31</v>
      </c>
      <c r="E1529">
        <v>0.92279999999999995</v>
      </c>
      <c r="F1529">
        <v>1.35E-2</v>
      </c>
      <c r="G1529">
        <v>0.84570000000000001</v>
      </c>
      <c r="H1529">
        <v>9.7999999999999997E-3</v>
      </c>
      <c r="I1529" t="str">
        <f t="shared" si="23"/>
        <v>SB</v>
      </c>
    </row>
    <row r="1530" spans="1:9" x14ac:dyDescent="0.25">
      <c r="A1530" t="s">
        <v>8979</v>
      </c>
      <c r="B1530">
        <v>9</v>
      </c>
      <c r="C1530">
        <v>40.410149716200799</v>
      </c>
      <c r="D1530">
        <v>30.29</v>
      </c>
      <c r="E1530">
        <v>0.92889999999999995</v>
      </c>
      <c r="F1530">
        <v>1.18E-2</v>
      </c>
      <c r="G1530">
        <v>0.68479999999999996</v>
      </c>
      <c r="H1530">
        <v>8.8800000000000004E-2</v>
      </c>
      <c r="I1530" t="str">
        <f t="shared" si="23"/>
        <v>SB</v>
      </c>
    </row>
    <row r="1531" spans="1:9" x14ac:dyDescent="0.25">
      <c r="A1531" t="s">
        <v>5027</v>
      </c>
      <c r="B1531">
        <v>8</v>
      </c>
      <c r="C1531">
        <v>42.133676970722497</v>
      </c>
      <c r="D1531">
        <v>80.09</v>
      </c>
      <c r="E1531">
        <v>0.68169999999999997</v>
      </c>
      <c r="F1531">
        <v>0.10059999999999999</v>
      </c>
      <c r="G1531">
        <v>0.59489999999999998</v>
      </c>
      <c r="H1531">
        <v>0.2329</v>
      </c>
      <c r="I1531" t="str">
        <f t="shared" si="23"/>
        <v>SB</v>
      </c>
    </row>
    <row r="1532" spans="1:9" x14ac:dyDescent="0.25">
      <c r="A1532" t="s">
        <v>3769</v>
      </c>
      <c r="B1532">
        <v>8</v>
      </c>
      <c r="C1532">
        <v>50.2323651202056</v>
      </c>
      <c r="D1532">
        <v>56.2</v>
      </c>
      <c r="E1532">
        <v>0.73280000000000001</v>
      </c>
      <c r="F1532">
        <v>7.9100000000000004E-2</v>
      </c>
      <c r="G1532">
        <v>0.62760000000000005</v>
      </c>
      <c r="H1532">
        <v>0.1694</v>
      </c>
      <c r="I1532" t="str">
        <f t="shared" si="23"/>
        <v>SB</v>
      </c>
    </row>
    <row r="1533" spans="1:9" x14ac:dyDescent="0.25">
      <c r="A1533" t="s">
        <v>1423</v>
      </c>
      <c r="B1533">
        <v>8</v>
      </c>
      <c r="C1533">
        <v>42.955308033421602</v>
      </c>
      <c r="D1533">
        <v>32.03</v>
      </c>
      <c r="E1533">
        <v>0.57310000000000005</v>
      </c>
      <c r="F1533">
        <v>0.16719999999999999</v>
      </c>
      <c r="G1533">
        <v>0.67959999999999998</v>
      </c>
      <c r="H1533">
        <v>9.3600000000000003E-2</v>
      </c>
      <c r="I1533" t="str">
        <f t="shared" si="23"/>
        <v>SB</v>
      </c>
    </row>
    <row r="1534" spans="1:9" x14ac:dyDescent="0.25">
      <c r="A1534" t="s">
        <v>4047</v>
      </c>
      <c r="B1534">
        <v>8</v>
      </c>
      <c r="C1534">
        <v>40.754423292081199</v>
      </c>
      <c r="D1534">
        <v>5.2</v>
      </c>
      <c r="E1534">
        <v>0.97170000000000001</v>
      </c>
      <c r="F1534">
        <v>4.4000000000000003E-3</v>
      </c>
      <c r="G1534">
        <v>0.84750000000000003</v>
      </c>
      <c r="H1534">
        <v>9.5999999999999992E-3</v>
      </c>
      <c r="I1534" t="str">
        <f t="shared" si="23"/>
        <v>SB</v>
      </c>
    </row>
    <row r="1535" spans="1:9" x14ac:dyDescent="0.25">
      <c r="A1535" t="s">
        <v>6066</v>
      </c>
      <c r="B1535">
        <v>9</v>
      </c>
      <c r="C1535">
        <v>49.867014104154798</v>
      </c>
      <c r="D1535">
        <v>59.28</v>
      </c>
      <c r="E1535">
        <v>0.4284</v>
      </c>
      <c r="F1535">
        <v>0.32369999999999999</v>
      </c>
      <c r="G1535">
        <v>0.62270000000000003</v>
      </c>
      <c r="H1535">
        <v>0.17780000000000001</v>
      </c>
      <c r="I1535" t="str">
        <f t="shared" si="23"/>
        <v>SB</v>
      </c>
    </row>
    <row r="1536" spans="1:9" x14ac:dyDescent="0.25">
      <c r="A1536" t="s">
        <v>3289</v>
      </c>
      <c r="B1536">
        <v>8</v>
      </c>
      <c r="C1536">
        <v>45.256640262274303</v>
      </c>
      <c r="D1536">
        <v>60.77</v>
      </c>
      <c r="E1536">
        <v>0.53990000000000005</v>
      </c>
      <c r="F1536">
        <v>0.19939999999999999</v>
      </c>
      <c r="G1536">
        <v>0.62039999999999995</v>
      </c>
      <c r="H1536">
        <v>0.18149999999999999</v>
      </c>
      <c r="I1536" t="str">
        <f t="shared" si="23"/>
        <v>SB</v>
      </c>
    </row>
    <row r="1537" spans="1:9" x14ac:dyDescent="0.25">
      <c r="A1537" t="s">
        <v>6996</v>
      </c>
      <c r="B1537">
        <v>9</v>
      </c>
      <c r="C1537">
        <v>40.803061588454398</v>
      </c>
      <c r="D1537">
        <v>16.79</v>
      </c>
      <c r="E1537">
        <v>0.87150000000000005</v>
      </c>
      <c r="F1537">
        <v>3.0700000000000002E-2</v>
      </c>
      <c r="G1537">
        <v>0.73929999999999996</v>
      </c>
      <c r="H1537">
        <v>4.9200000000000001E-2</v>
      </c>
      <c r="I1537" t="str">
        <f t="shared" si="23"/>
        <v>SB</v>
      </c>
    </row>
    <row r="1538" spans="1:9" x14ac:dyDescent="0.25">
      <c r="A1538" t="s">
        <v>1343</v>
      </c>
      <c r="B1538">
        <v>8</v>
      </c>
      <c r="C1538">
        <v>46.693678722035898</v>
      </c>
      <c r="D1538">
        <v>14.25</v>
      </c>
      <c r="E1538">
        <v>0.83020000000000005</v>
      </c>
      <c r="F1538">
        <v>0.04</v>
      </c>
      <c r="G1538">
        <v>0.75449999999999995</v>
      </c>
      <c r="H1538">
        <v>3.7400000000000003E-2</v>
      </c>
      <c r="I1538" t="str">
        <f t="shared" si="23"/>
        <v>SB</v>
      </c>
    </row>
    <row r="1539" spans="1:9" x14ac:dyDescent="0.25">
      <c r="A1539" t="s">
        <v>5791</v>
      </c>
      <c r="B1539">
        <v>8</v>
      </c>
      <c r="C1539">
        <v>44.747506107866002</v>
      </c>
      <c r="D1539">
        <v>132.57</v>
      </c>
      <c r="E1539">
        <v>0.67259999999999998</v>
      </c>
      <c r="F1539">
        <v>0.1045</v>
      </c>
      <c r="G1539">
        <v>0.54830000000000001</v>
      </c>
      <c r="H1539">
        <v>0.36070000000000002</v>
      </c>
      <c r="I1539" t="str">
        <f t="shared" ref="I1539:I1602" si="24">IF(F1539&lt;=0.5,"SB","WB")</f>
        <v>SB</v>
      </c>
    </row>
    <row r="1540" spans="1:9" x14ac:dyDescent="0.25">
      <c r="A1540" t="s">
        <v>6138</v>
      </c>
      <c r="B1540">
        <v>8</v>
      </c>
      <c r="C1540">
        <v>41.0301047977105</v>
      </c>
      <c r="D1540">
        <v>7.32</v>
      </c>
      <c r="E1540">
        <v>0.91190000000000004</v>
      </c>
      <c r="F1540">
        <v>1.6299999999999999E-2</v>
      </c>
      <c r="G1540">
        <v>0.81599999999999995</v>
      </c>
      <c r="H1540">
        <v>1.37E-2</v>
      </c>
      <c r="I1540" t="str">
        <f t="shared" si="24"/>
        <v>SB</v>
      </c>
    </row>
    <row r="1541" spans="1:9" x14ac:dyDescent="0.25">
      <c r="A1541" t="s">
        <v>3794</v>
      </c>
      <c r="B1541">
        <v>8</v>
      </c>
      <c r="C1541">
        <v>46.038987818202799</v>
      </c>
      <c r="D1541">
        <v>14.28</v>
      </c>
      <c r="E1541">
        <v>0.78769999999999996</v>
      </c>
      <c r="F1541">
        <v>5.6300000000000003E-2</v>
      </c>
      <c r="G1541">
        <v>0.75429999999999997</v>
      </c>
      <c r="H1541">
        <v>3.7499999999999999E-2</v>
      </c>
      <c r="I1541" t="str">
        <f t="shared" si="24"/>
        <v>SB</v>
      </c>
    </row>
    <row r="1542" spans="1:9" x14ac:dyDescent="0.25">
      <c r="A1542" t="s">
        <v>5294</v>
      </c>
      <c r="B1542">
        <v>8</v>
      </c>
      <c r="C1542">
        <v>45.430718883194501</v>
      </c>
      <c r="D1542">
        <v>18.75</v>
      </c>
      <c r="E1542">
        <v>0.89029999999999998</v>
      </c>
      <c r="F1542">
        <v>2.24E-2</v>
      </c>
      <c r="G1542">
        <v>0.72909999999999997</v>
      </c>
      <c r="H1542">
        <v>5.6500000000000002E-2</v>
      </c>
      <c r="I1542" t="str">
        <f t="shared" si="24"/>
        <v>SB</v>
      </c>
    </row>
    <row r="1543" spans="1:9" x14ac:dyDescent="0.25">
      <c r="A1543" t="s">
        <v>8394</v>
      </c>
      <c r="B1543">
        <v>9</v>
      </c>
      <c r="C1543">
        <v>45.2709252362149</v>
      </c>
      <c r="D1543">
        <v>82.27</v>
      </c>
      <c r="E1543">
        <v>0.41039999999999999</v>
      </c>
      <c r="F1543">
        <v>0.35210000000000002</v>
      </c>
      <c r="G1543">
        <v>0.59240000000000004</v>
      </c>
      <c r="H1543">
        <v>0.2387</v>
      </c>
      <c r="I1543" t="str">
        <f t="shared" si="24"/>
        <v>SB</v>
      </c>
    </row>
    <row r="1544" spans="1:9" x14ac:dyDescent="0.25">
      <c r="A1544" t="s">
        <v>975</v>
      </c>
      <c r="B1544">
        <v>8</v>
      </c>
      <c r="C1544">
        <v>42.629790941155903</v>
      </c>
      <c r="D1544">
        <v>96.62</v>
      </c>
      <c r="E1544">
        <v>0.46489999999999998</v>
      </c>
      <c r="F1544">
        <v>0.27279999999999999</v>
      </c>
      <c r="G1544">
        <v>0.57750000000000001</v>
      </c>
      <c r="H1544">
        <v>0.27379999999999999</v>
      </c>
      <c r="I1544" t="str">
        <f t="shared" si="24"/>
        <v>SB</v>
      </c>
    </row>
    <row r="1545" spans="1:9" x14ac:dyDescent="0.25">
      <c r="A1545" t="s">
        <v>2540</v>
      </c>
      <c r="B1545">
        <v>8</v>
      </c>
      <c r="C1545">
        <v>40.5234071004854</v>
      </c>
      <c r="D1545">
        <v>695.52</v>
      </c>
      <c r="E1545">
        <v>0.2034</v>
      </c>
      <c r="F1545">
        <v>0.92800000000000005</v>
      </c>
      <c r="G1545">
        <v>0.39510000000000001</v>
      </c>
      <c r="H1545">
        <v>1.3715999999999999</v>
      </c>
      <c r="I1545" t="str">
        <f t="shared" si="24"/>
        <v>WB</v>
      </c>
    </row>
    <row r="1546" spans="1:9" x14ac:dyDescent="0.25">
      <c r="A1546" t="s">
        <v>4205</v>
      </c>
      <c r="B1546">
        <v>8</v>
      </c>
      <c r="C1546">
        <v>42.605787649431399</v>
      </c>
      <c r="D1546">
        <v>35.200000000000003</v>
      </c>
      <c r="E1546">
        <v>0.69310000000000005</v>
      </c>
      <c r="F1546">
        <v>9.6699999999999994E-2</v>
      </c>
      <c r="G1546">
        <v>0.67090000000000005</v>
      </c>
      <c r="H1546">
        <v>0.10349999999999999</v>
      </c>
      <c r="I1546" t="str">
        <f t="shared" si="24"/>
        <v>SB</v>
      </c>
    </row>
    <row r="1547" spans="1:9" x14ac:dyDescent="0.25">
      <c r="A1547" t="s">
        <v>3269</v>
      </c>
      <c r="B1547">
        <v>8</v>
      </c>
      <c r="C1547">
        <v>49.7724822578665</v>
      </c>
      <c r="D1547">
        <v>5.38</v>
      </c>
      <c r="E1547">
        <v>0.9768</v>
      </c>
      <c r="F1547">
        <v>3.5999999999999999E-3</v>
      </c>
      <c r="G1547">
        <v>0.84440000000000004</v>
      </c>
      <c r="H1547">
        <v>9.7999999999999997E-3</v>
      </c>
      <c r="I1547" t="str">
        <f t="shared" si="24"/>
        <v>SB</v>
      </c>
    </row>
    <row r="1548" spans="1:9" x14ac:dyDescent="0.25">
      <c r="A1548" t="s">
        <v>5643</v>
      </c>
      <c r="B1548">
        <v>9</v>
      </c>
      <c r="C1548">
        <v>45.210581425653402</v>
      </c>
      <c r="D1548">
        <v>28.91</v>
      </c>
      <c r="E1548">
        <v>0.79059999999999997</v>
      </c>
      <c r="F1548">
        <v>5.5199999999999999E-2</v>
      </c>
      <c r="G1548">
        <v>0.68910000000000005</v>
      </c>
      <c r="H1548">
        <v>8.5800000000000001E-2</v>
      </c>
      <c r="I1548" t="str">
        <f t="shared" si="24"/>
        <v>SB</v>
      </c>
    </row>
    <row r="1549" spans="1:9" x14ac:dyDescent="0.25">
      <c r="A1549" t="s">
        <v>6006</v>
      </c>
      <c r="B1549">
        <v>9</v>
      </c>
      <c r="C1549">
        <v>40.840181335076103</v>
      </c>
      <c r="D1549">
        <v>13.5</v>
      </c>
      <c r="E1549">
        <v>0.8659</v>
      </c>
      <c r="F1549">
        <v>3.1899999999999998E-2</v>
      </c>
      <c r="G1549">
        <v>0.75949999999999995</v>
      </c>
      <c r="H1549">
        <v>3.5000000000000003E-2</v>
      </c>
      <c r="I1549" t="str">
        <f t="shared" si="24"/>
        <v>SB</v>
      </c>
    </row>
    <row r="1550" spans="1:9" x14ac:dyDescent="0.25">
      <c r="A1550" t="s">
        <v>4470</v>
      </c>
      <c r="B1550">
        <v>8</v>
      </c>
      <c r="C1550">
        <v>45.030162789259897</v>
      </c>
      <c r="D1550">
        <v>10.19</v>
      </c>
      <c r="E1550">
        <v>0.95089999999999997</v>
      </c>
      <c r="F1550">
        <v>7.6E-3</v>
      </c>
      <c r="G1550">
        <v>0.78539999999999999</v>
      </c>
      <c r="H1550">
        <v>2.3699999999999999E-2</v>
      </c>
      <c r="I1550" t="str">
        <f t="shared" si="24"/>
        <v>SB</v>
      </c>
    </row>
    <row r="1551" spans="1:9" x14ac:dyDescent="0.25">
      <c r="A1551" t="s">
        <v>4056</v>
      </c>
      <c r="B1551">
        <v>9</v>
      </c>
      <c r="C1551">
        <v>50.659894643187002</v>
      </c>
      <c r="D1551">
        <v>30</v>
      </c>
      <c r="E1551">
        <v>0.92589999999999995</v>
      </c>
      <c r="F1551">
        <v>1.26E-2</v>
      </c>
      <c r="G1551">
        <v>0.68559999999999999</v>
      </c>
      <c r="H1551">
        <v>8.8200000000000001E-2</v>
      </c>
      <c r="I1551" t="str">
        <f t="shared" si="24"/>
        <v>SB</v>
      </c>
    </row>
    <row r="1552" spans="1:9" x14ac:dyDescent="0.25">
      <c r="A1552" t="s">
        <v>5368</v>
      </c>
      <c r="B1552">
        <v>9</v>
      </c>
      <c r="C1552">
        <v>41.761725587324001</v>
      </c>
      <c r="D1552">
        <v>33.840000000000003</v>
      </c>
      <c r="E1552">
        <v>0.81169999999999998</v>
      </c>
      <c r="F1552">
        <v>4.7199999999999999E-2</v>
      </c>
      <c r="G1552">
        <v>0.67449999999999999</v>
      </c>
      <c r="H1552">
        <v>9.9099999999999994E-2</v>
      </c>
      <c r="I1552" t="str">
        <f t="shared" si="24"/>
        <v>SB</v>
      </c>
    </row>
    <row r="1553" spans="1:9" x14ac:dyDescent="0.25">
      <c r="A1553" t="s">
        <v>3575</v>
      </c>
      <c r="B1553">
        <v>8</v>
      </c>
      <c r="C1553">
        <v>51.553865070184102</v>
      </c>
      <c r="D1553">
        <v>3.58</v>
      </c>
      <c r="E1553">
        <v>0.96630000000000005</v>
      </c>
      <c r="F1553">
        <v>5.1999999999999998E-3</v>
      </c>
      <c r="G1553">
        <v>0.88219999999999998</v>
      </c>
      <c r="H1553">
        <v>7.4000000000000003E-3</v>
      </c>
      <c r="I1553" t="str">
        <f t="shared" si="24"/>
        <v>SB</v>
      </c>
    </row>
    <row r="1554" spans="1:9" x14ac:dyDescent="0.25">
      <c r="A1554" t="s">
        <v>6600</v>
      </c>
      <c r="B1554">
        <v>8</v>
      </c>
      <c r="C1554">
        <v>50.953902557486302</v>
      </c>
      <c r="D1554">
        <v>49.3</v>
      </c>
      <c r="E1554">
        <v>0.63439999999999996</v>
      </c>
      <c r="F1554">
        <v>0.1212</v>
      </c>
      <c r="G1554">
        <v>0.63970000000000005</v>
      </c>
      <c r="H1554">
        <v>0.14860000000000001</v>
      </c>
      <c r="I1554" t="str">
        <f t="shared" si="24"/>
        <v>SB</v>
      </c>
    </row>
    <row r="1555" spans="1:9" x14ac:dyDescent="0.25">
      <c r="A1555" t="s">
        <v>1104</v>
      </c>
      <c r="B1555">
        <v>8</v>
      </c>
      <c r="C1555">
        <v>45.247353376762497</v>
      </c>
      <c r="D1555">
        <v>9.5</v>
      </c>
      <c r="E1555">
        <v>0.93369999999999997</v>
      </c>
      <c r="F1555">
        <v>1.04E-2</v>
      </c>
      <c r="G1555">
        <v>0.79190000000000005</v>
      </c>
      <c r="H1555">
        <v>1.9300000000000001E-2</v>
      </c>
      <c r="I1555" t="str">
        <f t="shared" si="24"/>
        <v>SB</v>
      </c>
    </row>
    <row r="1556" spans="1:9" x14ac:dyDescent="0.25">
      <c r="A1556" t="s">
        <v>873</v>
      </c>
      <c r="B1556">
        <v>8</v>
      </c>
      <c r="C1556">
        <v>40.727981982465899</v>
      </c>
      <c r="D1556">
        <v>28.83</v>
      </c>
      <c r="E1556">
        <v>0.87629999999999997</v>
      </c>
      <c r="F1556">
        <v>2.9000000000000001E-2</v>
      </c>
      <c r="G1556">
        <v>0.68930000000000002</v>
      </c>
      <c r="H1556">
        <v>8.5699999999999998E-2</v>
      </c>
      <c r="I1556" t="str">
        <f t="shared" si="24"/>
        <v>SB</v>
      </c>
    </row>
    <row r="1557" spans="1:9" x14ac:dyDescent="0.25">
      <c r="A1557" t="s">
        <v>8361</v>
      </c>
      <c r="B1557">
        <v>10</v>
      </c>
      <c r="C1557">
        <v>40.819969233934501</v>
      </c>
      <c r="D1557">
        <v>8545.2000000000007</v>
      </c>
      <c r="E1557">
        <v>1.9E-3</v>
      </c>
      <c r="F1557">
        <v>22.592199999999998</v>
      </c>
      <c r="G1557">
        <v>0.1633</v>
      </c>
      <c r="H1557">
        <v>12.207800000000001</v>
      </c>
      <c r="I1557" t="str">
        <f t="shared" si="24"/>
        <v>WB</v>
      </c>
    </row>
    <row r="1558" spans="1:9" x14ac:dyDescent="0.25">
      <c r="A1558" t="s">
        <v>2883</v>
      </c>
      <c r="B1558">
        <v>8</v>
      </c>
      <c r="C1558">
        <v>44.416249327246099</v>
      </c>
      <c r="D1558">
        <v>6.75</v>
      </c>
      <c r="E1558">
        <v>0.97519999999999996</v>
      </c>
      <c r="F1558">
        <v>3.8E-3</v>
      </c>
      <c r="G1558">
        <v>0.82350000000000001</v>
      </c>
      <c r="H1558">
        <v>1.2699999999999999E-2</v>
      </c>
      <c r="I1558" t="str">
        <f t="shared" si="24"/>
        <v>SB</v>
      </c>
    </row>
    <row r="1559" spans="1:9" x14ac:dyDescent="0.25">
      <c r="A1559" t="s">
        <v>8112</v>
      </c>
      <c r="B1559">
        <v>9</v>
      </c>
      <c r="C1559">
        <v>56.716588130799302</v>
      </c>
      <c r="D1559">
        <v>14.01</v>
      </c>
      <c r="E1559">
        <v>0.92410000000000003</v>
      </c>
      <c r="F1559">
        <v>1.3100000000000001E-2</v>
      </c>
      <c r="G1559">
        <v>0.75600000000000001</v>
      </c>
      <c r="H1559">
        <v>3.6700000000000003E-2</v>
      </c>
      <c r="I1559" t="str">
        <f t="shared" si="24"/>
        <v>SB</v>
      </c>
    </row>
    <row r="1560" spans="1:9" x14ac:dyDescent="0.25">
      <c r="A1560" t="s">
        <v>2326</v>
      </c>
      <c r="B1560">
        <v>8</v>
      </c>
      <c r="C1560">
        <v>42.848276104606398</v>
      </c>
      <c r="D1560">
        <v>70.63</v>
      </c>
      <c r="E1560">
        <v>0.79800000000000004</v>
      </c>
      <c r="F1560">
        <v>5.2400000000000002E-2</v>
      </c>
      <c r="G1560">
        <v>0.60650000000000004</v>
      </c>
      <c r="H1560">
        <v>0.20580000000000001</v>
      </c>
      <c r="I1560" t="str">
        <f t="shared" si="24"/>
        <v>SB</v>
      </c>
    </row>
    <row r="1561" spans="1:9" x14ac:dyDescent="0.25">
      <c r="A1561" t="s">
        <v>4925</v>
      </c>
      <c r="B1561">
        <v>8</v>
      </c>
      <c r="C1561">
        <v>40.592810116369698</v>
      </c>
      <c r="D1561">
        <v>27.4</v>
      </c>
      <c r="E1561">
        <v>0.74039999999999995</v>
      </c>
      <c r="F1561">
        <v>7.5399999999999995E-2</v>
      </c>
      <c r="G1561">
        <v>0.69399999999999995</v>
      </c>
      <c r="H1561">
        <v>8.2500000000000004E-2</v>
      </c>
      <c r="I1561" t="str">
        <f t="shared" si="24"/>
        <v>SB</v>
      </c>
    </row>
    <row r="1562" spans="1:9" x14ac:dyDescent="0.25">
      <c r="A1562" t="s">
        <v>3564</v>
      </c>
      <c r="B1562">
        <v>8</v>
      </c>
      <c r="C1562">
        <v>48.697889713435202</v>
      </c>
      <c r="D1562">
        <v>16.690000000000001</v>
      </c>
      <c r="E1562">
        <v>0.85919999999999996</v>
      </c>
      <c r="F1562">
        <v>3.3399999999999999E-2</v>
      </c>
      <c r="G1562">
        <v>0.73980000000000001</v>
      </c>
      <c r="H1562">
        <v>4.87E-2</v>
      </c>
      <c r="I1562" t="str">
        <f t="shared" si="24"/>
        <v>SB</v>
      </c>
    </row>
    <row r="1563" spans="1:9" x14ac:dyDescent="0.25">
      <c r="A1563" t="s">
        <v>3161</v>
      </c>
      <c r="B1563">
        <v>8</v>
      </c>
      <c r="C1563">
        <v>41.009981744393599</v>
      </c>
      <c r="D1563">
        <v>20.86</v>
      </c>
      <c r="E1563">
        <v>0.78259999999999996</v>
      </c>
      <c r="F1563">
        <v>5.8200000000000002E-2</v>
      </c>
      <c r="G1563">
        <v>0.71919999999999995</v>
      </c>
      <c r="H1563">
        <v>6.3100000000000003E-2</v>
      </c>
      <c r="I1563" t="str">
        <f t="shared" si="24"/>
        <v>SB</v>
      </c>
    </row>
    <row r="1564" spans="1:9" x14ac:dyDescent="0.25">
      <c r="A1564" t="s">
        <v>10015</v>
      </c>
      <c r="B1564">
        <v>9</v>
      </c>
      <c r="C1564">
        <v>47.529683495109502</v>
      </c>
      <c r="D1564">
        <v>7.98</v>
      </c>
      <c r="E1564">
        <v>0.9365</v>
      </c>
      <c r="F1564">
        <v>9.7999999999999997E-3</v>
      </c>
      <c r="G1564">
        <v>0.80800000000000005</v>
      </c>
      <c r="H1564">
        <v>1.49E-2</v>
      </c>
      <c r="I1564" t="str">
        <f t="shared" si="24"/>
        <v>SB</v>
      </c>
    </row>
    <row r="1565" spans="1:9" x14ac:dyDescent="0.25">
      <c r="A1565" t="s">
        <v>1611</v>
      </c>
      <c r="B1565">
        <v>11</v>
      </c>
      <c r="C1565">
        <v>41.152523572872497</v>
      </c>
      <c r="D1565">
        <v>728.89</v>
      </c>
      <c r="E1565">
        <v>6.4899999999999999E-2</v>
      </c>
      <c r="F1565">
        <v>2.7515000000000001</v>
      </c>
      <c r="G1565">
        <v>0.39079999999999998</v>
      </c>
      <c r="H1565">
        <v>1.4200999999999999</v>
      </c>
      <c r="I1565" t="str">
        <f t="shared" si="24"/>
        <v>WB</v>
      </c>
    </row>
    <row r="1566" spans="1:9" x14ac:dyDescent="0.25">
      <c r="A1566" t="s">
        <v>1728</v>
      </c>
      <c r="B1566">
        <v>8</v>
      </c>
      <c r="C1566">
        <v>40.945462026013999</v>
      </c>
      <c r="D1566">
        <v>58.05</v>
      </c>
      <c r="E1566">
        <v>0.62909999999999999</v>
      </c>
      <c r="F1566">
        <v>0.1236</v>
      </c>
      <c r="G1566">
        <v>0.62460000000000004</v>
      </c>
      <c r="H1566">
        <v>0.17460000000000001</v>
      </c>
      <c r="I1566" t="str">
        <f t="shared" si="24"/>
        <v>SB</v>
      </c>
    </row>
    <row r="1567" spans="1:9" x14ac:dyDescent="0.25">
      <c r="A1567" t="s">
        <v>210</v>
      </c>
      <c r="B1567">
        <v>8</v>
      </c>
      <c r="C1567">
        <v>40.880630038153903</v>
      </c>
      <c r="D1567">
        <v>300.14999999999998</v>
      </c>
      <c r="E1567">
        <v>0.40150000000000002</v>
      </c>
      <c r="F1567">
        <v>0.36620000000000003</v>
      </c>
      <c r="G1567">
        <v>0.4728</v>
      </c>
      <c r="H1567">
        <v>0.69450000000000001</v>
      </c>
      <c r="I1567" t="str">
        <f t="shared" si="24"/>
        <v>SB</v>
      </c>
    </row>
    <row r="1568" spans="1:9" x14ac:dyDescent="0.25">
      <c r="A1568" t="s">
        <v>4210</v>
      </c>
      <c r="B1568">
        <v>8</v>
      </c>
      <c r="C1568">
        <v>48.377196945475802</v>
      </c>
      <c r="D1568">
        <v>778.57</v>
      </c>
      <c r="E1568">
        <v>0.35659999999999997</v>
      </c>
      <c r="F1568">
        <v>0.4461</v>
      </c>
      <c r="G1568">
        <v>0.38469999999999999</v>
      </c>
      <c r="H1568">
        <v>1.4903999999999999</v>
      </c>
      <c r="I1568" t="str">
        <f t="shared" si="24"/>
        <v>SB</v>
      </c>
    </row>
    <row r="1569" spans="1:9" x14ac:dyDescent="0.25">
      <c r="A1569" t="s">
        <v>3670</v>
      </c>
      <c r="B1569">
        <v>8</v>
      </c>
      <c r="C1569">
        <v>43.348250881970401</v>
      </c>
      <c r="D1569">
        <v>146.52000000000001</v>
      </c>
      <c r="E1569">
        <v>0.41010000000000002</v>
      </c>
      <c r="F1569">
        <v>0.35260000000000002</v>
      </c>
      <c r="G1569">
        <v>0.53910000000000002</v>
      </c>
      <c r="H1569">
        <v>0.3916</v>
      </c>
      <c r="I1569" t="str">
        <f t="shared" si="24"/>
        <v>SB</v>
      </c>
    </row>
    <row r="1570" spans="1:9" x14ac:dyDescent="0.25">
      <c r="A1570" t="s">
        <v>330</v>
      </c>
      <c r="B1570">
        <v>8</v>
      </c>
      <c r="C1570">
        <v>40.836329982925299</v>
      </c>
      <c r="D1570">
        <v>121.88</v>
      </c>
      <c r="E1570">
        <v>0.155</v>
      </c>
      <c r="F1570">
        <v>1.2382</v>
      </c>
      <c r="G1570">
        <v>0.55610000000000004</v>
      </c>
      <c r="H1570">
        <v>0.3347</v>
      </c>
      <c r="I1570" t="str">
        <f t="shared" si="24"/>
        <v>WB</v>
      </c>
    </row>
    <row r="1571" spans="1:9" x14ac:dyDescent="0.25">
      <c r="A1571" t="s">
        <v>2494</v>
      </c>
      <c r="B1571">
        <v>8</v>
      </c>
      <c r="C1571">
        <v>43.5152047820104</v>
      </c>
      <c r="D1571">
        <v>18.71</v>
      </c>
      <c r="E1571">
        <v>0.78410000000000002</v>
      </c>
      <c r="F1571">
        <v>5.7599999999999998E-2</v>
      </c>
      <c r="G1571">
        <v>0.72929999999999995</v>
      </c>
      <c r="H1571">
        <v>5.6399999999999999E-2</v>
      </c>
      <c r="I1571" t="str">
        <f t="shared" si="24"/>
        <v>SB</v>
      </c>
    </row>
    <row r="1572" spans="1:9" x14ac:dyDescent="0.25">
      <c r="A1572" t="s">
        <v>6904</v>
      </c>
      <c r="B1572">
        <v>9</v>
      </c>
      <c r="C1572">
        <v>42.1948562177094</v>
      </c>
      <c r="D1572">
        <v>57.96</v>
      </c>
      <c r="E1572">
        <v>0.4849</v>
      </c>
      <c r="F1572">
        <v>0.24829999999999999</v>
      </c>
      <c r="G1572">
        <v>0.62480000000000002</v>
      </c>
      <c r="H1572">
        <v>0.17430000000000001</v>
      </c>
      <c r="I1572" t="str">
        <f t="shared" si="24"/>
        <v>SB</v>
      </c>
    </row>
    <row r="1573" spans="1:9" x14ac:dyDescent="0.25">
      <c r="A1573" t="s">
        <v>871</v>
      </c>
      <c r="B1573">
        <v>8</v>
      </c>
      <c r="C1573">
        <v>48.261736036678798</v>
      </c>
      <c r="D1573">
        <v>183.43</v>
      </c>
      <c r="E1573">
        <v>0.4335</v>
      </c>
      <c r="F1573">
        <v>0.3155</v>
      </c>
      <c r="G1573">
        <v>0.51829999999999998</v>
      </c>
      <c r="H1573">
        <v>0.46489999999999998</v>
      </c>
      <c r="I1573" t="str">
        <f t="shared" si="24"/>
        <v>SB</v>
      </c>
    </row>
    <row r="1574" spans="1:9" x14ac:dyDescent="0.25">
      <c r="A1574" t="s">
        <v>8974</v>
      </c>
      <c r="B1574">
        <v>10</v>
      </c>
      <c r="C1574">
        <v>48.2058252992205</v>
      </c>
      <c r="D1574">
        <v>485.77</v>
      </c>
      <c r="E1574">
        <v>0.13569999999999999</v>
      </c>
      <c r="F1574">
        <v>1.4174</v>
      </c>
      <c r="G1574">
        <v>0.42830000000000001</v>
      </c>
      <c r="H1574">
        <v>1.0389999999999999</v>
      </c>
      <c r="I1574" t="str">
        <f t="shared" si="24"/>
        <v>WB</v>
      </c>
    </row>
    <row r="1575" spans="1:9" x14ac:dyDescent="0.25">
      <c r="A1575" t="s">
        <v>2511</v>
      </c>
      <c r="B1575">
        <v>8</v>
      </c>
      <c r="C1575">
        <v>42.900648658255598</v>
      </c>
      <c r="D1575">
        <v>2.79</v>
      </c>
      <c r="E1575">
        <v>0.98270000000000002</v>
      </c>
      <c r="F1575">
        <v>2.7000000000000001E-3</v>
      </c>
      <c r="G1575">
        <v>0.90529999999999999</v>
      </c>
      <c r="H1575">
        <v>6.0000000000000001E-3</v>
      </c>
      <c r="I1575" t="str">
        <f t="shared" si="24"/>
        <v>SB</v>
      </c>
    </row>
    <row r="1576" spans="1:9" x14ac:dyDescent="0.25">
      <c r="A1576" t="s">
        <v>6297</v>
      </c>
      <c r="B1576">
        <v>9</v>
      </c>
      <c r="C1576">
        <v>47.248319169940501</v>
      </c>
      <c r="D1576">
        <v>114.63</v>
      </c>
      <c r="E1576">
        <v>0.65539999999999998</v>
      </c>
      <c r="F1576">
        <v>0.11210000000000001</v>
      </c>
      <c r="G1576">
        <v>0.56179999999999997</v>
      </c>
      <c r="H1576">
        <v>0.31569999999999998</v>
      </c>
      <c r="I1576" t="str">
        <f t="shared" si="24"/>
        <v>SB</v>
      </c>
    </row>
    <row r="1577" spans="1:9" x14ac:dyDescent="0.25">
      <c r="A1577" t="s">
        <v>1771</v>
      </c>
      <c r="B1577">
        <v>8</v>
      </c>
      <c r="C1577">
        <v>40.632380411415802</v>
      </c>
      <c r="D1577">
        <v>105.52</v>
      </c>
      <c r="E1577">
        <v>0.75480000000000003</v>
      </c>
      <c r="F1577">
        <v>6.88E-2</v>
      </c>
      <c r="G1577">
        <v>0.56940000000000002</v>
      </c>
      <c r="H1577">
        <v>0.29299999999999998</v>
      </c>
      <c r="I1577" t="str">
        <f t="shared" si="24"/>
        <v>SB</v>
      </c>
    </row>
    <row r="1578" spans="1:9" x14ac:dyDescent="0.25">
      <c r="A1578" t="s">
        <v>1334</v>
      </c>
      <c r="B1578">
        <v>8</v>
      </c>
      <c r="C1578">
        <v>41.088181298690202</v>
      </c>
      <c r="D1578">
        <v>134.37</v>
      </c>
      <c r="E1578">
        <v>0.68510000000000004</v>
      </c>
      <c r="F1578">
        <v>9.9299999999999999E-2</v>
      </c>
      <c r="G1578">
        <v>0.54710000000000003</v>
      </c>
      <c r="H1578">
        <v>0.36480000000000001</v>
      </c>
      <c r="I1578" t="str">
        <f t="shared" si="24"/>
        <v>SB</v>
      </c>
    </row>
    <row r="1579" spans="1:9" x14ac:dyDescent="0.25">
      <c r="A1579" t="s">
        <v>7168</v>
      </c>
      <c r="B1579">
        <v>8</v>
      </c>
      <c r="C1579">
        <v>45.080863771787101</v>
      </c>
      <c r="D1579">
        <v>7.85</v>
      </c>
      <c r="E1579">
        <v>0.9234</v>
      </c>
      <c r="F1579">
        <v>1.3299999999999999E-2</v>
      </c>
      <c r="G1579">
        <v>0.8095</v>
      </c>
      <c r="H1579">
        <v>1.47E-2</v>
      </c>
      <c r="I1579" t="str">
        <f t="shared" si="24"/>
        <v>SB</v>
      </c>
    </row>
    <row r="1580" spans="1:9" x14ac:dyDescent="0.25">
      <c r="A1580" t="s">
        <v>2128</v>
      </c>
      <c r="B1580">
        <v>8</v>
      </c>
      <c r="C1580">
        <v>42.966282095637901</v>
      </c>
      <c r="D1580">
        <v>21.06</v>
      </c>
      <c r="E1580">
        <v>0.84960000000000002</v>
      </c>
      <c r="F1580">
        <v>3.56E-2</v>
      </c>
      <c r="G1580">
        <v>0.71840000000000004</v>
      </c>
      <c r="H1580">
        <v>6.3600000000000004E-2</v>
      </c>
      <c r="I1580" t="str">
        <f t="shared" si="24"/>
        <v>SB</v>
      </c>
    </row>
    <row r="1581" spans="1:9" x14ac:dyDescent="0.25">
      <c r="A1581" t="s">
        <v>2825</v>
      </c>
      <c r="B1581">
        <v>8</v>
      </c>
      <c r="C1581">
        <v>41.218872723868301</v>
      </c>
      <c r="D1581">
        <v>46.44</v>
      </c>
      <c r="E1581">
        <v>0.8196</v>
      </c>
      <c r="F1581">
        <v>4.41E-2</v>
      </c>
      <c r="G1581">
        <v>0.64529999999999998</v>
      </c>
      <c r="H1581">
        <v>0.1394</v>
      </c>
      <c r="I1581" t="str">
        <f t="shared" si="24"/>
        <v>SB</v>
      </c>
    </row>
    <row r="1582" spans="1:9" x14ac:dyDescent="0.25">
      <c r="A1582" t="s">
        <v>3826</v>
      </c>
      <c r="B1582">
        <v>8</v>
      </c>
      <c r="C1582">
        <v>40.767405051952601</v>
      </c>
      <c r="D1582">
        <v>14.26</v>
      </c>
      <c r="E1582">
        <v>0.9254</v>
      </c>
      <c r="F1582">
        <v>1.2699999999999999E-2</v>
      </c>
      <c r="G1582">
        <v>0.75439999999999996</v>
      </c>
      <c r="H1582">
        <v>3.7499999999999999E-2</v>
      </c>
      <c r="I1582" t="str">
        <f t="shared" si="24"/>
        <v>SB</v>
      </c>
    </row>
    <row r="1583" spans="1:9" x14ac:dyDescent="0.25">
      <c r="A1583" t="s">
        <v>8746</v>
      </c>
      <c r="B1583">
        <v>9</v>
      </c>
      <c r="C1583">
        <v>40.729203653901997</v>
      </c>
      <c r="D1583">
        <v>19.13</v>
      </c>
      <c r="E1583">
        <v>0.69030000000000002</v>
      </c>
      <c r="F1583">
        <v>9.7600000000000006E-2</v>
      </c>
      <c r="G1583">
        <v>0.72719999999999996</v>
      </c>
      <c r="H1583">
        <v>5.7799999999999997E-2</v>
      </c>
      <c r="I1583" t="str">
        <f t="shared" si="24"/>
        <v>SB</v>
      </c>
    </row>
    <row r="1584" spans="1:9" x14ac:dyDescent="0.25">
      <c r="A1584" t="s">
        <v>2500</v>
      </c>
      <c r="B1584">
        <v>8</v>
      </c>
      <c r="C1584">
        <v>44.743725065627601</v>
      </c>
      <c r="D1584">
        <v>17.28</v>
      </c>
      <c r="E1584">
        <v>0.75539999999999996</v>
      </c>
      <c r="F1584">
        <v>6.8599999999999994E-2</v>
      </c>
      <c r="G1584">
        <v>0.73660000000000003</v>
      </c>
      <c r="H1584">
        <v>5.1200000000000002E-2</v>
      </c>
      <c r="I1584" t="str">
        <f t="shared" si="24"/>
        <v>SB</v>
      </c>
    </row>
    <row r="1585" spans="1:9" x14ac:dyDescent="0.25">
      <c r="A1585" t="s">
        <v>8613</v>
      </c>
      <c r="B1585">
        <v>9</v>
      </c>
      <c r="C1585">
        <v>41.0262535122407</v>
      </c>
      <c r="D1585">
        <v>27.89</v>
      </c>
      <c r="E1585">
        <v>0.83220000000000005</v>
      </c>
      <c r="F1585">
        <v>3.95E-2</v>
      </c>
      <c r="G1585">
        <v>0.69240000000000002</v>
      </c>
      <c r="H1585">
        <v>8.3599999999999994E-2</v>
      </c>
      <c r="I1585" t="str">
        <f t="shared" si="24"/>
        <v>SB</v>
      </c>
    </row>
    <row r="1586" spans="1:9" x14ac:dyDescent="0.25">
      <c r="A1586" t="s">
        <v>3300</v>
      </c>
      <c r="B1586">
        <v>8</v>
      </c>
      <c r="C1586">
        <v>38.066799979135901</v>
      </c>
      <c r="D1586">
        <v>35.659999999999997</v>
      </c>
      <c r="E1586">
        <v>0.81200000000000006</v>
      </c>
      <c r="F1586">
        <v>4.7100000000000003E-2</v>
      </c>
      <c r="G1586">
        <v>0.66969999999999996</v>
      </c>
      <c r="H1586">
        <v>0.1051</v>
      </c>
      <c r="I1586" t="str">
        <f t="shared" si="24"/>
        <v>SB</v>
      </c>
    </row>
    <row r="1587" spans="1:9" x14ac:dyDescent="0.25">
      <c r="A1587" t="s">
        <v>3799</v>
      </c>
      <c r="B1587">
        <v>9</v>
      </c>
      <c r="C1587">
        <v>40.933566668289799</v>
      </c>
      <c r="D1587">
        <v>6516.55</v>
      </c>
      <c r="E1587">
        <v>5.7299999999999997E-2</v>
      </c>
      <c r="F1587">
        <v>3.0304000000000002</v>
      </c>
      <c r="G1587">
        <v>0.1883</v>
      </c>
      <c r="H1587">
        <v>9.2635000000000005</v>
      </c>
      <c r="I1587" t="str">
        <f t="shared" si="24"/>
        <v>WB</v>
      </c>
    </row>
    <row r="1588" spans="1:9" x14ac:dyDescent="0.25">
      <c r="A1588" t="s">
        <v>7015</v>
      </c>
      <c r="B1588">
        <v>9</v>
      </c>
      <c r="C1588">
        <v>42.965568395830701</v>
      </c>
      <c r="D1588">
        <v>10340.719999999999</v>
      </c>
      <c r="E1588">
        <v>5.6500000000000002E-2</v>
      </c>
      <c r="F1588">
        <v>3.0659000000000001</v>
      </c>
      <c r="G1588">
        <v>0.1457</v>
      </c>
      <c r="H1588">
        <v>14.9582</v>
      </c>
      <c r="I1588" t="str">
        <f t="shared" si="24"/>
        <v>WB</v>
      </c>
    </row>
    <row r="1589" spans="1:9" x14ac:dyDescent="0.25">
      <c r="A1589" t="s">
        <v>7</v>
      </c>
      <c r="B1589">
        <v>8</v>
      </c>
      <c r="C1589">
        <v>53.144575300119698</v>
      </c>
      <c r="D1589">
        <v>2.08</v>
      </c>
      <c r="E1589">
        <v>0.98460000000000003</v>
      </c>
      <c r="F1589">
        <v>2.3999999999999998E-3</v>
      </c>
      <c r="G1589">
        <v>0.93210000000000004</v>
      </c>
      <c r="H1589">
        <v>4.3E-3</v>
      </c>
      <c r="I1589" t="str">
        <f t="shared" si="24"/>
        <v>SB</v>
      </c>
    </row>
    <row r="1590" spans="1:9" x14ac:dyDescent="0.25">
      <c r="A1590" t="s">
        <v>4402</v>
      </c>
      <c r="B1590">
        <v>9</v>
      </c>
      <c r="C1590">
        <v>40.9778694776452</v>
      </c>
      <c r="D1590">
        <v>3</v>
      </c>
      <c r="E1590">
        <v>0.97309999999999997</v>
      </c>
      <c r="F1590">
        <v>4.1000000000000003E-3</v>
      </c>
      <c r="G1590">
        <v>0.89859999999999995</v>
      </c>
      <c r="H1590">
        <v>6.4000000000000003E-3</v>
      </c>
      <c r="I1590" t="str">
        <f t="shared" si="24"/>
        <v>SB</v>
      </c>
    </row>
    <row r="1591" spans="1:9" x14ac:dyDescent="0.25">
      <c r="A1591" t="s">
        <v>5480</v>
      </c>
      <c r="B1591">
        <v>9</v>
      </c>
      <c r="C1591">
        <v>40.2911824370643</v>
      </c>
      <c r="D1591">
        <v>38.32</v>
      </c>
      <c r="E1591">
        <v>0.65610000000000002</v>
      </c>
      <c r="F1591">
        <v>0.1118</v>
      </c>
      <c r="G1591">
        <v>0.66300000000000003</v>
      </c>
      <c r="H1591">
        <v>0.1135</v>
      </c>
      <c r="I1591" t="str">
        <f t="shared" si="24"/>
        <v>SB</v>
      </c>
    </row>
    <row r="1592" spans="1:9" x14ac:dyDescent="0.25">
      <c r="A1592" t="s">
        <v>2099</v>
      </c>
      <c r="B1592">
        <v>8</v>
      </c>
      <c r="C1592">
        <v>42.960561421420103</v>
      </c>
      <c r="D1592">
        <v>170.26</v>
      </c>
      <c r="E1592">
        <v>0.3301</v>
      </c>
      <c r="F1592">
        <v>0.49769999999999998</v>
      </c>
      <c r="G1592">
        <v>0.5252</v>
      </c>
      <c r="H1592">
        <v>0.44040000000000001</v>
      </c>
      <c r="I1592" t="str">
        <f t="shared" si="24"/>
        <v>SB</v>
      </c>
    </row>
    <row r="1593" spans="1:9" x14ac:dyDescent="0.25">
      <c r="A1593" t="s">
        <v>149</v>
      </c>
      <c r="B1593">
        <v>8</v>
      </c>
      <c r="C1593">
        <v>43.073332049484897</v>
      </c>
      <c r="D1593">
        <v>11.74</v>
      </c>
      <c r="E1593">
        <v>0.88680000000000003</v>
      </c>
      <c r="F1593">
        <v>2.3800000000000002E-2</v>
      </c>
      <c r="G1593">
        <v>0.77239999999999998</v>
      </c>
      <c r="H1593">
        <v>2.9100000000000001E-2</v>
      </c>
      <c r="I1593" t="str">
        <f t="shared" si="24"/>
        <v>SB</v>
      </c>
    </row>
    <row r="1594" spans="1:9" x14ac:dyDescent="0.25">
      <c r="A1594" t="s">
        <v>1665</v>
      </c>
      <c r="B1594">
        <v>8</v>
      </c>
      <c r="C1594">
        <v>43.231959917252198</v>
      </c>
      <c r="D1594">
        <v>11.53</v>
      </c>
      <c r="E1594">
        <v>0.89339999999999997</v>
      </c>
      <c r="F1594">
        <v>2.12E-2</v>
      </c>
      <c r="G1594">
        <v>0.77400000000000002</v>
      </c>
      <c r="H1594">
        <v>2.8500000000000001E-2</v>
      </c>
      <c r="I1594" t="str">
        <f t="shared" si="24"/>
        <v>SB</v>
      </c>
    </row>
    <row r="1595" spans="1:9" x14ac:dyDescent="0.25">
      <c r="A1595" t="s">
        <v>9660</v>
      </c>
      <c r="B1595">
        <v>11</v>
      </c>
      <c r="C1595">
        <v>41.7304671287296</v>
      </c>
      <c r="D1595">
        <v>23.32</v>
      </c>
      <c r="E1595">
        <v>0.63849999999999996</v>
      </c>
      <c r="F1595">
        <v>0.1195</v>
      </c>
      <c r="G1595">
        <v>0.70889999999999997</v>
      </c>
      <c r="H1595">
        <v>6.9500000000000006E-2</v>
      </c>
      <c r="I1595" t="str">
        <f t="shared" si="24"/>
        <v>SB</v>
      </c>
    </row>
    <row r="1596" spans="1:9" x14ac:dyDescent="0.25">
      <c r="A1596" t="s">
        <v>907</v>
      </c>
      <c r="B1596">
        <v>8</v>
      </c>
      <c r="C1596">
        <v>44.562425708727098</v>
      </c>
      <c r="D1596">
        <v>23.61</v>
      </c>
      <c r="E1596">
        <v>0.62770000000000004</v>
      </c>
      <c r="F1596">
        <v>0.1242</v>
      </c>
      <c r="G1596">
        <v>0.70779999999999998</v>
      </c>
      <c r="H1596">
        <v>7.0400000000000004E-2</v>
      </c>
      <c r="I1596" t="str">
        <f t="shared" si="24"/>
        <v>SB</v>
      </c>
    </row>
    <row r="1597" spans="1:9" x14ac:dyDescent="0.25">
      <c r="A1597" t="s">
        <v>2846</v>
      </c>
      <c r="B1597">
        <v>8</v>
      </c>
      <c r="C1597">
        <v>43.8648287970681</v>
      </c>
      <c r="D1597">
        <v>16.62</v>
      </c>
      <c r="E1597">
        <v>0.82730000000000004</v>
      </c>
      <c r="F1597">
        <v>4.1099999999999998E-2</v>
      </c>
      <c r="G1597">
        <v>0.74029999999999996</v>
      </c>
      <c r="H1597">
        <v>4.8300000000000003E-2</v>
      </c>
      <c r="I1597" t="str">
        <f t="shared" si="24"/>
        <v>SB</v>
      </c>
    </row>
    <row r="1598" spans="1:9" x14ac:dyDescent="0.25">
      <c r="A1598" t="s">
        <v>5129</v>
      </c>
      <c r="B1598">
        <v>8</v>
      </c>
      <c r="C1598">
        <v>45.206387334903503</v>
      </c>
      <c r="D1598">
        <v>3.31</v>
      </c>
      <c r="E1598">
        <v>0.98939999999999995</v>
      </c>
      <c r="F1598">
        <v>1.6000000000000001E-3</v>
      </c>
      <c r="G1598">
        <v>0.88929999999999998</v>
      </c>
      <c r="H1598">
        <v>7.0000000000000001E-3</v>
      </c>
      <c r="I1598" t="str">
        <f t="shared" si="24"/>
        <v>SB</v>
      </c>
    </row>
    <row r="1599" spans="1:9" x14ac:dyDescent="0.25">
      <c r="A1599" t="s">
        <v>6448</v>
      </c>
      <c r="B1599">
        <v>9</v>
      </c>
      <c r="C1599">
        <v>40.570221547979301</v>
      </c>
      <c r="D1599">
        <v>8.2899999999999991</v>
      </c>
      <c r="E1599">
        <v>0.96409999999999996</v>
      </c>
      <c r="F1599">
        <v>5.4999999999999997E-3</v>
      </c>
      <c r="G1599">
        <v>0.80459999999999998</v>
      </c>
      <c r="H1599">
        <v>1.5800000000000002E-2</v>
      </c>
      <c r="I1599" t="str">
        <f t="shared" si="24"/>
        <v>SB</v>
      </c>
    </row>
    <row r="1600" spans="1:9" x14ac:dyDescent="0.25">
      <c r="A1600" t="s">
        <v>1437</v>
      </c>
      <c r="B1600">
        <v>8</v>
      </c>
      <c r="C1600">
        <v>45.261227935103001</v>
      </c>
      <c r="D1600">
        <v>7.44</v>
      </c>
      <c r="E1600">
        <v>0.8669</v>
      </c>
      <c r="F1600">
        <v>3.1699999999999999E-2</v>
      </c>
      <c r="G1600">
        <v>0.81459999999999999</v>
      </c>
      <c r="H1600">
        <v>1.3899999999999999E-2</v>
      </c>
      <c r="I1600" t="str">
        <f t="shared" si="24"/>
        <v>SB</v>
      </c>
    </row>
    <row r="1601" spans="1:9" x14ac:dyDescent="0.25">
      <c r="A1601" t="s">
        <v>716</v>
      </c>
      <c r="B1601">
        <v>8</v>
      </c>
      <c r="C1601">
        <v>47.878878815759897</v>
      </c>
      <c r="D1601">
        <v>4.37</v>
      </c>
      <c r="E1601">
        <v>0.96960000000000002</v>
      </c>
      <c r="F1601">
        <v>4.7000000000000002E-3</v>
      </c>
      <c r="G1601">
        <v>0.86380000000000001</v>
      </c>
      <c r="H1601">
        <v>8.6E-3</v>
      </c>
      <c r="I1601" t="str">
        <f t="shared" si="24"/>
        <v>SB</v>
      </c>
    </row>
    <row r="1602" spans="1:9" x14ac:dyDescent="0.25">
      <c r="A1602" t="s">
        <v>3650</v>
      </c>
      <c r="B1602">
        <v>8</v>
      </c>
      <c r="C1602">
        <v>39.464683896778702</v>
      </c>
      <c r="D1602">
        <v>23.55</v>
      </c>
      <c r="E1602">
        <v>0.90559999999999996</v>
      </c>
      <c r="F1602">
        <v>1.78E-2</v>
      </c>
      <c r="G1602">
        <v>0.70799999999999996</v>
      </c>
      <c r="H1602">
        <v>7.0099999999999996E-2</v>
      </c>
      <c r="I1602" t="str">
        <f t="shared" si="24"/>
        <v>SB</v>
      </c>
    </row>
    <row r="1603" spans="1:9" x14ac:dyDescent="0.25">
      <c r="A1603" t="s">
        <v>9083</v>
      </c>
      <c r="B1603">
        <v>10</v>
      </c>
      <c r="C1603">
        <v>42.109131972694598</v>
      </c>
      <c r="D1603">
        <v>333.76</v>
      </c>
      <c r="E1603">
        <v>0.251</v>
      </c>
      <c r="F1603">
        <v>0.72119999999999995</v>
      </c>
      <c r="G1603">
        <v>0.46300000000000002</v>
      </c>
      <c r="H1603">
        <v>0.76859999999999995</v>
      </c>
      <c r="I1603" t="str">
        <f t="shared" ref="I1603:I1666" si="25">IF(F1603&lt;=0.5,"SB","WB")</f>
        <v>WB</v>
      </c>
    </row>
    <row r="1604" spans="1:9" x14ac:dyDescent="0.25">
      <c r="A1604" t="s">
        <v>3071</v>
      </c>
      <c r="B1604">
        <v>8</v>
      </c>
      <c r="C1604">
        <v>43.3028406347645</v>
      </c>
      <c r="D1604">
        <v>30.84</v>
      </c>
      <c r="E1604">
        <v>0.88009999999999999</v>
      </c>
      <c r="F1604">
        <v>2.69E-2</v>
      </c>
      <c r="G1604">
        <v>0.68310000000000004</v>
      </c>
      <c r="H1604">
        <v>8.9899999999999994E-2</v>
      </c>
      <c r="I1604" t="str">
        <f t="shared" si="25"/>
        <v>SB</v>
      </c>
    </row>
    <row r="1605" spans="1:9" x14ac:dyDescent="0.25">
      <c r="A1605" t="s">
        <v>947</v>
      </c>
      <c r="B1605">
        <v>8</v>
      </c>
      <c r="C1605">
        <v>44.992792322086501</v>
      </c>
      <c r="D1605">
        <v>11.9</v>
      </c>
      <c r="E1605">
        <v>0.91080000000000005</v>
      </c>
      <c r="F1605">
        <v>1.66E-2</v>
      </c>
      <c r="G1605">
        <v>0.77110000000000001</v>
      </c>
      <c r="H1605">
        <v>2.9499999999999998E-2</v>
      </c>
      <c r="I1605" t="str">
        <f t="shared" si="25"/>
        <v>SB</v>
      </c>
    </row>
    <row r="1606" spans="1:9" x14ac:dyDescent="0.25">
      <c r="A1606" t="s">
        <v>3153</v>
      </c>
      <c r="B1606">
        <v>8</v>
      </c>
      <c r="C1606">
        <v>44.880292241585501</v>
      </c>
      <c r="D1606">
        <v>11.16</v>
      </c>
      <c r="E1606">
        <v>0.95099999999999996</v>
      </c>
      <c r="F1606">
        <v>7.6E-3</v>
      </c>
      <c r="G1606">
        <v>0.77700000000000002</v>
      </c>
      <c r="H1606">
        <v>2.7400000000000001E-2</v>
      </c>
      <c r="I1606" t="str">
        <f t="shared" si="25"/>
        <v>SB</v>
      </c>
    </row>
    <row r="1607" spans="1:9" x14ac:dyDescent="0.25">
      <c r="A1607" t="s">
        <v>1560</v>
      </c>
      <c r="B1607">
        <v>8</v>
      </c>
      <c r="C1607">
        <v>41.066408341343603</v>
      </c>
      <c r="D1607">
        <v>28.67</v>
      </c>
      <c r="E1607">
        <v>0.91959999999999997</v>
      </c>
      <c r="F1607">
        <v>1.44E-2</v>
      </c>
      <c r="G1607">
        <v>0.68979999999999997</v>
      </c>
      <c r="H1607">
        <v>8.5300000000000001E-2</v>
      </c>
      <c r="I1607" t="str">
        <f t="shared" si="25"/>
        <v>SB</v>
      </c>
    </row>
    <row r="1608" spans="1:9" x14ac:dyDescent="0.25">
      <c r="A1608" t="s">
        <v>10069</v>
      </c>
      <c r="B1608">
        <v>8</v>
      </c>
      <c r="C1608">
        <v>45.185659217139197</v>
      </c>
      <c r="D1608">
        <v>381.15</v>
      </c>
      <c r="E1608">
        <v>0.43819999999999998</v>
      </c>
      <c r="F1608">
        <v>0.308</v>
      </c>
      <c r="G1608">
        <v>0.45069999999999999</v>
      </c>
      <c r="H1608">
        <v>0.86339999999999995</v>
      </c>
      <c r="I1608" t="str">
        <f t="shared" si="25"/>
        <v>SB</v>
      </c>
    </row>
    <row r="1609" spans="1:9" x14ac:dyDescent="0.25">
      <c r="A1609" t="s">
        <v>1504</v>
      </c>
      <c r="B1609">
        <v>9</v>
      </c>
      <c r="C1609">
        <v>41.113808721269699</v>
      </c>
      <c r="D1609">
        <v>332.68</v>
      </c>
      <c r="E1609">
        <v>0.4168</v>
      </c>
      <c r="F1609">
        <v>0.34200000000000003</v>
      </c>
      <c r="G1609">
        <v>0.46329999999999999</v>
      </c>
      <c r="H1609">
        <v>0.76629999999999998</v>
      </c>
      <c r="I1609" t="str">
        <f t="shared" si="25"/>
        <v>SB</v>
      </c>
    </row>
    <row r="1610" spans="1:9" x14ac:dyDescent="0.25">
      <c r="A1610" t="s">
        <v>2172</v>
      </c>
      <c r="B1610">
        <v>8</v>
      </c>
      <c r="C1610">
        <v>39.094363512434299</v>
      </c>
      <c r="D1610">
        <v>27.77</v>
      </c>
      <c r="E1610">
        <v>0.84870000000000001</v>
      </c>
      <c r="F1610">
        <v>3.5799999999999998E-2</v>
      </c>
      <c r="G1610">
        <v>0.69279999999999997</v>
      </c>
      <c r="H1610">
        <v>8.3299999999999999E-2</v>
      </c>
      <c r="I1610" t="str">
        <f t="shared" si="25"/>
        <v>SB</v>
      </c>
    </row>
    <row r="1611" spans="1:9" x14ac:dyDescent="0.25">
      <c r="A1611" t="s">
        <v>4412</v>
      </c>
      <c r="B1611">
        <v>8</v>
      </c>
      <c r="C1611">
        <v>45.452626208023801</v>
      </c>
      <c r="D1611">
        <v>12.67</v>
      </c>
      <c r="E1611">
        <v>0.92930000000000001</v>
      </c>
      <c r="F1611">
        <v>1.1599999999999999E-2</v>
      </c>
      <c r="G1611">
        <v>0.76529999999999998</v>
      </c>
      <c r="H1611">
        <v>3.2099999999999997E-2</v>
      </c>
      <c r="I1611" t="str">
        <f t="shared" si="25"/>
        <v>SB</v>
      </c>
    </row>
    <row r="1612" spans="1:9" x14ac:dyDescent="0.25">
      <c r="A1612" t="s">
        <v>1380</v>
      </c>
      <c r="B1612">
        <v>9</v>
      </c>
      <c r="C1612">
        <v>42.845526463923399</v>
      </c>
      <c r="D1612">
        <v>22040.92</v>
      </c>
      <c r="E1612">
        <v>2.5999999999999999E-3</v>
      </c>
      <c r="F1612">
        <v>19.110700000000001</v>
      </c>
      <c r="G1612">
        <v>7.5700000000000003E-2</v>
      </c>
      <c r="H1612">
        <v>38.604399999999998</v>
      </c>
      <c r="I1612" t="str">
        <f t="shared" si="25"/>
        <v>WB</v>
      </c>
    </row>
    <row r="1613" spans="1:9" x14ac:dyDescent="0.25">
      <c r="A1613" t="s">
        <v>2144</v>
      </c>
      <c r="B1613">
        <v>8</v>
      </c>
      <c r="C1613">
        <v>59.820333210204197</v>
      </c>
      <c r="D1613">
        <v>7.65</v>
      </c>
      <c r="E1613">
        <v>0.89419999999999999</v>
      </c>
      <c r="F1613">
        <v>2.0899999999999998E-2</v>
      </c>
      <c r="G1613">
        <v>0.81200000000000006</v>
      </c>
      <c r="H1613">
        <v>1.43E-2</v>
      </c>
      <c r="I1613" t="str">
        <f t="shared" si="25"/>
        <v>SB</v>
      </c>
    </row>
    <row r="1614" spans="1:9" x14ac:dyDescent="0.25">
      <c r="A1614" t="s">
        <v>4118</v>
      </c>
      <c r="B1614">
        <v>9</v>
      </c>
      <c r="C1614">
        <v>42.953016103243201</v>
      </c>
      <c r="D1614">
        <v>37.76</v>
      </c>
      <c r="E1614">
        <v>0.74409999999999998</v>
      </c>
      <c r="F1614">
        <v>7.3599999999999999E-2</v>
      </c>
      <c r="G1614">
        <v>0.66439999999999999</v>
      </c>
      <c r="H1614">
        <v>0.1118</v>
      </c>
      <c r="I1614" t="str">
        <f t="shared" si="25"/>
        <v>SB</v>
      </c>
    </row>
    <row r="1615" spans="1:9" x14ac:dyDescent="0.25">
      <c r="A1615" t="s">
        <v>10125</v>
      </c>
      <c r="B1615">
        <v>9</v>
      </c>
      <c r="C1615">
        <v>47.153307967599602</v>
      </c>
      <c r="D1615">
        <v>96.24</v>
      </c>
      <c r="E1615">
        <v>0.69669999999999999</v>
      </c>
      <c r="F1615">
        <v>9.5500000000000002E-2</v>
      </c>
      <c r="G1615">
        <v>0.57789999999999997</v>
      </c>
      <c r="H1615">
        <v>0.27289999999999998</v>
      </c>
      <c r="I1615" t="str">
        <f t="shared" si="25"/>
        <v>SB</v>
      </c>
    </row>
    <row r="1616" spans="1:9" x14ac:dyDescent="0.25">
      <c r="A1616" t="s">
        <v>1187</v>
      </c>
      <c r="B1616">
        <v>8</v>
      </c>
      <c r="C1616">
        <v>52.964761082164003</v>
      </c>
      <c r="D1616">
        <v>383.73</v>
      </c>
      <c r="E1616">
        <v>9.7199999999999995E-2</v>
      </c>
      <c r="F1616">
        <v>1.9547000000000001</v>
      </c>
      <c r="G1616">
        <v>0.4501</v>
      </c>
      <c r="H1616">
        <v>0.86819999999999997</v>
      </c>
      <c r="I1616" t="str">
        <f t="shared" si="25"/>
        <v>WB</v>
      </c>
    </row>
    <row r="1617" spans="1:9" x14ac:dyDescent="0.25">
      <c r="A1617" t="s">
        <v>3601</v>
      </c>
      <c r="B1617">
        <v>8</v>
      </c>
      <c r="C1617">
        <v>48.428115342787002</v>
      </c>
      <c r="D1617">
        <v>10.49</v>
      </c>
      <c r="E1617">
        <v>0.90069999999999995</v>
      </c>
      <c r="F1617">
        <v>1.9E-2</v>
      </c>
      <c r="G1617">
        <v>0.78269999999999995</v>
      </c>
      <c r="H1617">
        <v>2.5499999999999998E-2</v>
      </c>
      <c r="I1617" t="str">
        <f t="shared" si="25"/>
        <v>SB</v>
      </c>
    </row>
    <row r="1618" spans="1:9" x14ac:dyDescent="0.25">
      <c r="A1618" t="s">
        <v>5248</v>
      </c>
      <c r="B1618">
        <v>9</v>
      </c>
      <c r="C1618">
        <v>43.229899331760102</v>
      </c>
      <c r="D1618">
        <v>445.44</v>
      </c>
      <c r="E1618">
        <v>0.30549999999999999</v>
      </c>
      <c r="F1618">
        <v>0.56079999999999997</v>
      </c>
      <c r="G1618">
        <v>0.43630000000000002</v>
      </c>
      <c r="H1618">
        <v>0.97230000000000005</v>
      </c>
      <c r="I1618" t="str">
        <f t="shared" si="25"/>
        <v>WB</v>
      </c>
    </row>
    <row r="1619" spans="1:9" x14ac:dyDescent="0.25">
      <c r="A1619" t="s">
        <v>7666</v>
      </c>
      <c r="B1619">
        <v>9</v>
      </c>
      <c r="C1619">
        <v>40.978080507656301</v>
      </c>
      <c r="D1619">
        <v>4.95</v>
      </c>
      <c r="E1619">
        <v>0.97140000000000004</v>
      </c>
      <c r="F1619">
        <v>4.4000000000000003E-3</v>
      </c>
      <c r="G1619">
        <v>0.85219999999999996</v>
      </c>
      <c r="H1619">
        <v>9.2999999999999992E-3</v>
      </c>
      <c r="I1619" t="str">
        <f t="shared" si="25"/>
        <v>SB</v>
      </c>
    </row>
    <row r="1620" spans="1:9" x14ac:dyDescent="0.25">
      <c r="A1620" t="s">
        <v>4275</v>
      </c>
      <c r="B1620">
        <v>8</v>
      </c>
      <c r="C1620">
        <v>40.732864424029302</v>
      </c>
      <c r="D1620">
        <v>315.19</v>
      </c>
      <c r="E1620">
        <v>0.48259999999999997</v>
      </c>
      <c r="F1620">
        <v>0.25040000000000001</v>
      </c>
      <c r="G1620">
        <v>0.46829999999999999</v>
      </c>
      <c r="H1620">
        <v>0.72760000000000002</v>
      </c>
      <c r="I1620" t="str">
        <f t="shared" si="25"/>
        <v>SB</v>
      </c>
    </row>
    <row r="1621" spans="1:9" x14ac:dyDescent="0.25">
      <c r="A1621" t="s">
        <v>5040</v>
      </c>
      <c r="B1621">
        <v>9</v>
      </c>
      <c r="C1621">
        <v>45.211784209500898</v>
      </c>
      <c r="D1621">
        <v>13.26</v>
      </c>
      <c r="E1621">
        <v>0.84370000000000001</v>
      </c>
      <c r="F1621">
        <v>3.6900000000000002E-2</v>
      </c>
      <c r="G1621">
        <v>0.7611</v>
      </c>
      <c r="H1621">
        <v>3.4200000000000001E-2</v>
      </c>
      <c r="I1621" t="str">
        <f t="shared" si="25"/>
        <v>SB</v>
      </c>
    </row>
    <row r="1622" spans="1:9" x14ac:dyDescent="0.25">
      <c r="A1622" t="s">
        <v>3390</v>
      </c>
      <c r="B1622">
        <v>8</v>
      </c>
      <c r="C1622">
        <v>51.855700194159198</v>
      </c>
      <c r="D1622">
        <v>23.57</v>
      </c>
      <c r="E1622">
        <v>0.92120000000000002</v>
      </c>
      <c r="F1622">
        <v>1.3899999999999999E-2</v>
      </c>
      <c r="G1622">
        <v>0.70789999999999997</v>
      </c>
      <c r="H1622">
        <v>7.0199999999999999E-2</v>
      </c>
      <c r="I1622" t="str">
        <f t="shared" si="25"/>
        <v>SB</v>
      </c>
    </row>
    <row r="1623" spans="1:9" x14ac:dyDescent="0.25">
      <c r="A1623" t="s">
        <v>1959</v>
      </c>
      <c r="B1623">
        <v>8</v>
      </c>
      <c r="C1623">
        <v>42.386459822821898</v>
      </c>
      <c r="D1623">
        <v>113.03</v>
      </c>
      <c r="E1623">
        <v>0.86560000000000004</v>
      </c>
      <c r="F1623">
        <v>3.2000000000000001E-2</v>
      </c>
      <c r="G1623">
        <v>0.56310000000000004</v>
      </c>
      <c r="H1623">
        <v>0.31140000000000001</v>
      </c>
      <c r="I1623" t="str">
        <f t="shared" si="25"/>
        <v>SB</v>
      </c>
    </row>
    <row r="1624" spans="1:9" x14ac:dyDescent="0.25">
      <c r="A1624" t="s">
        <v>3186</v>
      </c>
      <c r="B1624">
        <v>8</v>
      </c>
      <c r="C1624">
        <v>42.966845182641002</v>
      </c>
      <c r="D1624">
        <v>18.72</v>
      </c>
      <c r="E1624">
        <v>0.91759999999999997</v>
      </c>
      <c r="F1624">
        <v>1.49E-2</v>
      </c>
      <c r="G1624">
        <v>0.72919999999999996</v>
      </c>
      <c r="H1624">
        <v>5.6399999999999999E-2</v>
      </c>
      <c r="I1624" t="str">
        <f t="shared" si="25"/>
        <v>SB</v>
      </c>
    </row>
    <row r="1625" spans="1:9" x14ac:dyDescent="0.25">
      <c r="A1625" t="s">
        <v>1641</v>
      </c>
      <c r="B1625">
        <v>8</v>
      </c>
      <c r="C1625">
        <v>47.911989380534401</v>
      </c>
      <c r="D1625">
        <v>23.56</v>
      </c>
      <c r="E1625">
        <v>0.8881</v>
      </c>
      <c r="F1625">
        <v>2.3300000000000001E-2</v>
      </c>
      <c r="G1625">
        <v>0.70799999999999996</v>
      </c>
      <c r="H1625">
        <v>7.0199999999999999E-2</v>
      </c>
      <c r="I1625" t="str">
        <f t="shared" si="25"/>
        <v>SB</v>
      </c>
    </row>
    <row r="1626" spans="1:9" x14ac:dyDescent="0.25">
      <c r="A1626" t="s">
        <v>5125</v>
      </c>
      <c r="B1626">
        <v>8</v>
      </c>
      <c r="C1626">
        <v>49.070797324141303</v>
      </c>
      <c r="D1626">
        <v>2.5499999999999998</v>
      </c>
      <c r="E1626">
        <v>0.99470000000000003</v>
      </c>
      <c r="F1626">
        <v>8.0000000000000004E-4</v>
      </c>
      <c r="G1626">
        <v>0.91349999999999998</v>
      </c>
      <c r="H1626">
        <v>5.4999999999999997E-3</v>
      </c>
      <c r="I1626" t="str">
        <f t="shared" si="25"/>
        <v>SB</v>
      </c>
    </row>
    <row r="1627" spans="1:9" x14ac:dyDescent="0.25">
      <c r="A1627" t="s">
        <v>3608</v>
      </c>
      <c r="B1627">
        <v>8</v>
      </c>
      <c r="C1627">
        <v>43.302033915142196</v>
      </c>
      <c r="D1627">
        <v>21.4</v>
      </c>
      <c r="E1627">
        <v>0.91820000000000002</v>
      </c>
      <c r="F1627">
        <v>1.47E-2</v>
      </c>
      <c r="G1627">
        <v>0.71689999999999998</v>
      </c>
      <c r="H1627">
        <v>6.4500000000000002E-2</v>
      </c>
      <c r="I1627" t="str">
        <f t="shared" si="25"/>
        <v>SB</v>
      </c>
    </row>
    <row r="1628" spans="1:9" x14ac:dyDescent="0.25">
      <c r="A1628" t="s">
        <v>8245</v>
      </c>
      <c r="B1628">
        <v>9</v>
      </c>
      <c r="C1628">
        <v>51.408547248001398</v>
      </c>
      <c r="D1628">
        <v>6.81</v>
      </c>
      <c r="E1628">
        <v>0.9294</v>
      </c>
      <c r="F1628">
        <v>1.1599999999999999E-2</v>
      </c>
      <c r="G1628">
        <v>0.82269999999999999</v>
      </c>
      <c r="H1628">
        <v>1.2800000000000001E-2</v>
      </c>
      <c r="I1628" t="str">
        <f t="shared" si="25"/>
        <v>SB</v>
      </c>
    </row>
    <row r="1629" spans="1:9" x14ac:dyDescent="0.25">
      <c r="A1629" t="s">
        <v>6345</v>
      </c>
      <c r="B1629">
        <v>9</v>
      </c>
      <c r="C1629">
        <v>42.952846832648099</v>
      </c>
      <c r="D1629">
        <v>327.52999999999997</v>
      </c>
      <c r="E1629">
        <v>0.2581</v>
      </c>
      <c r="F1629">
        <v>0.69389999999999996</v>
      </c>
      <c r="G1629">
        <v>0.4647</v>
      </c>
      <c r="H1629">
        <v>0.75509999999999999</v>
      </c>
      <c r="I1629" t="str">
        <f t="shared" si="25"/>
        <v>WB</v>
      </c>
    </row>
    <row r="1630" spans="1:9" x14ac:dyDescent="0.25">
      <c r="A1630" t="s">
        <v>7253</v>
      </c>
      <c r="B1630">
        <v>9</v>
      </c>
      <c r="C1630">
        <v>44.999033345518399</v>
      </c>
      <c r="D1630">
        <v>2592.6</v>
      </c>
      <c r="E1630">
        <v>0.17150000000000001</v>
      </c>
      <c r="F1630">
        <v>1.1174999999999999</v>
      </c>
      <c r="G1630">
        <v>0.27350000000000002</v>
      </c>
      <c r="H1630">
        <v>4.0049000000000001</v>
      </c>
      <c r="I1630" t="str">
        <f t="shared" si="25"/>
        <v>WB</v>
      </c>
    </row>
    <row r="1631" spans="1:9" x14ac:dyDescent="0.25">
      <c r="A1631" t="s">
        <v>1653</v>
      </c>
      <c r="B1631">
        <v>8</v>
      </c>
      <c r="C1631">
        <v>46.594048138705801</v>
      </c>
      <c r="D1631">
        <v>155.91</v>
      </c>
      <c r="E1631">
        <v>0.64729999999999999</v>
      </c>
      <c r="F1631">
        <v>0.11559999999999999</v>
      </c>
      <c r="G1631">
        <v>0.5333</v>
      </c>
      <c r="H1631">
        <v>0.41139999999999999</v>
      </c>
      <c r="I1631" t="str">
        <f t="shared" si="25"/>
        <v>SB</v>
      </c>
    </row>
    <row r="1632" spans="1:9" x14ac:dyDescent="0.25">
      <c r="A1632" t="s">
        <v>1752</v>
      </c>
      <c r="B1632">
        <v>8</v>
      </c>
      <c r="C1632">
        <v>48.934154111827702</v>
      </c>
      <c r="D1632">
        <v>6.36</v>
      </c>
      <c r="E1632">
        <v>0.91790000000000005</v>
      </c>
      <c r="F1632">
        <v>1.4800000000000001E-2</v>
      </c>
      <c r="G1632">
        <v>0.82909999999999995</v>
      </c>
      <c r="H1632">
        <v>1.18E-2</v>
      </c>
      <c r="I1632" t="str">
        <f t="shared" si="25"/>
        <v>SB</v>
      </c>
    </row>
    <row r="1633" spans="1:9" x14ac:dyDescent="0.25">
      <c r="A1633" t="s">
        <v>2769</v>
      </c>
      <c r="B1633">
        <v>8</v>
      </c>
      <c r="C1633">
        <v>42.965607987131101</v>
      </c>
      <c r="D1633">
        <v>8.56</v>
      </c>
      <c r="E1633">
        <v>0.95520000000000005</v>
      </c>
      <c r="F1633">
        <v>6.8999999999999999E-3</v>
      </c>
      <c r="G1633">
        <v>0.80149999999999999</v>
      </c>
      <c r="H1633">
        <v>1.66E-2</v>
      </c>
      <c r="I1633" t="str">
        <f t="shared" si="25"/>
        <v>SB</v>
      </c>
    </row>
    <row r="1634" spans="1:9" x14ac:dyDescent="0.25">
      <c r="A1634" t="s">
        <v>1894</v>
      </c>
      <c r="B1634">
        <v>8</v>
      </c>
      <c r="C1634">
        <v>42.966275153381702</v>
      </c>
      <c r="D1634">
        <v>5.46</v>
      </c>
      <c r="E1634">
        <v>0.95379999999999998</v>
      </c>
      <c r="F1634">
        <v>7.1000000000000004E-3</v>
      </c>
      <c r="G1634">
        <v>0.84309999999999996</v>
      </c>
      <c r="H1634">
        <v>9.9000000000000008E-3</v>
      </c>
      <c r="I1634" t="str">
        <f t="shared" si="25"/>
        <v>SB</v>
      </c>
    </row>
    <row r="1635" spans="1:9" x14ac:dyDescent="0.25">
      <c r="A1635" t="s">
        <v>2605</v>
      </c>
      <c r="B1635">
        <v>8</v>
      </c>
      <c r="C1635">
        <v>45.050011089199401</v>
      </c>
      <c r="D1635">
        <v>18.66</v>
      </c>
      <c r="E1635">
        <v>0.90210000000000001</v>
      </c>
      <c r="F1635">
        <v>1.8599999999999998E-2</v>
      </c>
      <c r="G1635">
        <v>0.72950000000000004</v>
      </c>
      <c r="H1635">
        <v>5.62E-2</v>
      </c>
      <c r="I1635" t="str">
        <f t="shared" si="25"/>
        <v>SB</v>
      </c>
    </row>
    <row r="1636" spans="1:9" x14ac:dyDescent="0.25">
      <c r="A1636" t="s">
        <v>1582</v>
      </c>
      <c r="B1636">
        <v>8</v>
      </c>
      <c r="C1636">
        <v>47.725670283897301</v>
      </c>
      <c r="D1636">
        <v>14.95</v>
      </c>
      <c r="E1636">
        <v>0.88929999999999998</v>
      </c>
      <c r="F1636">
        <v>2.2800000000000001E-2</v>
      </c>
      <c r="G1636">
        <v>0.75</v>
      </c>
      <c r="H1636">
        <v>3.9600000000000003E-2</v>
      </c>
      <c r="I1636" t="str">
        <f t="shared" si="25"/>
        <v>SB</v>
      </c>
    </row>
    <row r="1637" spans="1:9" x14ac:dyDescent="0.25">
      <c r="A1637" t="s">
        <v>2399</v>
      </c>
      <c r="B1637">
        <v>8</v>
      </c>
      <c r="C1637">
        <v>46.697210654185497</v>
      </c>
      <c r="D1637">
        <v>6.96</v>
      </c>
      <c r="E1637">
        <v>0.96819999999999995</v>
      </c>
      <c r="F1637">
        <v>4.8999999999999998E-3</v>
      </c>
      <c r="G1637">
        <v>0.82069999999999999</v>
      </c>
      <c r="H1637">
        <v>1.3100000000000001E-2</v>
      </c>
      <c r="I1637" t="str">
        <f t="shared" si="25"/>
        <v>SB</v>
      </c>
    </row>
    <row r="1638" spans="1:9" x14ac:dyDescent="0.25">
      <c r="A1638" t="s">
        <v>1478</v>
      </c>
      <c r="B1638">
        <v>8</v>
      </c>
      <c r="C1638">
        <v>47.815192307247401</v>
      </c>
      <c r="D1638">
        <v>51.51</v>
      </c>
      <c r="E1638">
        <v>0.68120000000000003</v>
      </c>
      <c r="F1638">
        <v>0.1008</v>
      </c>
      <c r="G1638">
        <v>0.63570000000000004</v>
      </c>
      <c r="H1638">
        <v>0.1555</v>
      </c>
      <c r="I1638" t="str">
        <f t="shared" si="25"/>
        <v>SB</v>
      </c>
    </row>
    <row r="1639" spans="1:9" x14ac:dyDescent="0.25">
      <c r="A1639" t="s">
        <v>5599</v>
      </c>
      <c r="B1639">
        <v>9</v>
      </c>
      <c r="C1639">
        <v>44.794881195090902</v>
      </c>
      <c r="D1639">
        <v>14.88</v>
      </c>
      <c r="E1639">
        <v>0.96099999999999997</v>
      </c>
      <c r="F1639">
        <v>6.0000000000000001E-3</v>
      </c>
      <c r="G1639">
        <v>0.75049999999999994</v>
      </c>
      <c r="H1639">
        <v>3.9399999999999998E-2</v>
      </c>
      <c r="I1639" t="str">
        <f t="shared" si="25"/>
        <v>SB</v>
      </c>
    </row>
    <row r="1640" spans="1:9" x14ac:dyDescent="0.25">
      <c r="A1640" t="s">
        <v>585</v>
      </c>
      <c r="B1640">
        <v>8</v>
      </c>
      <c r="C1640">
        <v>46.433668257610002</v>
      </c>
      <c r="D1640">
        <v>8.9499999999999993</v>
      </c>
      <c r="E1640">
        <v>0.94269999999999998</v>
      </c>
      <c r="F1640">
        <v>8.8000000000000005E-3</v>
      </c>
      <c r="G1640">
        <v>0.79749999999999999</v>
      </c>
      <c r="H1640">
        <v>1.78E-2</v>
      </c>
      <c r="I1640" t="str">
        <f t="shared" si="25"/>
        <v>SB</v>
      </c>
    </row>
    <row r="1641" spans="1:9" x14ac:dyDescent="0.25">
      <c r="A1641" t="s">
        <v>3352</v>
      </c>
      <c r="B1641">
        <v>8</v>
      </c>
      <c r="C1641">
        <v>40.972172547206</v>
      </c>
      <c r="D1641">
        <v>3.69</v>
      </c>
      <c r="E1641">
        <v>0.97150000000000003</v>
      </c>
      <c r="F1641">
        <v>4.4000000000000003E-3</v>
      </c>
      <c r="G1641">
        <v>0.87929999999999997</v>
      </c>
      <c r="H1641">
        <v>7.6E-3</v>
      </c>
      <c r="I1641" t="str">
        <f t="shared" si="25"/>
        <v>SB</v>
      </c>
    </row>
    <row r="1642" spans="1:9" x14ac:dyDescent="0.25">
      <c r="A1642" t="s">
        <v>3724</v>
      </c>
      <c r="B1642">
        <v>8</v>
      </c>
      <c r="C1642">
        <v>51.133841174448101</v>
      </c>
      <c r="D1642">
        <v>192.94</v>
      </c>
      <c r="E1642">
        <v>0.36049999999999999</v>
      </c>
      <c r="F1642">
        <v>0.43840000000000001</v>
      </c>
      <c r="G1642">
        <v>0.51359999999999995</v>
      </c>
      <c r="H1642">
        <v>0.48149999999999998</v>
      </c>
      <c r="I1642" t="str">
        <f t="shared" si="25"/>
        <v>SB</v>
      </c>
    </row>
    <row r="1643" spans="1:9" x14ac:dyDescent="0.25">
      <c r="A1643" t="s">
        <v>7556</v>
      </c>
      <c r="B1643">
        <v>9</v>
      </c>
      <c r="C1643">
        <v>40.932245704965702</v>
      </c>
      <c r="D1643">
        <v>2114.59</v>
      </c>
      <c r="E1643">
        <v>9.6299999999999997E-2</v>
      </c>
      <c r="F1643">
        <v>1.9725999999999999</v>
      </c>
      <c r="G1643">
        <v>0.2923</v>
      </c>
      <c r="H1643">
        <v>3.3831000000000002</v>
      </c>
      <c r="I1643" t="str">
        <f t="shared" si="25"/>
        <v>WB</v>
      </c>
    </row>
    <row r="1644" spans="1:9" x14ac:dyDescent="0.25">
      <c r="A1644" t="s">
        <v>2325</v>
      </c>
      <c r="B1644">
        <v>8</v>
      </c>
      <c r="C1644">
        <v>47.277970051809703</v>
      </c>
      <c r="D1644">
        <v>204.52</v>
      </c>
      <c r="E1644">
        <v>0.42730000000000001</v>
      </c>
      <c r="F1644">
        <v>0.32540000000000002</v>
      </c>
      <c r="G1644">
        <v>0.50819999999999999</v>
      </c>
      <c r="H1644">
        <v>0.501</v>
      </c>
      <c r="I1644" t="str">
        <f t="shared" si="25"/>
        <v>SB</v>
      </c>
    </row>
    <row r="1645" spans="1:9" x14ac:dyDescent="0.25">
      <c r="A1645" t="s">
        <v>7635</v>
      </c>
      <c r="B1645">
        <v>9</v>
      </c>
      <c r="C1645">
        <v>37.6822161347391</v>
      </c>
      <c r="D1645">
        <v>128.93</v>
      </c>
      <c r="E1645">
        <v>0.4415</v>
      </c>
      <c r="F1645">
        <v>0.30280000000000001</v>
      </c>
      <c r="G1645">
        <v>0.55089999999999995</v>
      </c>
      <c r="H1645">
        <v>0.35210000000000002</v>
      </c>
      <c r="I1645" t="str">
        <f t="shared" si="25"/>
        <v>SB</v>
      </c>
    </row>
    <row r="1646" spans="1:9" x14ac:dyDescent="0.25">
      <c r="A1646" t="s">
        <v>74</v>
      </c>
      <c r="B1646">
        <v>12</v>
      </c>
      <c r="C1646">
        <v>44.935481235962897</v>
      </c>
      <c r="D1646">
        <v>20068.63</v>
      </c>
      <c r="E1646">
        <v>2.9999999999999997E-4</v>
      </c>
      <c r="F1646">
        <v>51.2121</v>
      </c>
      <c r="G1646">
        <v>8.4400000000000003E-2</v>
      </c>
      <c r="H1646">
        <v>33.736199999999997</v>
      </c>
      <c r="I1646" t="str">
        <f t="shared" si="25"/>
        <v>WB</v>
      </c>
    </row>
    <row r="1647" spans="1:9" x14ac:dyDescent="0.25">
      <c r="A1647" t="s">
        <v>4161</v>
      </c>
      <c r="B1647">
        <v>8</v>
      </c>
      <c r="C1647">
        <v>42.700388584692</v>
      </c>
      <c r="D1647">
        <v>15.24</v>
      </c>
      <c r="E1647">
        <v>0.84030000000000005</v>
      </c>
      <c r="F1647">
        <v>3.7699999999999997E-2</v>
      </c>
      <c r="G1647">
        <v>0.74829999999999997</v>
      </c>
      <c r="H1647">
        <v>4.0899999999999999E-2</v>
      </c>
      <c r="I1647" t="str">
        <f t="shared" si="25"/>
        <v>SB</v>
      </c>
    </row>
    <row r="1648" spans="1:9" x14ac:dyDescent="0.25">
      <c r="A1648" t="s">
        <v>894</v>
      </c>
      <c r="B1648">
        <v>8</v>
      </c>
      <c r="C1648">
        <v>39.874105162825998</v>
      </c>
      <c r="D1648">
        <v>64.58</v>
      </c>
      <c r="E1648">
        <v>0.72599999999999998</v>
      </c>
      <c r="F1648">
        <v>8.2900000000000001E-2</v>
      </c>
      <c r="G1648">
        <v>0.61480000000000001</v>
      </c>
      <c r="H1648">
        <v>0.19059999999999999</v>
      </c>
      <c r="I1648" t="str">
        <f t="shared" si="25"/>
        <v>SB</v>
      </c>
    </row>
    <row r="1649" spans="1:9" x14ac:dyDescent="0.25">
      <c r="A1649" t="s">
        <v>2933</v>
      </c>
      <c r="B1649">
        <v>8</v>
      </c>
      <c r="C1649">
        <v>54.7976094498786</v>
      </c>
      <c r="D1649">
        <v>392.4</v>
      </c>
      <c r="E1649">
        <v>0.3957</v>
      </c>
      <c r="F1649">
        <v>0.37540000000000001</v>
      </c>
      <c r="G1649">
        <v>0.44800000000000001</v>
      </c>
      <c r="H1649">
        <v>0.88419999999999999</v>
      </c>
      <c r="I1649" t="str">
        <f t="shared" si="25"/>
        <v>SB</v>
      </c>
    </row>
    <row r="1650" spans="1:9" x14ac:dyDescent="0.25">
      <c r="A1650" t="s">
        <v>718</v>
      </c>
      <c r="B1650">
        <v>8</v>
      </c>
      <c r="C1650">
        <v>49.322922223414402</v>
      </c>
      <c r="D1650">
        <v>2.42</v>
      </c>
      <c r="E1650">
        <v>0.98409999999999997</v>
      </c>
      <c r="F1650">
        <v>2.3999999999999998E-3</v>
      </c>
      <c r="G1650">
        <v>0.91830000000000001</v>
      </c>
      <c r="H1650">
        <v>5.1999999999999998E-3</v>
      </c>
      <c r="I1650" t="str">
        <f t="shared" si="25"/>
        <v>SB</v>
      </c>
    </row>
    <row r="1651" spans="1:9" x14ac:dyDescent="0.25">
      <c r="A1651" t="s">
        <v>2973</v>
      </c>
      <c r="B1651">
        <v>8</v>
      </c>
      <c r="C1651">
        <v>42.9629810059253</v>
      </c>
      <c r="D1651">
        <v>9.91</v>
      </c>
      <c r="E1651">
        <v>0.96499999999999997</v>
      </c>
      <c r="F1651">
        <v>5.4000000000000003E-3</v>
      </c>
      <c r="G1651">
        <v>0.78800000000000003</v>
      </c>
      <c r="H1651">
        <v>2.1399999999999999E-2</v>
      </c>
      <c r="I1651" t="str">
        <f t="shared" si="25"/>
        <v>SB</v>
      </c>
    </row>
    <row r="1652" spans="1:9" x14ac:dyDescent="0.25">
      <c r="A1652" t="s">
        <v>4895</v>
      </c>
      <c r="B1652">
        <v>9</v>
      </c>
      <c r="C1652">
        <v>39.759529638380499</v>
      </c>
      <c r="D1652">
        <v>93.33</v>
      </c>
      <c r="E1652">
        <v>0.79490000000000005</v>
      </c>
      <c r="F1652">
        <v>5.3600000000000002E-2</v>
      </c>
      <c r="G1652">
        <v>0.58079999999999998</v>
      </c>
      <c r="H1652">
        <v>0.26619999999999999</v>
      </c>
      <c r="I1652" t="str">
        <f t="shared" si="25"/>
        <v>SB</v>
      </c>
    </row>
    <row r="1653" spans="1:9" x14ac:dyDescent="0.25">
      <c r="A1653" t="s">
        <v>7008</v>
      </c>
      <c r="B1653">
        <v>9</v>
      </c>
      <c r="C1653">
        <v>45.049081384727799</v>
      </c>
      <c r="D1653">
        <v>75.56</v>
      </c>
      <c r="E1653">
        <v>0.55820000000000003</v>
      </c>
      <c r="F1653">
        <v>0.18079999999999999</v>
      </c>
      <c r="G1653">
        <v>0.60029999999999994</v>
      </c>
      <c r="H1653">
        <v>0.2203</v>
      </c>
      <c r="I1653" t="str">
        <f t="shared" si="25"/>
        <v>SB</v>
      </c>
    </row>
    <row r="1654" spans="1:9" x14ac:dyDescent="0.25">
      <c r="A1654" t="s">
        <v>2541</v>
      </c>
      <c r="B1654">
        <v>8</v>
      </c>
      <c r="C1654">
        <v>40.790894389785002</v>
      </c>
      <c r="D1654">
        <v>4.49</v>
      </c>
      <c r="E1654">
        <v>0.97719999999999996</v>
      </c>
      <c r="F1654">
        <v>3.5000000000000001E-3</v>
      </c>
      <c r="G1654">
        <v>0.86109999999999998</v>
      </c>
      <c r="H1654">
        <v>8.8000000000000005E-3</v>
      </c>
      <c r="I1654" t="str">
        <f t="shared" si="25"/>
        <v>SB</v>
      </c>
    </row>
    <row r="1655" spans="1:9" x14ac:dyDescent="0.25">
      <c r="A1655" t="s">
        <v>3472</v>
      </c>
      <c r="B1655">
        <v>8</v>
      </c>
      <c r="C1655">
        <v>41.070442065963398</v>
      </c>
      <c r="D1655">
        <v>47.15</v>
      </c>
      <c r="E1655">
        <v>0.84670000000000001</v>
      </c>
      <c r="F1655">
        <v>3.6299999999999999E-2</v>
      </c>
      <c r="G1655">
        <v>0.64390000000000003</v>
      </c>
      <c r="H1655">
        <v>0.14169999999999999</v>
      </c>
      <c r="I1655" t="str">
        <f t="shared" si="25"/>
        <v>SB</v>
      </c>
    </row>
    <row r="1656" spans="1:9" x14ac:dyDescent="0.25">
      <c r="A1656" t="s">
        <v>7185</v>
      </c>
      <c r="B1656">
        <v>9</v>
      </c>
      <c r="C1656">
        <v>44.360527481099098</v>
      </c>
      <c r="D1656">
        <v>23.33</v>
      </c>
      <c r="E1656">
        <v>0.90669999999999995</v>
      </c>
      <c r="F1656">
        <v>1.7500000000000002E-2</v>
      </c>
      <c r="G1656">
        <v>0.70889999999999997</v>
      </c>
      <c r="H1656">
        <v>6.9500000000000006E-2</v>
      </c>
      <c r="I1656" t="str">
        <f t="shared" si="25"/>
        <v>SB</v>
      </c>
    </row>
    <row r="1657" spans="1:9" x14ac:dyDescent="0.25">
      <c r="A1657" t="s">
        <v>8987</v>
      </c>
      <c r="B1657">
        <v>10</v>
      </c>
      <c r="C1657">
        <v>47.857789011757703</v>
      </c>
      <c r="D1657">
        <v>28251.58</v>
      </c>
      <c r="E1657">
        <v>2.0000000000000001E-4</v>
      </c>
      <c r="F1657">
        <v>52.348500000000001</v>
      </c>
      <c r="G1657">
        <v>5.28E-2</v>
      </c>
      <c r="H1657">
        <v>56.502000000000002</v>
      </c>
      <c r="I1657" t="str">
        <f t="shared" si="25"/>
        <v>WB</v>
      </c>
    </row>
    <row r="1658" spans="1:9" x14ac:dyDescent="0.25">
      <c r="A1658" t="s">
        <v>5178</v>
      </c>
      <c r="B1658">
        <v>9</v>
      </c>
      <c r="C1658">
        <v>46.113260713256302</v>
      </c>
      <c r="D1658">
        <v>22.91</v>
      </c>
      <c r="E1658">
        <v>0.91310000000000002</v>
      </c>
      <c r="F1658">
        <v>1.6E-2</v>
      </c>
      <c r="G1658">
        <v>0.71060000000000001</v>
      </c>
      <c r="H1658">
        <v>6.8500000000000005E-2</v>
      </c>
      <c r="I1658" t="str">
        <f t="shared" si="25"/>
        <v>SB</v>
      </c>
    </row>
    <row r="1659" spans="1:9" x14ac:dyDescent="0.25">
      <c r="A1659" t="s">
        <v>436</v>
      </c>
      <c r="B1659">
        <v>8</v>
      </c>
      <c r="C1659">
        <v>45.879519051035302</v>
      </c>
      <c r="D1659">
        <v>6026.93</v>
      </c>
      <c r="E1659">
        <v>4.4400000000000002E-2</v>
      </c>
      <c r="F1659">
        <v>3.6564999999999999</v>
      </c>
      <c r="G1659">
        <v>0.19550000000000001</v>
      </c>
      <c r="H1659">
        <v>8.5938999999999997</v>
      </c>
      <c r="I1659" t="str">
        <f t="shared" si="25"/>
        <v>WB</v>
      </c>
    </row>
    <row r="1660" spans="1:9" x14ac:dyDescent="0.25">
      <c r="A1660" t="s">
        <v>981</v>
      </c>
      <c r="B1660">
        <v>8</v>
      </c>
      <c r="C1660">
        <v>40.708821732598302</v>
      </c>
      <c r="D1660">
        <v>442.31</v>
      </c>
      <c r="E1660">
        <v>0.34989999999999999</v>
      </c>
      <c r="F1660">
        <v>0.4592</v>
      </c>
      <c r="G1660">
        <v>0.437</v>
      </c>
      <c r="H1660">
        <v>0.96740000000000004</v>
      </c>
      <c r="I1660" t="str">
        <f t="shared" si="25"/>
        <v>SB</v>
      </c>
    </row>
    <row r="1661" spans="1:9" x14ac:dyDescent="0.25">
      <c r="A1661" t="s">
        <v>8617</v>
      </c>
      <c r="B1661">
        <v>10</v>
      </c>
      <c r="C1661">
        <v>42.963006008156903</v>
      </c>
      <c r="D1661">
        <v>1818.83</v>
      </c>
      <c r="E1661">
        <v>6.4100000000000004E-2</v>
      </c>
      <c r="F1661">
        <v>2.7816999999999998</v>
      </c>
      <c r="G1661">
        <v>0.30630000000000002</v>
      </c>
      <c r="H1661">
        <v>2.9802</v>
      </c>
      <c r="I1661" t="str">
        <f t="shared" si="25"/>
        <v>WB</v>
      </c>
    </row>
    <row r="1662" spans="1:9" x14ac:dyDescent="0.25">
      <c r="A1662" t="s">
        <v>9318</v>
      </c>
      <c r="B1662">
        <v>11</v>
      </c>
      <c r="C1662">
        <v>45.0562385847903</v>
      </c>
      <c r="D1662">
        <v>21136.85</v>
      </c>
      <c r="E1662">
        <v>1E-4</v>
      </c>
      <c r="F1662">
        <v>75.526300000000006</v>
      </c>
      <c r="G1662">
        <v>7.9600000000000004E-2</v>
      </c>
      <c r="H1662">
        <v>36.349699999999999</v>
      </c>
      <c r="I1662" t="str">
        <f t="shared" si="25"/>
        <v>WB</v>
      </c>
    </row>
    <row r="1663" spans="1:9" x14ac:dyDescent="0.25">
      <c r="A1663" t="s">
        <v>1920</v>
      </c>
      <c r="B1663">
        <v>8</v>
      </c>
      <c r="C1663">
        <v>41.905904294628499</v>
      </c>
      <c r="D1663">
        <v>223.98</v>
      </c>
      <c r="E1663">
        <v>0.4662</v>
      </c>
      <c r="F1663">
        <v>0.27110000000000001</v>
      </c>
      <c r="G1663">
        <v>0.49980000000000002</v>
      </c>
      <c r="H1663">
        <v>0.54479999999999995</v>
      </c>
      <c r="I1663" t="str">
        <f t="shared" si="25"/>
        <v>SB</v>
      </c>
    </row>
    <row r="1664" spans="1:9" x14ac:dyDescent="0.25">
      <c r="A1664" t="s">
        <v>10228</v>
      </c>
      <c r="B1664">
        <v>13</v>
      </c>
      <c r="C1664">
        <v>52.543382518196097</v>
      </c>
      <c r="D1664">
        <v>15944.93</v>
      </c>
      <c r="E1664">
        <v>2.9999999999999997E-4</v>
      </c>
      <c r="F1664">
        <v>46.3</v>
      </c>
      <c r="G1664">
        <v>0.1056</v>
      </c>
      <c r="H1664">
        <v>24.822700000000001</v>
      </c>
      <c r="I1664" t="str">
        <f t="shared" si="25"/>
        <v>WB</v>
      </c>
    </row>
    <row r="1665" spans="1:9" x14ac:dyDescent="0.25">
      <c r="A1665" t="s">
        <v>4614</v>
      </c>
      <c r="B1665">
        <v>9</v>
      </c>
      <c r="C1665">
        <v>45.888028173271898</v>
      </c>
      <c r="D1665">
        <v>7.58</v>
      </c>
      <c r="E1665">
        <v>0.8589</v>
      </c>
      <c r="F1665">
        <v>3.3500000000000002E-2</v>
      </c>
      <c r="G1665">
        <v>0.81279999999999997</v>
      </c>
      <c r="H1665">
        <v>1.4200000000000001E-2</v>
      </c>
      <c r="I1665" t="str">
        <f t="shared" si="25"/>
        <v>SB</v>
      </c>
    </row>
    <row r="1666" spans="1:9" x14ac:dyDescent="0.25">
      <c r="A1666" t="s">
        <v>2042</v>
      </c>
      <c r="B1666">
        <v>8</v>
      </c>
      <c r="C1666">
        <v>46.994000129642203</v>
      </c>
      <c r="D1666">
        <v>24.3</v>
      </c>
      <c r="E1666">
        <v>0.7077</v>
      </c>
      <c r="F1666">
        <v>9.1899999999999996E-2</v>
      </c>
      <c r="G1666">
        <v>0.70509999999999995</v>
      </c>
      <c r="H1666">
        <v>7.2900000000000006E-2</v>
      </c>
      <c r="I1666" t="str">
        <f t="shared" si="25"/>
        <v>SB</v>
      </c>
    </row>
    <row r="1667" spans="1:9" x14ac:dyDescent="0.25">
      <c r="A1667" t="s">
        <v>3070</v>
      </c>
      <c r="B1667">
        <v>8</v>
      </c>
      <c r="C1667">
        <v>40.751611134045397</v>
      </c>
      <c r="D1667">
        <v>10.09</v>
      </c>
      <c r="E1667">
        <v>0.90439999999999998</v>
      </c>
      <c r="F1667">
        <v>1.8100000000000002E-2</v>
      </c>
      <c r="G1667">
        <v>0.78639999999999999</v>
      </c>
      <c r="H1667">
        <v>2.29E-2</v>
      </c>
      <c r="I1667" t="str">
        <f t="shared" ref="I1667:I1704" si="26">IF(F1667&lt;=0.5,"SB","WB")</f>
        <v>SB</v>
      </c>
    </row>
    <row r="1668" spans="1:9" x14ac:dyDescent="0.25">
      <c r="A1668" t="s">
        <v>6755</v>
      </c>
      <c r="B1668">
        <v>9</v>
      </c>
      <c r="C1668">
        <v>45.0096028824317</v>
      </c>
      <c r="D1668">
        <v>21.09</v>
      </c>
      <c r="E1668">
        <v>0.73260000000000003</v>
      </c>
      <c r="F1668">
        <v>7.9200000000000007E-2</v>
      </c>
      <c r="G1668">
        <v>0.71819999999999995</v>
      </c>
      <c r="H1668">
        <v>6.3700000000000007E-2</v>
      </c>
      <c r="I1668" t="str">
        <f t="shared" si="26"/>
        <v>SB</v>
      </c>
    </row>
    <row r="1669" spans="1:9" x14ac:dyDescent="0.25">
      <c r="A1669" t="s">
        <v>6515</v>
      </c>
      <c r="B1669">
        <v>9</v>
      </c>
      <c r="C1669">
        <v>49.765227986121197</v>
      </c>
      <c r="D1669">
        <v>16.600000000000001</v>
      </c>
      <c r="E1669">
        <v>0.83169999999999999</v>
      </c>
      <c r="F1669">
        <v>3.9699999999999999E-2</v>
      </c>
      <c r="G1669">
        <v>0.74029999999999996</v>
      </c>
      <c r="H1669">
        <v>4.82E-2</v>
      </c>
      <c r="I1669" t="str">
        <f t="shared" si="26"/>
        <v>SB</v>
      </c>
    </row>
    <row r="1670" spans="1:9" x14ac:dyDescent="0.25">
      <c r="A1670" t="s">
        <v>4394</v>
      </c>
      <c r="B1670">
        <v>9</v>
      </c>
      <c r="C1670">
        <v>44.795170150694702</v>
      </c>
      <c r="D1670">
        <v>28.38</v>
      </c>
      <c r="E1670">
        <v>0.59940000000000004</v>
      </c>
      <c r="F1670">
        <v>0.14530000000000001</v>
      </c>
      <c r="G1670">
        <v>0.69079999999999997</v>
      </c>
      <c r="H1670">
        <v>8.4699999999999998E-2</v>
      </c>
      <c r="I1670" t="str">
        <f t="shared" si="26"/>
        <v>SB</v>
      </c>
    </row>
    <row r="1671" spans="1:9" x14ac:dyDescent="0.25">
      <c r="A1671" t="s">
        <v>9455</v>
      </c>
      <c r="B1671">
        <v>10</v>
      </c>
      <c r="C1671">
        <v>45.653835696582703</v>
      </c>
      <c r="D1671">
        <v>311.11</v>
      </c>
      <c r="E1671">
        <v>0.2029</v>
      </c>
      <c r="F1671">
        <v>0.93089999999999995</v>
      </c>
      <c r="G1671">
        <v>0.46949999999999997</v>
      </c>
      <c r="H1671">
        <v>0.71830000000000005</v>
      </c>
      <c r="I1671" t="str">
        <f t="shared" si="26"/>
        <v>WB</v>
      </c>
    </row>
    <row r="1672" spans="1:9" x14ac:dyDescent="0.25">
      <c r="A1672" t="s">
        <v>7731</v>
      </c>
      <c r="B1672">
        <v>9</v>
      </c>
      <c r="C1672">
        <v>46.005586412520302</v>
      </c>
      <c r="D1672">
        <v>7.98</v>
      </c>
      <c r="E1672">
        <v>0.89959999999999996</v>
      </c>
      <c r="F1672">
        <v>1.9199999999999998E-2</v>
      </c>
      <c r="G1672">
        <v>0.80800000000000005</v>
      </c>
      <c r="H1672">
        <v>1.49E-2</v>
      </c>
      <c r="I1672" t="str">
        <f t="shared" si="26"/>
        <v>SB</v>
      </c>
    </row>
    <row r="1673" spans="1:9" x14ac:dyDescent="0.25">
      <c r="A1673" t="s">
        <v>8461</v>
      </c>
      <c r="B1673">
        <v>10</v>
      </c>
      <c r="C1673">
        <v>47.812813410821803</v>
      </c>
      <c r="D1673">
        <v>30.57</v>
      </c>
      <c r="E1673">
        <v>0.41589999999999999</v>
      </c>
      <c r="F1673">
        <v>0.34339999999999998</v>
      </c>
      <c r="G1673">
        <v>0.68389999999999995</v>
      </c>
      <c r="H1673">
        <v>8.9399999999999993E-2</v>
      </c>
      <c r="I1673" t="str">
        <f t="shared" si="26"/>
        <v>SB</v>
      </c>
    </row>
    <row r="1674" spans="1:9" x14ac:dyDescent="0.25">
      <c r="A1674" t="s">
        <v>7745</v>
      </c>
      <c r="B1674">
        <v>8</v>
      </c>
      <c r="C1674">
        <v>45.318344129360597</v>
      </c>
      <c r="D1674">
        <v>34.799999999999997</v>
      </c>
      <c r="E1674">
        <v>0.68969999999999998</v>
      </c>
      <c r="F1674">
        <v>9.7799999999999998E-2</v>
      </c>
      <c r="G1674">
        <v>0.67190000000000005</v>
      </c>
      <c r="H1674">
        <v>0.1022</v>
      </c>
      <c r="I1674" t="str">
        <f t="shared" si="26"/>
        <v>SB</v>
      </c>
    </row>
    <row r="1675" spans="1:9" x14ac:dyDescent="0.25">
      <c r="A1675" t="s">
        <v>3280</v>
      </c>
      <c r="B1675">
        <v>8</v>
      </c>
      <c r="C1675">
        <v>45.250940504003999</v>
      </c>
      <c r="D1675">
        <v>50.39</v>
      </c>
      <c r="E1675">
        <v>0.626</v>
      </c>
      <c r="F1675">
        <v>0.1249</v>
      </c>
      <c r="G1675">
        <v>0.63770000000000004</v>
      </c>
      <c r="H1675">
        <v>0.152</v>
      </c>
      <c r="I1675" t="str">
        <f t="shared" si="26"/>
        <v>SB</v>
      </c>
    </row>
    <row r="1676" spans="1:9" x14ac:dyDescent="0.25">
      <c r="A1676" t="s">
        <v>1910</v>
      </c>
      <c r="B1676">
        <v>8</v>
      </c>
      <c r="C1676">
        <v>43.539133417307497</v>
      </c>
      <c r="D1676">
        <v>7.71</v>
      </c>
      <c r="E1676">
        <v>0.95920000000000005</v>
      </c>
      <c r="F1676">
        <v>6.3E-3</v>
      </c>
      <c r="G1676">
        <v>0.81120000000000003</v>
      </c>
      <c r="H1676">
        <v>1.44E-2</v>
      </c>
      <c r="I1676" t="str">
        <f t="shared" si="26"/>
        <v>SB</v>
      </c>
    </row>
    <row r="1677" spans="1:9" x14ac:dyDescent="0.25">
      <c r="A1677" t="s">
        <v>1262</v>
      </c>
      <c r="B1677">
        <v>8</v>
      </c>
      <c r="C1677">
        <v>45.3510531140981</v>
      </c>
      <c r="D1677">
        <v>7.01</v>
      </c>
      <c r="E1677">
        <v>0.92830000000000001</v>
      </c>
      <c r="F1677">
        <v>1.1900000000000001E-2</v>
      </c>
      <c r="G1677">
        <v>0.82</v>
      </c>
      <c r="H1677">
        <v>1.32E-2</v>
      </c>
      <c r="I1677" t="str">
        <f t="shared" si="26"/>
        <v>SB</v>
      </c>
    </row>
    <row r="1678" spans="1:9" x14ac:dyDescent="0.25">
      <c r="A1678" t="s">
        <v>387</v>
      </c>
      <c r="B1678">
        <v>9</v>
      </c>
      <c r="C1678">
        <v>46.686688220429097</v>
      </c>
      <c r="D1678">
        <v>935.96</v>
      </c>
      <c r="E1678">
        <v>0.15939999999999999</v>
      </c>
      <c r="F1678">
        <v>1.1999</v>
      </c>
      <c r="G1678">
        <v>0.36770000000000003</v>
      </c>
      <c r="H1678">
        <v>1.7293000000000001</v>
      </c>
      <c r="I1678" t="str">
        <f t="shared" si="26"/>
        <v>WB</v>
      </c>
    </row>
    <row r="1679" spans="1:9" x14ac:dyDescent="0.25">
      <c r="A1679" t="s">
        <v>577</v>
      </c>
      <c r="B1679">
        <v>8</v>
      </c>
      <c r="C1679">
        <v>41.5794125995182</v>
      </c>
      <c r="D1679">
        <v>38.51</v>
      </c>
      <c r="E1679">
        <v>0.79149999999999998</v>
      </c>
      <c r="F1679">
        <v>5.4800000000000001E-2</v>
      </c>
      <c r="G1679">
        <v>0.66259999999999997</v>
      </c>
      <c r="H1679">
        <v>0.11409999999999999</v>
      </c>
      <c r="I1679" t="str">
        <f t="shared" si="26"/>
        <v>SB</v>
      </c>
    </row>
    <row r="1680" spans="1:9" x14ac:dyDescent="0.25">
      <c r="A1680" t="s">
        <v>4005</v>
      </c>
      <c r="B1680">
        <v>9</v>
      </c>
      <c r="C1680">
        <v>45.071872090876802</v>
      </c>
      <c r="D1680">
        <v>84.75</v>
      </c>
      <c r="E1680">
        <v>0.63770000000000004</v>
      </c>
      <c r="F1680">
        <v>0.1198</v>
      </c>
      <c r="G1680">
        <v>0.5897</v>
      </c>
      <c r="H1680">
        <v>0.2452</v>
      </c>
      <c r="I1680" t="str">
        <f t="shared" si="26"/>
        <v>SB</v>
      </c>
    </row>
    <row r="1681" spans="1:9" x14ac:dyDescent="0.25">
      <c r="A1681" t="s">
        <v>1286</v>
      </c>
      <c r="B1681">
        <v>8</v>
      </c>
      <c r="C1681">
        <v>53.239978622489801</v>
      </c>
      <c r="D1681">
        <v>5.71</v>
      </c>
      <c r="E1681">
        <v>0.96950000000000003</v>
      </c>
      <c r="F1681">
        <v>4.7000000000000002E-3</v>
      </c>
      <c r="G1681">
        <v>0.83899999999999997</v>
      </c>
      <c r="H1681">
        <v>1.04E-2</v>
      </c>
      <c r="I1681" t="str">
        <f t="shared" si="26"/>
        <v>SB</v>
      </c>
    </row>
    <row r="1682" spans="1:9" x14ac:dyDescent="0.25">
      <c r="A1682" t="s">
        <v>7711</v>
      </c>
      <c r="B1682">
        <v>9</v>
      </c>
      <c r="C1682">
        <v>41.022594504677997</v>
      </c>
      <c r="D1682">
        <v>2.36</v>
      </c>
      <c r="E1682">
        <v>0.99350000000000005</v>
      </c>
      <c r="F1682">
        <v>1E-3</v>
      </c>
      <c r="G1682">
        <v>0.92079999999999995</v>
      </c>
      <c r="H1682">
        <v>5.0000000000000001E-3</v>
      </c>
      <c r="I1682" t="str">
        <f t="shared" si="26"/>
        <v>SB</v>
      </c>
    </row>
    <row r="1683" spans="1:9" x14ac:dyDescent="0.25">
      <c r="A1683" t="s">
        <v>5577</v>
      </c>
      <c r="B1683">
        <v>8</v>
      </c>
      <c r="C1683">
        <v>42.965221721487097</v>
      </c>
      <c r="D1683">
        <v>9.3800000000000008</v>
      </c>
      <c r="E1683">
        <v>0.9486</v>
      </c>
      <c r="F1683">
        <v>7.9000000000000008E-3</v>
      </c>
      <c r="G1683">
        <v>0.79310000000000003</v>
      </c>
      <c r="H1683">
        <v>1.9E-2</v>
      </c>
      <c r="I1683" t="str">
        <f t="shared" si="26"/>
        <v>SB</v>
      </c>
    </row>
    <row r="1684" spans="1:9" x14ac:dyDescent="0.25">
      <c r="A1684" t="s">
        <v>8316</v>
      </c>
      <c r="B1684">
        <v>9</v>
      </c>
      <c r="C1684">
        <v>40.986357469451598</v>
      </c>
      <c r="D1684">
        <v>3.41</v>
      </c>
      <c r="E1684">
        <v>0.98960000000000004</v>
      </c>
      <c r="F1684">
        <v>1.6000000000000001E-3</v>
      </c>
      <c r="G1684">
        <v>0.88649999999999995</v>
      </c>
      <c r="H1684">
        <v>7.1999999999999998E-3</v>
      </c>
      <c r="I1684" t="str">
        <f t="shared" si="26"/>
        <v>SB</v>
      </c>
    </row>
    <row r="1685" spans="1:9" x14ac:dyDescent="0.25">
      <c r="A1685" t="s">
        <v>1448</v>
      </c>
      <c r="B1685">
        <v>8</v>
      </c>
      <c r="C1685">
        <v>42.966906188185497</v>
      </c>
      <c r="D1685">
        <v>54.09</v>
      </c>
      <c r="E1685">
        <v>0.77790000000000004</v>
      </c>
      <c r="F1685">
        <v>5.9900000000000002E-2</v>
      </c>
      <c r="G1685">
        <v>0.63119999999999998</v>
      </c>
      <c r="H1685">
        <v>0.1633</v>
      </c>
      <c r="I1685" t="str">
        <f t="shared" si="26"/>
        <v>SB</v>
      </c>
    </row>
    <row r="1686" spans="1:9" x14ac:dyDescent="0.25">
      <c r="A1686" t="s">
        <v>3341</v>
      </c>
      <c r="B1686">
        <v>8</v>
      </c>
      <c r="C1686">
        <v>40.792296161146602</v>
      </c>
      <c r="D1686">
        <v>28.1</v>
      </c>
      <c r="E1686">
        <v>0.71960000000000002</v>
      </c>
      <c r="F1686">
        <v>8.6499999999999994E-2</v>
      </c>
      <c r="G1686">
        <v>0.69169999999999998</v>
      </c>
      <c r="H1686">
        <v>8.4000000000000005E-2</v>
      </c>
      <c r="I1686" t="str">
        <f t="shared" si="26"/>
        <v>SB</v>
      </c>
    </row>
    <row r="1687" spans="1:9" x14ac:dyDescent="0.25">
      <c r="A1687" t="s">
        <v>4323</v>
      </c>
      <c r="B1687">
        <v>8</v>
      </c>
      <c r="C1687">
        <v>43.158761575849198</v>
      </c>
      <c r="D1687">
        <v>4.09</v>
      </c>
      <c r="E1687">
        <v>0.97430000000000005</v>
      </c>
      <c r="F1687">
        <v>4.0000000000000001E-3</v>
      </c>
      <c r="G1687">
        <v>0.86980000000000002</v>
      </c>
      <c r="H1687">
        <v>8.2000000000000007E-3</v>
      </c>
      <c r="I1687" t="str">
        <f t="shared" si="26"/>
        <v>SB</v>
      </c>
    </row>
    <row r="1688" spans="1:9" x14ac:dyDescent="0.25">
      <c r="A1688" t="s">
        <v>3998</v>
      </c>
      <c r="B1688">
        <v>8</v>
      </c>
      <c r="C1688">
        <v>41.056983252730298</v>
      </c>
      <c r="D1688">
        <v>23.79</v>
      </c>
      <c r="E1688">
        <v>0.94299999999999995</v>
      </c>
      <c r="F1688">
        <v>8.8000000000000005E-3</v>
      </c>
      <c r="G1688">
        <v>0.70709999999999995</v>
      </c>
      <c r="H1688">
        <v>7.0999999999999994E-2</v>
      </c>
      <c r="I1688" t="str">
        <f t="shared" si="26"/>
        <v>SB</v>
      </c>
    </row>
    <row r="1689" spans="1:9" x14ac:dyDescent="0.25">
      <c r="A1689" t="s">
        <v>1148</v>
      </c>
      <c r="B1689">
        <v>8</v>
      </c>
      <c r="C1689">
        <v>45.105229042056898</v>
      </c>
      <c r="D1689">
        <v>79.83</v>
      </c>
      <c r="E1689">
        <v>0.56089999999999995</v>
      </c>
      <c r="F1689">
        <v>0.1782</v>
      </c>
      <c r="G1689">
        <v>0.59519999999999995</v>
      </c>
      <c r="H1689">
        <v>0.23219999999999999</v>
      </c>
      <c r="I1689" t="str">
        <f t="shared" si="26"/>
        <v>SB</v>
      </c>
    </row>
    <row r="1690" spans="1:9" x14ac:dyDescent="0.25">
      <c r="A1690" t="s">
        <v>1594</v>
      </c>
      <c r="B1690">
        <v>8</v>
      </c>
      <c r="C1690">
        <v>42.783019099207401</v>
      </c>
      <c r="D1690">
        <v>83.13</v>
      </c>
      <c r="E1690">
        <v>0.73729999999999996</v>
      </c>
      <c r="F1690">
        <v>7.6899999999999996E-2</v>
      </c>
      <c r="G1690">
        <v>0.59150000000000003</v>
      </c>
      <c r="H1690">
        <v>0.24099999999999999</v>
      </c>
      <c r="I1690" t="str">
        <f t="shared" si="26"/>
        <v>SB</v>
      </c>
    </row>
    <row r="1691" spans="1:9" x14ac:dyDescent="0.25">
      <c r="A1691" t="s">
        <v>8292</v>
      </c>
      <c r="B1691">
        <v>9</v>
      </c>
      <c r="C1691">
        <v>45.000879499075097</v>
      </c>
      <c r="D1691">
        <v>5.51</v>
      </c>
      <c r="E1691">
        <v>0.92549999999999999</v>
      </c>
      <c r="F1691">
        <v>1.2699999999999999E-2</v>
      </c>
      <c r="G1691">
        <v>0.84219999999999995</v>
      </c>
      <c r="H1691">
        <v>0.01</v>
      </c>
      <c r="I1691" t="str">
        <f t="shared" si="26"/>
        <v>SB</v>
      </c>
    </row>
    <row r="1692" spans="1:9" x14ac:dyDescent="0.25">
      <c r="A1692" t="s">
        <v>1644</v>
      </c>
      <c r="B1692">
        <v>8</v>
      </c>
      <c r="C1692">
        <v>40.3385385205519</v>
      </c>
      <c r="D1692">
        <v>10.96</v>
      </c>
      <c r="E1692">
        <v>0.80610000000000004</v>
      </c>
      <c r="F1692">
        <v>4.9399999999999999E-2</v>
      </c>
      <c r="G1692">
        <v>0.77880000000000005</v>
      </c>
      <c r="H1692">
        <v>2.6800000000000001E-2</v>
      </c>
      <c r="I1692" t="str">
        <f t="shared" si="26"/>
        <v>SB</v>
      </c>
    </row>
    <row r="1693" spans="1:9" x14ac:dyDescent="0.25">
      <c r="A1693" t="s">
        <v>5206</v>
      </c>
      <c r="B1693">
        <v>9</v>
      </c>
      <c r="C1693">
        <v>42.0412081153938</v>
      </c>
      <c r="D1693">
        <v>22.55</v>
      </c>
      <c r="E1693">
        <v>0.75170000000000003</v>
      </c>
      <c r="F1693">
        <v>7.0000000000000007E-2</v>
      </c>
      <c r="G1693">
        <v>0.71199999999999997</v>
      </c>
      <c r="H1693">
        <v>6.7599999999999993E-2</v>
      </c>
      <c r="I1693" t="str">
        <f t="shared" si="26"/>
        <v>SB</v>
      </c>
    </row>
    <row r="1694" spans="1:9" x14ac:dyDescent="0.25">
      <c r="A1694" t="s">
        <v>4813</v>
      </c>
      <c r="B1694">
        <v>8</v>
      </c>
      <c r="C1694">
        <v>50.0496599337269</v>
      </c>
      <c r="D1694">
        <v>2.74</v>
      </c>
      <c r="E1694">
        <v>0.99450000000000005</v>
      </c>
      <c r="F1694">
        <v>8.9999999999999998E-4</v>
      </c>
      <c r="G1694">
        <v>0.90680000000000005</v>
      </c>
      <c r="H1694">
        <v>5.8999999999999999E-3</v>
      </c>
      <c r="I1694" t="str">
        <f t="shared" si="26"/>
        <v>SB</v>
      </c>
    </row>
    <row r="1695" spans="1:9" x14ac:dyDescent="0.25">
      <c r="A1695" t="s">
        <v>6</v>
      </c>
      <c r="B1695">
        <v>9</v>
      </c>
      <c r="C1695">
        <v>45.397039251537699</v>
      </c>
      <c r="D1695">
        <v>22.06</v>
      </c>
      <c r="E1695">
        <v>0.82110000000000005</v>
      </c>
      <c r="F1695">
        <v>4.36E-2</v>
      </c>
      <c r="G1695">
        <v>0.71409999999999996</v>
      </c>
      <c r="H1695">
        <v>6.6299999999999998E-2</v>
      </c>
      <c r="I1695" t="str">
        <f t="shared" si="26"/>
        <v>SB</v>
      </c>
    </row>
    <row r="1696" spans="1:9" x14ac:dyDescent="0.25">
      <c r="A1696" t="s">
        <v>6900</v>
      </c>
      <c r="B1696">
        <v>8</v>
      </c>
      <c r="C1696">
        <v>45.127808140739397</v>
      </c>
      <c r="D1696">
        <v>6.35</v>
      </c>
      <c r="E1696">
        <v>0.94720000000000004</v>
      </c>
      <c r="F1696">
        <v>8.0999999999999996E-3</v>
      </c>
      <c r="G1696">
        <v>0.82909999999999995</v>
      </c>
      <c r="H1696">
        <v>1.18E-2</v>
      </c>
      <c r="I1696" t="str">
        <f t="shared" si="26"/>
        <v>SB</v>
      </c>
    </row>
    <row r="1697" spans="1:9" x14ac:dyDescent="0.25">
      <c r="A1697" t="s">
        <v>1374</v>
      </c>
      <c r="B1697">
        <v>8</v>
      </c>
      <c r="C1697">
        <v>42.9484324286895</v>
      </c>
      <c r="D1697">
        <v>791.43</v>
      </c>
      <c r="E1697">
        <v>0.30080000000000001</v>
      </c>
      <c r="F1697">
        <v>0.57299999999999995</v>
      </c>
      <c r="G1697">
        <v>0.38319999999999999</v>
      </c>
      <c r="H1697">
        <v>1.5083</v>
      </c>
      <c r="I1697" t="str">
        <f t="shared" si="26"/>
        <v>WB</v>
      </c>
    </row>
    <row r="1698" spans="1:9" x14ac:dyDescent="0.25">
      <c r="A1698" t="s">
        <v>7495</v>
      </c>
      <c r="B1698">
        <v>8</v>
      </c>
      <c r="C1698">
        <v>52.029290776350003</v>
      </c>
      <c r="D1698">
        <v>141.30000000000001</v>
      </c>
      <c r="E1698">
        <v>0.51780000000000004</v>
      </c>
      <c r="F1698">
        <v>0.21909999999999999</v>
      </c>
      <c r="G1698">
        <v>0.54239999999999999</v>
      </c>
      <c r="H1698">
        <v>0.38040000000000002</v>
      </c>
      <c r="I1698" t="str">
        <f t="shared" si="26"/>
        <v>SB</v>
      </c>
    </row>
    <row r="1699" spans="1:9" x14ac:dyDescent="0.25">
      <c r="A1699" t="s">
        <v>6555</v>
      </c>
      <c r="B1699">
        <v>8</v>
      </c>
      <c r="C1699">
        <v>48.431718651451099</v>
      </c>
      <c r="D1699">
        <v>8.33</v>
      </c>
      <c r="E1699">
        <v>0.8629</v>
      </c>
      <c r="F1699">
        <v>3.2599999999999997E-2</v>
      </c>
      <c r="G1699">
        <v>0.80410000000000004</v>
      </c>
      <c r="H1699">
        <v>1.5900000000000001E-2</v>
      </c>
      <c r="I1699" t="str">
        <f t="shared" si="26"/>
        <v>SB</v>
      </c>
    </row>
    <row r="1700" spans="1:9" x14ac:dyDescent="0.25">
      <c r="A1700" t="s">
        <v>7138</v>
      </c>
      <c r="B1700">
        <v>8</v>
      </c>
      <c r="C1700">
        <v>42.6173571213236</v>
      </c>
      <c r="D1700">
        <v>69.790000000000006</v>
      </c>
      <c r="E1700">
        <v>0.59370000000000001</v>
      </c>
      <c r="F1700">
        <v>0.14960000000000001</v>
      </c>
      <c r="G1700">
        <v>0.60760000000000003</v>
      </c>
      <c r="H1700">
        <v>0.20319999999999999</v>
      </c>
      <c r="I1700" t="str">
        <f t="shared" si="26"/>
        <v>SB</v>
      </c>
    </row>
    <row r="1701" spans="1:9" x14ac:dyDescent="0.25">
      <c r="A1701" t="s">
        <v>4465</v>
      </c>
      <c r="B1701">
        <v>8</v>
      </c>
      <c r="C1701">
        <v>53.2310633063396</v>
      </c>
      <c r="D1701">
        <v>197.79</v>
      </c>
      <c r="E1701">
        <v>0.40749999999999997</v>
      </c>
      <c r="F1701">
        <v>0.35670000000000002</v>
      </c>
      <c r="G1701">
        <v>0.51129999999999998</v>
      </c>
      <c r="H1701">
        <v>0.48970000000000002</v>
      </c>
      <c r="I1701" t="str">
        <f t="shared" si="26"/>
        <v>SB</v>
      </c>
    </row>
    <row r="1702" spans="1:9" x14ac:dyDescent="0.25">
      <c r="A1702" t="s">
        <v>3285</v>
      </c>
      <c r="B1702">
        <v>8</v>
      </c>
      <c r="C1702">
        <v>48.872112264296298</v>
      </c>
      <c r="D1702">
        <v>14.74</v>
      </c>
      <c r="E1702">
        <v>0.84750000000000003</v>
      </c>
      <c r="F1702">
        <v>3.61E-2</v>
      </c>
      <c r="G1702">
        <v>0.75139999999999996</v>
      </c>
      <c r="H1702">
        <v>3.9E-2</v>
      </c>
      <c r="I1702" t="str">
        <f t="shared" si="26"/>
        <v>SB</v>
      </c>
    </row>
    <row r="1703" spans="1:9" x14ac:dyDescent="0.25">
      <c r="A1703" t="s">
        <v>7154</v>
      </c>
      <c r="B1703">
        <v>8</v>
      </c>
      <c r="C1703">
        <v>49.055280892115697</v>
      </c>
      <c r="D1703">
        <v>2.52</v>
      </c>
      <c r="E1703">
        <v>0.9889</v>
      </c>
      <c r="F1703">
        <v>1.6999999999999999E-3</v>
      </c>
      <c r="G1703">
        <v>0.91449999999999998</v>
      </c>
      <c r="H1703">
        <v>5.4000000000000003E-3</v>
      </c>
      <c r="I1703" t="str">
        <f t="shared" si="26"/>
        <v>SB</v>
      </c>
    </row>
    <row r="1704" spans="1:9" x14ac:dyDescent="0.25">
      <c r="A1704" t="s">
        <v>7094</v>
      </c>
      <c r="B1704">
        <v>8</v>
      </c>
      <c r="C1704">
        <v>41.228295539912899</v>
      </c>
      <c r="D1704">
        <v>10.039999999999999</v>
      </c>
      <c r="E1704">
        <v>0.87649999999999995</v>
      </c>
      <c r="F1704">
        <v>2.8899999999999999E-2</v>
      </c>
      <c r="G1704">
        <v>0.78680000000000005</v>
      </c>
      <c r="H1704">
        <v>2.24E-2</v>
      </c>
      <c r="I1704" t="str">
        <f t="shared" si="26"/>
        <v>SB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DDA DB search</vt:lpstr>
      <vt:lpstr>VACV</vt:lpstr>
      <vt:lpstr>SWATH_Tm_reps</vt:lpstr>
      <vt:lpstr>H-2Db</vt:lpstr>
      <vt:lpstr>H-2Kb</vt:lpstr>
    </vt:vector>
  </TitlesOfParts>
  <Company>Monash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Shahbazy</dc:creator>
  <cp:lastModifiedBy>Mohammad Shahbazy Seyed Ahmadiani</cp:lastModifiedBy>
  <dcterms:created xsi:type="dcterms:W3CDTF">2023-05-11T06:43:44Z</dcterms:created>
  <dcterms:modified xsi:type="dcterms:W3CDTF">2024-01-29T03:47:27Z</dcterms:modified>
</cp:coreProperties>
</file>