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E:\CB20241011XJY\Supplementary Table\"/>
    </mc:Choice>
  </mc:AlternateContent>
  <xr:revisionPtr revIDLastSave="0" documentId="13_ncr:1_{E2099F30-CA98-4725-8646-1E0BA79F258C}" xr6:coauthVersionLast="47" xr6:coauthVersionMax="47" xr10:uidLastSave="{00000000-0000-0000-0000-000000000000}"/>
  <bookViews>
    <workbookView xWindow="0" yWindow="444" windowWidth="22920" windowHeight="11916" tabRatio="866" xr2:uid="{00000000-000D-0000-FFFF-FFFF00000000}"/>
  </bookViews>
  <sheets>
    <sheet name="FLOR" sheetId="4" r:id="rId1"/>
  </sheets>
  <definedNames>
    <definedName name="_xlnm._FilterDatabase" localSheetId="0" hidden="1">FLOR!$A$3:$Q$173</definedName>
  </definedNames>
  <calcPr calcId="181029"/>
</workbook>
</file>

<file path=xl/sharedStrings.xml><?xml version="1.0" encoding="utf-8"?>
<sst xmlns="http://schemas.openxmlformats.org/spreadsheetml/2006/main" count="1025" uniqueCount="531">
  <si>
    <r>
      <rPr>
        <b/>
        <sz val="10"/>
        <color theme="1"/>
        <rFont val="Arial"/>
        <family val="2"/>
      </rPr>
      <t>Log</t>
    </r>
    <r>
      <rPr>
        <b/>
        <vertAlign val="subscript"/>
        <sz val="10"/>
        <color theme="1"/>
        <rFont val="Arial"/>
        <family val="2"/>
      </rPr>
      <t>2</t>
    </r>
    <r>
      <rPr>
        <b/>
        <sz val="10"/>
        <color theme="1"/>
        <rFont val="Arial"/>
        <family val="2"/>
      </rPr>
      <t xml:space="preserve"> fold change</t>
    </r>
  </si>
  <si>
    <t>Gene_id</t>
  </si>
  <si>
    <t>WT(sp vs gr)</t>
  </si>
  <si>
    <r>
      <rPr>
        <b/>
        <i/>
        <sz val="10"/>
        <color theme="1"/>
        <rFont val="Arial"/>
        <family val="2"/>
      </rPr>
      <t>gi</t>
    </r>
    <r>
      <rPr>
        <b/>
        <sz val="10"/>
        <color theme="1"/>
        <rFont val="Arial"/>
        <family val="2"/>
      </rPr>
      <t>(sp vs gr)</t>
    </r>
  </si>
  <si>
    <r>
      <rPr>
        <b/>
        <i/>
        <sz val="10"/>
        <color theme="1"/>
        <rFont val="Arial"/>
        <family val="2"/>
      </rPr>
      <t>35S:CO</t>
    </r>
    <r>
      <rPr>
        <b/>
        <sz val="10"/>
        <color theme="1"/>
        <rFont val="Arial"/>
        <family val="2"/>
      </rPr>
      <t>(sp vs gr)</t>
    </r>
  </si>
  <si>
    <t>FG(sp vs gr)</t>
  </si>
  <si>
    <t>Gene_name</t>
  </si>
  <si>
    <t>Keyword</t>
  </si>
  <si>
    <t>Effect on flowering time</t>
  </si>
  <si>
    <t>Conditions for effect</t>
  </si>
  <si>
    <t>Description</t>
  </si>
  <si>
    <t>AT5G11977</t>
  </si>
  <si>
    <t>MIR156e</t>
  </si>
  <si>
    <t>Aging</t>
  </si>
  <si>
    <t>Negative</t>
  </si>
  <si>
    <t>SD and LD</t>
  </si>
  <si>
    <t>ath-MIR156e [Source:miRBase;Acc:MI0000182]</t>
  </si>
  <si>
    <t>AT2G25095</t>
  </si>
  <si>
    <t>MIR156a</t>
  </si>
  <si>
    <t>ath-MIR156a [Source:miRBase;Acc:MI0000178]</t>
  </si>
  <si>
    <t>AT5G67180</t>
  </si>
  <si>
    <t>TOE3</t>
  </si>
  <si>
    <t>LD [no data under SD]</t>
  </si>
  <si>
    <t>target of early activation tagged (EAT) 3 [Source:NCBI gene (formerly Entrezgene);Acc:836853]</t>
  </si>
  <si>
    <t>AT3G54990</t>
  </si>
  <si>
    <t>SMZ</t>
  </si>
  <si>
    <t>Integrase-type DNA-binding superfamily protein [Source:NCBI gene (formerly Entrezgene);Acc:824664]</t>
  </si>
  <si>
    <t>AT5G60120</t>
  </si>
  <si>
    <t>TOE2</t>
  </si>
  <si>
    <t>target of early activation tagged (EAT) 2 [Source:NCBI gene (formerly Entrezgene);Acc:836134]</t>
  </si>
  <si>
    <t>AT4G31877</t>
  </si>
  <si>
    <t>MIR156c</t>
  </si>
  <si>
    <t>ath-MIR156c [Source:miRBase;Acc:MI0000180]</t>
  </si>
  <si>
    <t>AT2G42200</t>
  </si>
  <si>
    <t>SPL9</t>
  </si>
  <si>
    <t>Positive</t>
  </si>
  <si>
    <t>SD (multiple mutant)</t>
  </si>
  <si>
    <t>squamosa promoter binding protein-like 9 [Source:NCBI gene (formerly Entrezgene);Acc:818820]</t>
  </si>
  <si>
    <t>AT2G39250</t>
  </si>
  <si>
    <t>SNZ</t>
  </si>
  <si>
    <t>Integrase-type DNA-binding superfamily protein [Source:NCBI gene (formerly Entrezgene);Acc:818510]</t>
  </si>
  <si>
    <t>AT3G15270</t>
  </si>
  <si>
    <t>SPL5</t>
  </si>
  <si>
    <t>squamosa promoter binding protein-like 5 [Source:NCBI gene (formerly Entrezgene);Acc:820758]</t>
  </si>
  <si>
    <t>AT3G57920</t>
  </si>
  <si>
    <t>SPL15</t>
  </si>
  <si>
    <t>SD [no data under LD]</t>
  </si>
  <si>
    <t>squamosa promoter binding protein-like 15 [Source:NCBI gene (formerly Entrezgene);Acc:824961]</t>
  </si>
  <si>
    <t>AT1G53160</t>
  </si>
  <si>
    <t>SPL4</t>
  </si>
  <si>
    <t>squamosa promoter binding protein-like 4 [Source:NCBI gene (formerly Entrezgene);Acc:841749]</t>
  </si>
  <si>
    <t>AT2G33810</t>
  </si>
  <si>
    <t>SPL3</t>
  </si>
  <si>
    <t>squamosa promoter binding protein-like 3 [Source:NCBI gene (formerly Entrezgene);Acc:817948]</t>
  </si>
  <si>
    <t>AT4G30972</t>
  </si>
  <si>
    <t>MIR156b</t>
  </si>
  <si>
    <t>ath-MIR156b [Source:miRBase;Acc:MI0000179]</t>
  </si>
  <si>
    <t>AT5G37260</t>
  </si>
  <si>
    <t>RVE2</t>
  </si>
  <si>
    <t>Circadian Clock</t>
  </si>
  <si>
    <t>Homeodomain-like superfamily protein [Source:NCBI gene (formerly Entrezgene);Acc:833700]</t>
  </si>
  <si>
    <t>AT2G40080</t>
  </si>
  <si>
    <t>ELF4</t>
  </si>
  <si>
    <t>EARLY FLOWERING-like protein (DUF1313) [Source:NCBI gene (formerly Entrezgene);Acc:818596]</t>
  </si>
  <si>
    <t>AT1G01060</t>
  </si>
  <si>
    <t>LHY</t>
  </si>
  <si>
    <t>SD only</t>
  </si>
  <si>
    <t>Homeodomain-like superfamily protein [Source:NCBI gene (formerly Entrezgene);Acc:839341]</t>
  </si>
  <si>
    <t>AT2G46830</t>
  </si>
  <si>
    <t>CCA1</t>
  </si>
  <si>
    <t>circadian clock associated 1 [Source:NCBI gene (formerly Entrezgene);Acc:819296]</t>
  </si>
  <si>
    <t>AT2G46790</t>
  </si>
  <si>
    <t>PRR9</t>
  </si>
  <si>
    <t>pseudo-response regulator 9 [Source:NCBI gene (formerly Entrezgene);Acc:819292]</t>
  </si>
  <si>
    <t>AT5G24470</t>
  </si>
  <si>
    <t>PRR5</t>
  </si>
  <si>
    <t>LD only</t>
  </si>
  <si>
    <t>two-component response regulator-like protein [Source:NCBI gene (formerly Entrezgene);Acc:832518]</t>
  </si>
  <si>
    <t>AT5G64170</t>
  </si>
  <si>
    <t>LNK1</t>
  </si>
  <si>
    <t>dentin sialophosphoprotein-like protein [Source:NCBI gene (formerly Entrezgene);Acc:836538]</t>
  </si>
  <si>
    <t>AT3G26640</t>
  </si>
  <si>
    <t>LWD2</t>
  </si>
  <si>
    <t>Transducin/WD40 repeat-like superfamily protein [Source:NCBI gene (formerly Entrezgene);Acc:822276]</t>
  </si>
  <si>
    <t>AT2G25930</t>
  </si>
  <si>
    <t>ELF3</t>
  </si>
  <si>
    <t>hydroxyproline-rich glycoprotein family protein [Source:NCBI gene (formerly Entrezgene);Acc:817134]</t>
  </si>
  <si>
    <t>AT5G59560</t>
  </si>
  <si>
    <t>SRR1</t>
  </si>
  <si>
    <t>sensitivity to red light reduced protein (SRR1) [Source:NCBI gene (formerly Entrezgene);Acc:836075]</t>
  </si>
  <si>
    <t>AT1G12910</t>
  </si>
  <si>
    <t>LWD1</t>
  </si>
  <si>
    <t>Transducin/WD40 repeat-like superfamily protein [Source:NCBI gene (formerly Entrezgene);Acc:837849]</t>
  </si>
  <si>
    <t>AT5G61380</t>
  </si>
  <si>
    <t>TOC1</t>
  </si>
  <si>
    <t>CCT motif -containing response regulator protein [Source:NCBI gene (formerly Entrezgene);Acc:836259]</t>
  </si>
  <si>
    <t>AT3G54500</t>
  </si>
  <si>
    <t>LNK2</t>
  </si>
  <si>
    <t>agglutinin-like protein [Source:NCBI gene (formerly Entrezgene);Acc:824615]</t>
  </si>
  <si>
    <t>AT5G60100</t>
  </si>
  <si>
    <t>PRR3</t>
  </si>
  <si>
    <t>pseudo-response regulator 3 [Source:NCBI gene (formerly Entrezgene);Acc:836132]</t>
  </si>
  <si>
    <t>AT5G02810</t>
  </si>
  <si>
    <t>PRR7</t>
  </si>
  <si>
    <t>pseudo-response regulator 7 [Source:NCBI gene (formerly Entrezgene);Acc:831793]</t>
  </si>
  <si>
    <t>AT4G11880</t>
  </si>
  <si>
    <t>AGL14</t>
  </si>
  <si>
    <t>Flower development</t>
  </si>
  <si>
    <t>AGAMOUS-like 14 [Source:NCBI gene (formerly Entrezgene);Acc:826795]</t>
  </si>
  <si>
    <t>AT4G36920</t>
  </si>
  <si>
    <t>AP2</t>
  </si>
  <si>
    <t>Integrase-type DNA-binding superfamily protein [Source:NCBI gene (formerly Entrezgene);Acc:829845]</t>
  </si>
  <si>
    <t>AT5G61850</t>
  </si>
  <si>
    <t>LFY</t>
  </si>
  <si>
    <t>floral meristem identity control protein LEAFY (LFY) [Source:NCBI gene (formerly Entrezgene);Acc:836307]</t>
  </si>
  <si>
    <t>AT1G65480</t>
  </si>
  <si>
    <t>FT</t>
  </si>
  <si>
    <t>PEBP (phosphatidylethanolamine-binding protein) family protein [Source:NCBI gene (formerly Entrezgene);Acc:842859]</t>
  </si>
  <si>
    <t>AT5G10140</t>
  </si>
  <si>
    <t>FLC</t>
  </si>
  <si>
    <t>K-box region and MADS-box transcription factor family protein [Source:NCBI gene (formerly Entrezgene);Acc:830878]</t>
  </si>
  <si>
    <t>AT3G18550</t>
  </si>
  <si>
    <t>BRC1</t>
  </si>
  <si>
    <t>TCP family transcription factor [Source:NCBI gene (formerly Entrezgene);Acc:821386]</t>
  </si>
  <si>
    <t>AT4G28190</t>
  </si>
  <si>
    <t>ULT1</t>
  </si>
  <si>
    <t>Developmental regulator, ULTRAPETALA [Source:NCBI gene (formerly Entrezgene);Acc:828934]</t>
  </si>
  <si>
    <t>AT5G03840</t>
  </si>
  <si>
    <t>TFL1</t>
  </si>
  <si>
    <t>PEBP (phosphatidylethanolamine-binding protein) family protein [Source:NCBI gene (formerly Entrezgene);Acc:831683]</t>
  </si>
  <si>
    <t>AT4G24540</t>
  </si>
  <si>
    <t>AGL24</t>
  </si>
  <si>
    <t>AGAMOUS-like 24 [Source:NCBI gene (formerly Entrezgene);Acc:828556]</t>
  </si>
  <si>
    <t>AT5G60910</t>
  </si>
  <si>
    <t>AGL8</t>
  </si>
  <si>
    <t>AGAMOUS-like 8 [Source:NCBI gene (formerly Entrezgene);Acc:836212]</t>
  </si>
  <si>
    <t>AT1G69120</t>
  </si>
  <si>
    <t>AP1</t>
  </si>
  <si>
    <t>None</t>
  </si>
  <si>
    <t>K-box region and MADS-box transcription factor family protein [Source:NCBI gene (formerly Entrezgene);Acc:843244]</t>
  </si>
  <si>
    <t>AT2G45660</t>
  </si>
  <si>
    <t>SOC1</t>
  </si>
  <si>
    <t>AGAMOUS-like 20 [Source:NCBI gene (formerly Entrezgene);Acc:819174]</t>
  </si>
  <si>
    <t>AT4G20370</t>
  </si>
  <si>
    <t>TSF</t>
  </si>
  <si>
    <t>PEBP (phosphatidylethanolamine-binding protein) family protein [Source:NCBI gene (formerly Entrezgene);Acc:827785]</t>
  </si>
  <si>
    <t>AT2G45430</t>
  </si>
  <si>
    <t>AHL22</t>
  </si>
  <si>
    <t>General</t>
  </si>
  <si>
    <t>AT-hook motif nuclear-localized protein 22 [Source:NCBI gene (formerly Entrezgene);Acc:819151]</t>
  </si>
  <si>
    <t>AT2G45650</t>
  </si>
  <si>
    <t>AGL6</t>
  </si>
  <si>
    <t>AGAMOUS-like 6 [Source:NCBI gene (formerly Entrezgene);Acc:819173]</t>
  </si>
  <si>
    <t>AT1G66050</t>
  </si>
  <si>
    <t>VIM2</t>
  </si>
  <si>
    <t>Zinc finger (C3HC4-type RING finger) family protein [Source:NCBI gene (formerly Entrezgene);Acc:842919]</t>
  </si>
  <si>
    <t>AT3G28910</t>
  </si>
  <si>
    <t>MYB30</t>
  </si>
  <si>
    <t>myb domain protein 30 [Source:NCBI gene (formerly Entrezgene);Acc:822525]</t>
  </si>
  <si>
    <t>AT2G30140</t>
  </si>
  <si>
    <t>UGT87A2</t>
  </si>
  <si>
    <t>UDP-Glycosyltransferase superfamily protein [Source:NCBI gene (formerly Entrezgene);Acc:817566]</t>
  </si>
  <si>
    <t>AT5G39550</t>
  </si>
  <si>
    <t>VIM3</t>
  </si>
  <si>
    <t>Zinc finger (C3HC4-type RING finger) family protein [Source:NCBI gene (formerly Entrezgene);Acc:833951]</t>
  </si>
  <si>
    <t>AT2G38810</t>
  </si>
  <si>
    <t>HTA8</t>
  </si>
  <si>
    <t>histone H2A 8 [Source:NCBI gene (formerly Entrezgene);Acc:818463]</t>
  </si>
  <si>
    <t>AT3G45880</t>
  </si>
  <si>
    <t>2-oxoglutarate (2OG) and Fe(II)-dependent oxygenase superfamily protein [Source:NCBI gene (formerly Entrezgene);Acc:823731]</t>
  </si>
  <si>
    <t>AT3G20810</t>
  </si>
  <si>
    <t>JMJD5</t>
  </si>
  <si>
    <t>2-oxoglutarate (2OG) and Fe(II)-dependent oxygenase superfamily protein [Source:NCBI gene (formerly Entrezgene);Acc:821629]</t>
  </si>
  <si>
    <t>AT4G04920</t>
  </si>
  <si>
    <t>SFR6</t>
  </si>
  <si>
    <t>sensitive to freezing 6 [Source:NCBI gene (formerly Entrezgene);Acc:825831]</t>
  </si>
  <si>
    <t>AT1G04870</t>
  </si>
  <si>
    <t>PRMT10</t>
  </si>
  <si>
    <t>protein arginine methyltransferase 10 [Source:NCBI gene (formerly Entrezgene);Acc:839393]</t>
  </si>
  <si>
    <t>AT3G57230</t>
  </si>
  <si>
    <t>AGL16</t>
  </si>
  <si>
    <t>AGAMOUS-like 16 [Source:NCBI gene (formerly Entrezgene);Acc:824890]</t>
  </si>
  <si>
    <t>AT3G23060</t>
  </si>
  <si>
    <t>RING/U-box superfamily protein [Source:NCBI gene (formerly Entrezgene);Acc:821880]</t>
  </si>
  <si>
    <t>AT5G58230</t>
  </si>
  <si>
    <t>MSI1</t>
  </si>
  <si>
    <t>Transducin/WD40 repeat-like superfamily protein [Source:NCBI gene (formerly Entrezgene);Acc:835935]</t>
  </si>
  <si>
    <t>AT2G23380</t>
  </si>
  <si>
    <t>CLF</t>
  </si>
  <si>
    <t>SET domain-containing protein [Source:NCBI gene (formerly Entrezgene);Acc:816870]</t>
  </si>
  <si>
    <t>AT2G31650</t>
  </si>
  <si>
    <t>ATX1</t>
  </si>
  <si>
    <t>homologue of trithorax [Source:NCBI gene (formerly Entrezgene);Acc:817721]</t>
  </si>
  <si>
    <t>AT5G62040</t>
  </si>
  <si>
    <t>BFT</t>
  </si>
  <si>
    <t>PEBP (phosphatidylethanolamine-binding protein) family protein [Source:NCBI gene (formerly Entrezgene);Acc:836324]</t>
  </si>
  <si>
    <t>AT3G44110</t>
  </si>
  <si>
    <t>J3</t>
  </si>
  <si>
    <t>DNAJ homologue 3 [Source:NCBI gene (formerly Entrezgene);Acc:823531]</t>
  </si>
  <si>
    <t>AT2G43410</t>
  </si>
  <si>
    <t>FPA</t>
  </si>
  <si>
    <t>RNA binding protein [Source:NCBI gene (formerly Entrezgene);Acc:818942]</t>
  </si>
  <si>
    <t>AT5G11530</t>
  </si>
  <si>
    <t>EMF1</t>
  </si>
  <si>
    <t>embryonic flower 1 (EMF1) [Source:NCBI gene (formerly Entrezgene);Acc:831025]</t>
  </si>
  <si>
    <t>AT4G25530</t>
  </si>
  <si>
    <t>FWA</t>
  </si>
  <si>
    <t>FLOWERING WAGENINGEN [Source:NCBI gene (formerly Entrezgene);Acc:828658]</t>
  </si>
  <si>
    <t>AT3G63070</t>
  </si>
  <si>
    <t>Tudor/PWWP/MBT domain-containing protein [Source:NCBI gene (formerly Entrezgene);Acc:825482]</t>
  </si>
  <si>
    <t>AT1G32230</t>
  </si>
  <si>
    <t>RCD1</t>
  </si>
  <si>
    <t>WWE protein-protein interaction domain protein family [Source:NCBI gene (formerly Entrezgene);Acc:840115]</t>
  </si>
  <si>
    <t>AT3G54560</t>
  </si>
  <si>
    <t>HTA11</t>
  </si>
  <si>
    <t>histone H2A 11 [Source:NCBI gene (formerly Entrezgene);Acc:824621]</t>
  </si>
  <si>
    <t>AT5G42400</t>
  </si>
  <si>
    <t>SDG25</t>
  </si>
  <si>
    <t>SET domain protein 25 [Source:NCBI gene (formerly Entrezgene);Acc:834246]</t>
  </si>
  <si>
    <t>AT4G37280</t>
  </si>
  <si>
    <t>MRG family protein [Source:NCBI gene (formerly Entrezgene);Acc:829882]</t>
  </si>
  <si>
    <t>AT1G52740</t>
  </si>
  <si>
    <t>HTA9</t>
  </si>
  <si>
    <t>histone H2A protein 9 [Source:NCBI gene (formerly Entrezgene);Acc:841707]</t>
  </si>
  <si>
    <t>AT3G33520</t>
  </si>
  <si>
    <t>ARP6</t>
  </si>
  <si>
    <t>actin-related protein 6 [Source:NCBI gene (formerly Entrezgene);Acc:823150]</t>
  </si>
  <si>
    <t>AT1G02740</t>
  </si>
  <si>
    <t>MRG family protein [Source:NCBI gene (formerly Entrezgene);Acc:839455]</t>
  </si>
  <si>
    <t>AT3G57300</t>
  </si>
  <si>
    <t>INO80</t>
  </si>
  <si>
    <t>DNA helicase INO80-like protein [Source:NCBI gene (formerly Entrezgene);Acc:824897]</t>
  </si>
  <si>
    <t>AT3G13682</t>
  </si>
  <si>
    <t>LDL2</t>
  </si>
  <si>
    <t>LSD1-like2 [Source:NCBI gene (formerly Entrezgene);Acc:820577]</t>
  </si>
  <si>
    <t>AT2G28830</t>
  </si>
  <si>
    <t>PUB12</t>
  </si>
  <si>
    <t>armadillo/beta-catenin repeat protein [Source:NCBI gene (formerly Entrezgene);Acc:817432]</t>
  </si>
  <si>
    <t>AT2G46020</t>
  </si>
  <si>
    <t>BRM</t>
  </si>
  <si>
    <t>transcription regulatory protein SNF2 [Source:NCBI gene (formerly Entrezgene);Acc:819210]</t>
  </si>
  <si>
    <t>AT5G44190</t>
  </si>
  <si>
    <t>GLK2</t>
  </si>
  <si>
    <t>GOLDEN2-like 2 [Source:NCBI gene (formerly Entrezgene);Acc:834442]</t>
  </si>
  <si>
    <t>AT2G21660</t>
  </si>
  <si>
    <t>GRP7</t>
  </si>
  <si>
    <t>cold, circadian rhythm, and rna binding 2 [Source:NCBI gene (formerly Entrezgene);Acc:816705]</t>
  </si>
  <si>
    <t>AT2G20570</t>
  </si>
  <si>
    <t>GPRI1</t>
  </si>
  <si>
    <t>GBF's pro-rich region-interacting factor 1 [Source:NCBI gene (formerly Entrezgene);Acc:816579]</t>
  </si>
  <si>
    <t>AT1G78440</t>
  </si>
  <si>
    <t>GA2OX1</t>
  </si>
  <si>
    <t>Hormone</t>
  </si>
  <si>
    <t>gibberellin 2-beta-dioxygenase [Source:NCBI gene (formerly Entrezgene);Acc:844180]</t>
  </si>
  <si>
    <t>AT5G17490</t>
  </si>
  <si>
    <t>RGL3</t>
  </si>
  <si>
    <t>RGA-like protein 3 [Source:NCBI gene (formerly Entrezgene);Acc:831615]</t>
  </si>
  <si>
    <t>AT1G15550</t>
  </si>
  <si>
    <t>GA3OX1</t>
  </si>
  <si>
    <t>gibberellin 3-oxidase 1 [Source:NCBI gene (formerly Entrezgene);Acc:838125]</t>
  </si>
  <si>
    <t>AT1G47990</t>
  </si>
  <si>
    <t>GA2OX4</t>
  </si>
  <si>
    <t>gibberellin 2-oxidase 4 [Source:NCBI gene (formerly Entrezgene);Acc:841217]</t>
  </si>
  <si>
    <t>AT4G32980</t>
  </si>
  <si>
    <t>ATH1</t>
  </si>
  <si>
    <t>homeobox protein ATH1 [Source:NCBI gene (formerly Entrezgene);Acc:829435]</t>
  </si>
  <si>
    <t>AT2G34555</t>
  </si>
  <si>
    <t>ATGA2OX3</t>
  </si>
  <si>
    <t>gibberellin 2-oxidase 3 [Source:NCBI gene (formerly Entrezgene);Acc:818019]</t>
  </si>
  <si>
    <t>AT5G51810</t>
  </si>
  <si>
    <t>GA20OX2</t>
  </si>
  <si>
    <t>gibberellin 20 oxidase 2 [Source:NCBI gene (formerly Entrezgene);Acc:835256]</t>
  </si>
  <si>
    <t>AT1G14920</t>
  </si>
  <si>
    <t>GAI</t>
  </si>
  <si>
    <t>SD and LD (ox)</t>
  </si>
  <si>
    <t>GRAS family transcription factor family protein [Source:NCBI gene (formerly Entrezgene);Acc:838057]</t>
  </si>
  <si>
    <t>AT1G50960</t>
  </si>
  <si>
    <t>GA2OX7</t>
  </si>
  <si>
    <t>gibberellin 2-oxidase 7 [Source:NCBI gene (formerly Entrezgene);Acc:841518]</t>
  </si>
  <si>
    <t>AT5G07200</t>
  </si>
  <si>
    <t>GA20OX3</t>
  </si>
  <si>
    <t>gibberellin 20-oxidase 3 [Source:NCBI gene (formerly Entrezgene);Acc:830611]</t>
  </si>
  <si>
    <t>AT4G21200</t>
  </si>
  <si>
    <t>GA2OX8</t>
  </si>
  <si>
    <t>gibberellin 2-oxidase 8 [Source:NCBI gene (formerly Entrezgene);Acc:827868]</t>
  </si>
  <si>
    <t>AT3G03450</t>
  </si>
  <si>
    <t>RGL2</t>
  </si>
  <si>
    <t>RGA-like 2 [Source:NCBI gene (formerly Entrezgene);Acc:821251]</t>
  </si>
  <si>
    <t>AT5G24860</t>
  </si>
  <si>
    <t>FPF1</t>
  </si>
  <si>
    <t>flowering promoting factor 1 [Source:NCBI gene (formerly Entrezgene);Acc:832555]</t>
  </si>
  <si>
    <t>AT4G25420</t>
  </si>
  <si>
    <t>GA20OX1</t>
  </si>
  <si>
    <t>2-oxoglutarate (2OG) and Fe(II)-dependent oxygenase superfamily protein [Source:NCBI gene (formerly Entrezgene);Acc:828645]</t>
  </si>
  <si>
    <t>AT1G02400</t>
  </si>
  <si>
    <t>GA2OX6</t>
  </si>
  <si>
    <t>gibberellin 2-oxidase 6 [Source:NCBI gene (formerly Entrezgene);Acc:839508]</t>
  </si>
  <si>
    <t>AT3G02885</t>
  </si>
  <si>
    <t>GASA5</t>
  </si>
  <si>
    <t>GAST1 protein homolog 5 [Source:NCBI gene (formerly Entrezgene);Acc:821194]</t>
  </si>
  <si>
    <t>AT1G30040</t>
  </si>
  <si>
    <t>GA2OX2</t>
  </si>
  <si>
    <t>gibberellin 2-oxidase [Source:NCBI gene (formerly Entrezgene);Acc:839883]</t>
  </si>
  <si>
    <t>AT1G66350</t>
  </si>
  <si>
    <t>RGL1</t>
  </si>
  <si>
    <t>RGA-like 1 [Source:NCBI gene (formerly Entrezgene);Acc:842953]</t>
  </si>
  <si>
    <t>AT3G63010</t>
  </si>
  <si>
    <t>GID1B</t>
  </si>
  <si>
    <t>alpha/beta-Hydrolases superfamily protein [Source:NCBI gene (formerly Entrezgene);Acc:825476]</t>
  </si>
  <si>
    <t>AT2G01570</t>
  </si>
  <si>
    <t>RGA1</t>
  </si>
  <si>
    <t>GRAS family transcription factor family protein [Source:NCBI gene (formerly Entrezgene);Acc:814686]</t>
  </si>
  <si>
    <t>AT1G80340</t>
  </si>
  <si>
    <t>GA3OX2</t>
  </si>
  <si>
    <t>gibberellin 3-oxidase 2 [Source:NCBI gene (formerly Entrezgene);Acc:844374]</t>
  </si>
  <si>
    <t>AT5G27320</t>
  </si>
  <si>
    <t>GID1C</t>
  </si>
  <si>
    <t>alpha/beta-Hydrolases superfamily protein [Source:NCBI gene (formerly Entrezgene);Acc:832790]</t>
  </si>
  <si>
    <t>AT3G05120</t>
  </si>
  <si>
    <t>GID1A</t>
  </si>
  <si>
    <t>alpha/beta-Hydrolases superfamily protein [Source:NCBI gene (formerly Entrezgene);Acc:819674]</t>
  </si>
  <si>
    <t>AT4G02780</t>
  </si>
  <si>
    <t>GA1</t>
  </si>
  <si>
    <t>AT5G13790</t>
  </si>
  <si>
    <t>AGL15</t>
  </si>
  <si>
    <t>Photoperiod</t>
  </si>
  <si>
    <t>AGAMOUS-like 15 [Source:NCBI gene (formerly Entrezgene);Acc:831224]</t>
  </si>
  <si>
    <t>AT2G22630</t>
  </si>
  <si>
    <t>AGL17</t>
  </si>
  <si>
    <t>AGAMOUS-like 17 [Source:NCBI gene (formerly Entrezgene);Acc:816794]</t>
  </si>
  <si>
    <t>AT3G57390</t>
  </si>
  <si>
    <t>AGL18</t>
  </si>
  <si>
    <t>AGAMOUS-like 18 [Source:NCBI gene (formerly Entrezgene);Acc:824906]</t>
  </si>
  <si>
    <t>AT1G79430</t>
  </si>
  <si>
    <t>APL</t>
  </si>
  <si>
    <t>Homeodomain-like superfamily protein [Source:NCBI gene (formerly Entrezgene);Acc:844281]</t>
  </si>
  <si>
    <t>AT1G19330</t>
  </si>
  <si>
    <t>histone deacetylase complex subunit [Source:NCBI gene (formerly Entrezgene);Acc:838515]</t>
  </si>
  <si>
    <t>AT1G66650</t>
  </si>
  <si>
    <t>Protein with RING/U-box and TRAF-like domain [Source:NCBI gene (formerly Entrezgene);Acc:842983]</t>
  </si>
  <si>
    <t>AT2G27550</t>
  </si>
  <si>
    <t>ATC</t>
  </si>
  <si>
    <t>centroradiali [Source:NCBI gene (formerly Entrezgene);Acc:817302]</t>
  </si>
  <si>
    <t>AT4G38960</t>
  </si>
  <si>
    <t>BBX19</t>
  </si>
  <si>
    <t>B-box type zinc finger family protein [Source:NCBI gene (formerly Entrezgene);Acc:830051]</t>
  </si>
  <si>
    <t>AT5G48560</t>
  </si>
  <si>
    <t>CIB2</t>
  </si>
  <si>
    <t>basic helix-loop-helix (bHLH) DNA-binding superfamily protein [Source:NCBI gene (formerly Entrezgene);Acc:834912]</t>
  </si>
  <si>
    <t>AT2G17770</t>
  </si>
  <si>
    <t>BZIP27</t>
  </si>
  <si>
    <t>basic region/leucine zipper motif 27 [Source:NCBI gene (formerly Entrezgene);Acc:816286]</t>
  </si>
  <si>
    <t>AT5G62430</t>
  </si>
  <si>
    <t>CDF1</t>
  </si>
  <si>
    <t>cycling DOF factor 1 [Source:NCBI gene (formerly Entrezgene);Acc:836364]</t>
  </si>
  <si>
    <t>AT5G39660</t>
  </si>
  <si>
    <t>CDF2</t>
  </si>
  <si>
    <t>cycling DOF factor 2 [Source:NCBI gene (formerly Entrezgene);Acc:833962]</t>
  </si>
  <si>
    <t>AT2G34140</t>
  </si>
  <si>
    <t>CDF4</t>
  </si>
  <si>
    <t>Dof-type zinc finger DNA-binding family protein [Source:NCBI gene (formerly Entrezgene);Acc:817975]</t>
  </si>
  <si>
    <t>AT1G69570</t>
  </si>
  <si>
    <t>CDF5</t>
  </si>
  <si>
    <t>Dof-type zinc finger DNA-binding family protein [Source:NCBI gene (formerly Entrezgene);Acc:843293]</t>
  </si>
  <si>
    <t>AT4G34530</t>
  </si>
  <si>
    <t>CIB1</t>
  </si>
  <si>
    <t>cryptochrome-interacting basic-helix-loop-helix 1 [Source:NCBI gene (formerly Entrezgene);Acc:829604]</t>
  </si>
  <si>
    <t>AT5G57660</t>
  </si>
  <si>
    <t>COL5</t>
  </si>
  <si>
    <t>CONSTANS-like 5 [Source:NCBI gene (formerly Entrezgene);Acc:835872]</t>
  </si>
  <si>
    <t>AT4G08920</t>
  </si>
  <si>
    <t>CRY1</t>
  </si>
  <si>
    <t>cryptochrome 1 [Source:NCBI gene (formerly Entrezgene);Acc:826470]</t>
  </si>
  <si>
    <t>AT1G04400</t>
  </si>
  <si>
    <t>CRY2</t>
  </si>
  <si>
    <t>cryptochrome 2 [Source:NCBI gene (formerly Entrezgene);Acc:839529]</t>
  </si>
  <si>
    <t>AT1G51140</t>
  </si>
  <si>
    <t>FBH3</t>
  </si>
  <si>
    <t>basic helix-loop-helix (bHLH) DNA-binding superfamily protein [Source:NCBI gene (formerly Entrezgene);Acc:841537]</t>
  </si>
  <si>
    <t>AT2G42280</t>
  </si>
  <si>
    <t>FBH4</t>
  </si>
  <si>
    <t>basic helix-loop-helix (bHLH) DNA-binding superfamily protein [Source:NCBI gene (formerly Entrezgene);Acc:818829]</t>
  </si>
  <si>
    <t>AT4G35900</t>
  </si>
  <si>
    <t>FD</t>
  </si>
  <si>
    <t>Basic-leucine zipper (bZIP) transcription factor family protein [Source:NCBI gene (formerly Entrezgene);Acc:829744]</t>
  </si>
  <si>
    <t>AT1G68050</t>
  </si>
  <si>
    <t>FKF1</t>
  </si>
  <si>
    <t>flavin-binding, kelch repeat, f box 1 [Source:NCBI gene (formerly Entrezgene);Acc:843133]</t>
  </si>
  <si>
    <t>AT5G06850</t>
  </si>
  <si>
    <t>FTIP1</t>
  </si>
  <si>
    <t>C2 calcium/lipid-binding plant phosphoribosyltransferase family protein [Source:NCBI gene (formerly Entrezgene);Acc:830576]</t>
  </si>
  <si>
    <t>AT5G12840</t>
  </si>
  <si>
    <t>NF-YA1</t>
  </si>
  <si>
    <t>nuclear factor Y, subunit A1 [Source:NCBI gene (formerly Entrezgene);Acc:831124]</t>
  </si>
  <si>
    <t>AT2G46340</t>
  </si>
  <si>
    <t>SPA1</t>
  </si>
  <si>
    <t>SPA (suppressor of phyA-105) protein family [Source:NCBI gene (formerly Entrezgene);Acc:819242]</t>
  </si>
  <si>
    <t>AT3G47500</t>
  </si>
  <si>
    <t>CDF3</t>
  </si>
  <si>
    <t>cycling DOF factor 3 [Source:NCBI gene (formerly Entrezgene);Acc:823904]</t>
  </si>
  <si>
    <t>AT2G18790</t>
  </si>
  <si>
    <t>PHYB</t>
  </si>
  <si>
    <t>phytochrome B [Source:NCBI gene (formerly Entrezgene);Acc:816394]</t>
  </si>
  <si>
    <t>AT3G07650</t>
  </si>
  <si>
    <t>COL9</t>
  </si>
  <si>
    <t>CONSTANS-like 9 [Source:NCBI gene (formerly Entrezgene);Acc:819956]</t>
  </si>
  <si>
    <t>AT5G15840</t>
  </si>
  <si>
    <t>CO</t>
  </si>
  <si>
    <t>B-box type zinc finger protein with CCT domain-containing protein [Source:NCBI gene (formerly Entrezgene);Acc:831441]</t>
  </si>
  <si>
    <t>AT4G40060</t>
  </si>
  <si>
    <t>HB16</t>
  </si>
  <si>
    <t>homeobox protein 16 [Source:NCBI gene (formerly Entrezgene);Acc:830169]</t>
  </si>
  <si>
    <t>AT3G04030</t>
  </si>
  <si>
    <t>MYR2</t>
  </si>
  <si>
    <t>Homeodomain-like superfamily protein [Source:NCBI gene (formerly Entrezgene);Acc:819558]</t>
  </si>
  <si>
    <t>AT2G34720</t>
  </si>
  <si>
    <t>NF-YA4</t>
  </si>
  <si>
    <t>nuclear factor Y, subunit A4 [Source:NCBI gene (formerly Entrezgene);Acc:818037]</t>
  </si>
  <si>
    <t>AT2G38880</t>
  </si>
  <si>
    <t>NF-YB1</t>
  </si>
  <si>
    <t>nuclear factor Y, subunit B1 [Source:NCBI gene (formerly Entrezgene);Acc:818472]</t>
  </si>
  <si>
    <t>AT4G14540</t>
  </si>
  <si>
    <t>NF-YB3</t>
  </si>
  <si>
    <t>nuclear factor Y, subunit B3 [Source:NCBI gene (formerly Entrezgene);Acc:827101]</t>
  </si>
  <si>
    <t>AT1G54830</t>
  </si>
  <si>
    <t>NF-YC3</t>
  </si>
  <si>
    <t>nuclear factor Y, subunit C3 [Source:NCBI gene (formerly Entrezgene);Acc:841922]</t>
  </si>
  <si>
    <t>AT5G63470</t>
  </si>
  <si>
    <t>NF-YC4</t>
  </si>
  <si>
    <t>nuclear factor Y, subunit C4 [Source:NCBI gene (formerly Entrezgene);Acc:836466]</t>
  </si>
  <si>
    <t>AT1G09570</t>
  </si>
  <si>
    <t>PHYA</t>
  </si>
  <si>
    <t>phytochrome A [Source:NCBI gene (formerly Entrezgene);Acc:837483]</t>
  </si>
  <si>
    <t>AT5G35840</t>
  </si>
  <si>
    <t>PHYC</t>
  </si>
  <si>
    <t>phytochrome C [Source:NCBI gene (formerly Entrezgene);Acc:833570]</t>
  </si>
  <si>
    <t>AT4G16250</t>
  </si>
  <si>
    <t>PHYD</t>
  </si>
  <si>
    <t>phytochrome D [Source:NCBI gene (formerly Entrezgene);Acc:827319]</t>
  </si>
  <si>
    <t>AT2G47700</t>
  </si>
  <si>
    <t>RFI2</t>
  </si>
  <si>
    <t>RING/U-box superfamily protein [Source:NCBI gene (formerly Entrezgene);Acc:819383]</t>
  </si>
  <si>
    <t>AT3G15354</t>
  </si>
  <si>
    <t>SPA3</t>
  </si>
  <si>
    <t>SPA1-related 3 [Source:NCBI gene (formerly Entrezgene);Acc:820767]</t>
  </si>
  <si>
    <t>AT1G53090</t>
  </si>
  <si>
    <t>SPA4</t>
  </si>
  <si>
    <t>SPA1-related 4 [Source:NCBI gene (formerly Entrezgene);Acc:841743]</t>
  </si>
  <si>
    <t>AT1G06040</t>
  </si>
  <si>
    <t>STO</t>
  </si>
  <si>
    <t>B-box zinc finger family protein [Source:NCBI gene (formerly Entrezgene);Acc:837113]</t>
  </si>
  <si>
    <t>AT1G25560</t>
  </si>
  <si>
    <t>TEM1</t>
  </si>
  <si>
    <t>AP2/B3 transcription factor family protein [Source:NCBI gene (formerly Entrezgene);Acc:839143]</t>
  </si>
  <si>
    <t>AT1G28520</t>
  </si>
  <si>
    <t>VOZ1</t>
  </si>
  <si>
    <t>vascular plant one zinc finger protein [Source:NCBI gene (formerly Entrezgene);Acc:839752]</t>
  </si>
  <si>
    <t>AT3G43190</t>
  </si>
  <si>
    <t>SUS4</t>
  </si>
  <si>
    <t>Sugar</t>
  </si>
  <si>
    <t>sucrose synthase 4 [Source:NCBI gene (formerly Entrezgene);Acc:823393]</t>
  </si>
  <si>
    <t>AT5G44160</t>
  </si>
  <si>
    <t>NUC</t>
  </si>
  <si>
    <t>C2H2-like zinc finger protein [Source:NCBI gene (formerly Entrezgene);Acc:834439]</t>
  </si>
  <si>
    <t>AT1G78580</t>
  </si>
  <si>
    <t>TPS1</t>
  </si>
  <si>
    <t>trehalose-6-phosphate synthase [Source:NCBI gene (formerly Entrezgene);Acc:844194]</t>
  </si>
  <si>
    <t>AT5G48300</t>
  </si>
  <si>
    <t>ADG1</t>
  </si>
  <si>
    <t>ADP glucose pyrophosphorylase 1 [Source:NCBI gene (formerly Entrezgene);Acc:834883]</t>
  </si>
  <si>
    <t>AT5G51820</t>
  </si>
  <si>
    <t>PGM</t>
  </si>
  <si>
    <t>phosphoglucomutase [Source:NCBI gene (formerly Entrezgene);Acc:835257]</t>
  </si>
  <si>
    <t>AT5G06170</t>
  </si>
  <si>
    <t>SUC9</t>
  </si>
  <si>
    <t>sucrose-proton symporter 9 [Source:NCBI gene (formerly Entrezgene);Acc:830504]</t>
  </si>
  <si>
    <t>AT2G03500</t>
  </si>
  <si>
    <t>Temp.</t>
  </si>
  <si>
    <t>Homeodomain-like superfamily protein [Source:NCBI gene (formerly Entrezgene);Acc:814878]</t>
  </si>
  <si>
    <t>AT1G68840</t>
  </si>
  <si>
    <t>RAV2</t>
  </si>
  <si>
    <t>related to ABI3/VP1 2 [Source:NCBI gene (formerly Entrezgene);Acc:843216]</t>
  </si>
  <si>
    <t>AT2G43010</t>
  </si>
  <si>
    <t>PIF4</t>
  </si>
  <si>
    <t>phytochrome interacting factor 4 [Source:NCBI gene (formerly Entrezgene);Acc:818903]</t>
  </si>
  <si>
    <t>AT3G59060</t>
  </si>
  <si>
    <t>PIL6</t>
  </si>
  <si>
    <t>MD (12h light/ 12h dark) [no data under SD or LD]</t>
  </si>
  <si>
    <t>phytochrome interacting factor 3-like 6 [Source:NCBI gene (formerly Entrezgene);Acc:825075]</t>
  </si>
  <si>
    <t>AT4G22950</t>
  </si>
  <si>
    <t>AGL19</t>
  </si>
  <si>
    <t>Vernalization</t>
  </si>
  <si>
    <t>AGAMOUS-like 19 [Source:NCBI gene (formerly Entrezgene);Acc:828394]</t>
  </si>
  <si>
    <t>AT5G57380</t>
  </si>
  <si>
    <t>VIN3</t>
  </si>
  <si>
    <t>Fibronectin type III domain-containing protein [Source:NCBI gene (formerly Entrezgene);Acc:835844]</t>
  </si>
  <si>
    <t>AT5G65070</t>
  </si>
  <si>
    <t>MAF4</t>
  </si>
  <si>
    <t>K-box region and MADS-box transcription factor family protein [Source:NCBI gene (formerly Entrezgene);Acc:836631]</t>
  </si>
  <si>
    <t>AT4G26440</t>
  </si>
  <si>
    <t>WRKY34</t>
  </si>
  <si>
    <t>WRKY DNA-binding protein 34 [Source:NCBI gene (formerly Entrezgene);Acc:828750]</t>
  </si>
  <si>
    <t>AT3G49660</t>
  </si>
  <si>
    <t>WDR5a</t>
  </si>
  <si>
    <t>Transducin/WD40 repeat-like superfamily protein [Source:NCBI gene (formerly Entrezgene);Acc:824128]</t>
  </si>
  <si>
    <t>AT5G61920</t>
  </si>
  <si>
    <t>FLXL4</t>
  </si>
  <si>
    <t>FLX-like protein [Source:NCBI gene (formerly Entrezgene);Acc:836313]</t>
  </si>
  <si>
    <t>AT2G30120</t>
  </si>
  <si>
    <t>FLX</t>
  </si>
  <si>
    <t>protein FLC EXPRESSOR [Source:NCBI gene (formerly Entrezgene);Acc:817564]</t>
  </si>
  <si>
    <t>AT2G46260</t>
  </si>
  <si>
    <t>LRB1</t>
  </si>
  <si>
    <t>BTB/POZ/Kelch-associated protein [Source:NCBI gene (formerly Entrezgene);Acc:819234]</t>
  </si>
  <si>
    <t>AT5G65080</t>
  </si>
  <si>
    <t>MAF5</t>
  </si>
  <si>
    <t>K-box region/MADS-box transcription factor family protein [Source:NCBI gene (formerly Entrezgene);Acc:836632]</t>
  </si>
  <si>
    <t>AT1G31814</t>
  </si>
  <si>
    <t>FRL2</t>
  </si>
  <si>
    <t>FRIGIDA like 2 [Source:NCBI gene (formerly Entrezgene);Acc:840070]</t>
  </si>
  <si>
    <t>AT1G30970</t>
  </si>
  <si>
    <t>SUF4</t>
  </si>
  <si>
    <t>zinc finger (C2H2 type) family protein [Source:NCBI gene (formerly Entrezgene);Acc:839984]</t>
  </si>
  <si>
    <t>AT3G18990</t>
  </si>
  <si>
    <t>VRN1</t>
  </si>
  <si>
    <t>AP2/B3-like transcriptional factor family protein [Source:NCBI gene (formerly Entrezgene);Acc:821432]</t>
  </si>
  <si>
    <t>AT2G18880</t>
  </si>
  <si>
    <t>VEL2</t>
  </si>
  <si>
    <t>vernalization5/VIN3-like protein [Source:NCBI gene (formerly Entrezgene);Acc:816404]</t>
  </si>
  <si>
    <t>Terpenoid cyclases/Protein prenyltransferases superfamily protein [Source:NCBI gene (formerly Entrezgene);Acc:828182]</t>
  </si>
  <si>
    <r>
      <t>Supplementary Table S5</t>
    </r>
    <r>
      <rPr>
        <sz val="10"/>
        <color theme="1"/>
        <rFont val="Arial"/>
        <family val="2"/>
      </rPr>
      <t xml:space="preserve"> Differential expression data (Log</t>
    </r>
    <r>
      <rPr>
        <vertAlign val="sub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FC) of indentified flowering time related genes of WT, </t>
    </r>
    <r>
      <rPr>
        <i/>
        <sz val="10"/>
        <color theme="1"/>
        <rFont val="Arial"/>
        <family val="2"/>
      </rPr>
      <t>gi</t>
    </r>
    <r>
      <rPr>
        <sz val="10"/>
        <color theme="1"/>
        <rFont val="Arial"/>
        <family val="2"/>
      </rPr>
      <t xml:space="preserve">, </t>
    </r>
    <r>
      <rPr>
        <i/>
        <sz val="10"/>
        <color theme="1"/>
        <rFont val="Arial"/>
        <family val="2"/>
      </rPr>
      <t>35S:CO</t>
    </r>
    <r>
      <rPr>
        <sz val="10"/>
        <color theme="1"/>
        <rFont val="Arial"/>
        <family val="2"/>
      </rPr>
      <t xml:space="preserve"> and FG samples grown in space in comparison with those on ground. FC</t>
    </r>
    <r>
      <rPr>
        <sz val="10"/>
        <color theme="1"/>
        <rFont val="宋体"/>
        <family val="3"/>
        <charset val="134"/>
      </rPr>
      <t>≥</t>
    </r>
    <r>
      <rPr>
        <sz val="10"/>
        <color theme="1"/>
        <rFont val="Arial"/>
        <family val="2"/>
      </rPr>
      <t>2.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</si>
</sst>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8" formatCode="0.000_ "/>
  </numFmts>
  <fonts count="12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1"/>
      <color theme="1"/>
      <name val="Arial"/>
      <family val="2"/>
    </font>
    <font>
      <vertAlign val="subscript"/>
      <sz val="10"/>
      <color theme="1"/>
      <name val="Arial"/>
      <family val="2"/>
    </font>
    <font>
      <i/>
      <sz val="10"/>
      <color theme="1"/>
      <name val="Arial"/>
      <family val="2"/>
    </font>
    <font>
      <b/>
      <vertAlign val="subscript"/>
      <sz val="10"/>
      <color theme="1"/>
      <name val="Arial"/>
      <family val="2"/>
    </font>
    <font>
      <sz val="9"/>
      <name val="宋体"/>
      <charset val="134"/>
      <scheme val="minor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>
      <alignment vertical="center"/>
    </xf>
    <xf numFmtId="178" fontId="2" fillId="0" borderId="0" xfId="0" applyNumberFormat="1" applyFont="1">
      <alignment vertical="center"/>
    </xf>
    <xf numFmtId="0" fontId="3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4" xfId="0" applyFont="1" applyBorder="1" applyAlignment="1"/>
    <xf numFmtId="178" fontId="4" fillId="0" borderId="5" xfId="0" applyNumberFormat="1" applyFont="1" applyBorder="1">
      <alignment vertical="center"/>
    </xf>
    <xf numFmtId="178" fontId="5" fillId="0" borderId="5" xfId="0" applyNumberFormat="1" applyFont="1" applyBorder="1">
      <alignment vertical="center"/>
    </xf>
    <xf numFmtId="178" fontId="3" fillId="0" borderId="5" xfId="0" applyNumberFormat="1" applyFont="1" applyBorder="1">
      <alignment vertical="center"/>
    </xf>
    <xf numFmtId="0" fontId="3" fillId="0" borderId="5" xfId="0" applyFont="1" applyBorder="1">
      <alignment vertical="center"/>
    </xf>
    <xf numFmtId="0" fontId="6" fillId="0" borderId="0" xfId="0" applyFont="1" applyAlignment="1"/>
    <xf numFmtId="178" fontId="6" fillId="0" borderId="0" xfId="0" applyNumberFormat="1" applyFont="1" applyAlignment="1"/>
    <xf numFmtId="0" fontId="2" fillId="0" borderId="0" xfId="0" applyFont="1" applyAlignment="1"/>
    <xf numFmtId="0" fontId="2" fillId="0" borderId="6" xfId="0" applyFont="1" applyBorder="1" applyAlignment="1">
      <alignment horizontal="left" vertical="center" wrapText="1"/>
    </xf>
    <xf numFmtId="0" fontId="3" fillId="0" borderId="7" xfId="0" applyFont="1" applyBorder="1">
      <alignment vertical="center"/>
    </xf>
    <xf numFmtId="0" fontId="3" fillId="0" borderId="0" xfId="0" applyFont="1" applyAlignment="1">
      <alignment horizontal="left" vertical="center" wrapText="1"/>
    </xf>
    <xf numFmtId="178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178" fontId="4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常规" xfId="0" builtinId="0"/>
  </cellStyles>
  <dxfs count="19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 xr9:uid="{267968C8-6FFD-4C36-ACC1-9EA1FD1885CA}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73"/>
  <sheetViews>
    <sheetView tabSelected="1" workbookViewId="0">
      <selection sqref="A1:J1"/>
    </sheetView>
  </sheetViews>
  <sheetFormatPr defaultColWidth="9" defaultRowHeight="14.4" x14ac:dyDescent="0.25"/>
  <cols>
    <col min="1" max="1" width="12.88671875" style="2" customWidth="1"/>
    <col min="2" max="2" width="13.21875" style="3" customWidth="1"/>
    <col min="3" max="3" width="10.77734375" style="3" customWidth="1"/>
    <col min="4" max="4" width="16.21875" style="3" customWidth="1"/>
    <col min="5" max="5" width="11.33203125" style="3" customWidth="1"/>
    <col min="6" max="6" width="12" style="2" customWidth="1"/>
    <col min="7" max="7" width="17.109375" style="2" customWidth="1"/>
    <col min="8" max="8" width="22.21875" style="2" customWidth="1"/>
    <col min="9" max="9" width="20.5546875" style="2" customWidth="1"/>
    <col min="10" max="10" width="35.6640625" style="2" customWidth="1"/>
    <col min="11" max="12" width="14.77734375"/>
    <col min="13" max="13" width="13.5546875"/>
  </cols>
  <sheetData>
    <row r="1" spans="1:10" ht="28.05" customHeight="1" x14ac:dyDescent="0.25">
      <c r="A1" s="16" t="s">
        <v>530</v>
      </c>
      <c r="B1" s="17"/>
      <c r="C1" s="17"/>
      <c r="D1" s="17"/>
      <c r="E1" s="17"/>
      <c r="F1" s="18"/>
      <c r="G1" s="18"/>
      <c r="H1" s="18"/>
      <c r="I1" s="18"/>
      <c r="J1" s="18"/>
    </row>
    <row r="2" spans="1:10" ht="21.45" customHeight="1" x14ac:dyDescent="0.25">
      <c r="A2" s="4"/>
      <c r="B2" s="19" t="s">
        <v>0</v>
      </c>
      <c r="C2" s="20"/>
      <c r="D2" s="20"/>
      <c r="E2" s="20"/>
      <c r="F2" s="5"/>
      <c r="G2" s="5"/>
      <c r="H2" s="5"/>
      <c r="I2" s="5"/>
      <c r="J2" s="14"/>
    </row>
    <row r="3" spans="1:10" s="1" customFormat="1" x14ac:dyDescent="0.25">
      <c r="A3" s="6" t="s">
        <v>1</v>
      </c>
      <c r="B3" s="7" t="s">
        <v>2</v>
      </c>
      <c r="C3" s="8" t="s">
        <v>3</v>
      </c>
      <c r="D3" s="8" t="s">
        <v>4</v>
      </c>
      <c r="E3" s="9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15" t="s">
        <v>10</v>
      </c>
    </row>
    <row r="4" spans="1:10" x14ac:dyDescent="0.25">
      <c r="A4" s="11" t="s">
        <v>11</v>
      </c>
      <c r="B4" s="12">
        <v>8.9205536894299993</v>
      </c>
      <c r="C4" s="12">
        <v>9.9525469219500007</v>
      </c>
      <c r="D4" s="12">
        <v>8.6086797450999999</v>
      </c>
      <c r="E4" s="12">
        <v>8.0005617432899996</v>
      </c>
      <c r="F4" s="11" t="s">
        <v>12</v>
      </c>
      <c r="G4" s="13" t="s">
        <v>13</v>
      </c>
      <c r="H4" s="2" t="s">
        <v>14</v>
      </c>
      <c r="I4" s="2" t="s">
        <v>15</v>
      </c>
      <c r="J4" s="11" t="s">
        <v>16</v>
      </c>
    </row>
    <row r="5" spans="1:10" x14ac:dyDescent="0.25">
      <c r="A5" s="11" t="s">
        <v>17</v>
      </c>
      <c r="B5" s="12">
        <v>4.5929405169099997</v>
      </c>
      <c r="C5" s="12">
        <v>3.97579132066</v>
      </c>
      <c r="D5" s="12">
        <v>3.5026331636800001</v>
      </c>
      <c r="E5" s="12">
        <v>2.9807734730500002</v>
      </c>
      <c r="F5" s="11" t="s">
        <v>18</v>
      </c>
      <c r="G5" s="13" t="s">
        <v>13</v>
      </c>
      <c r="H5" s="2" t="s">
        <v>14</v>
      </c>
      <c r="I5" s="2" t="s">
        <v>15</v>
      </c>
      <c r="J5" s="11" t="s">
        <v>19</v>
      </c>
    </row>
    <row r="6" spans="1:10" x14ac:dyDescent="0.25">
      <c r="A6" s="11" t="s">
        <v>20</v>
      </c>
      <c r="B6" s="12">
        <v>1.5845301030200001</v>
      </c>
      <c r="C6" s="12">
        <v>2.2167223426299998</v>
      </c>
      <c r="D6" s="12">
        <v>2.7112059157599999</v>
      </c>
      <c r="E6" s="12">
        <v>2.90046961527</v>
      </c>
      <c r="F6" s="11" t="s">
        <v>21</v>
      </c>
      <c r="G6" s="13" t="s">
        <v>13</v>
      </c>
      <c r="H6" s="2" t="s">
        <v>14</v>
      </c>
      <c r="I6" s="2" t="s">
        <v>22</v>
      </c>
      <c r="J6" s="11" t="s">
        <v>23</v>
      </c>
    </row>
    <row r="7" spans="1:10" x14ac:dyDescent="0.25">
      <c r="A7" s="11" t="s">
        <v>24</v>
      </c>
      <c r="B7" s="12">
        <v>1.34187993037</v>
      </c>
      <c r="C7" s="12">
        <v>1.3291869170699999</v>
      </c>
      <c r="D7" s="12">
        <v>2.5868335312099999</v>
      </c>
      <c r="E7" s="12">
        <v>1.82333461455</v>
      </c>
      <c r="F7" s="11" t="s">
        <v>25</v>
      </c>
      <c r="G7" s="13" t="s">
        <v>13</v>
      </c>
      <c r="H7" s="2" t="s">
        <v>14</v>
      </c>
      <c r="I7" s="2" t="s">
        <v>15</v>
      </c>
      <c r="J7" s="11" t="s">
        <v>26</v>
      </c>
    </row>
    <row r="8" spans="1:10" x14ac:dyDescent="0.25">
      <c r="A8" s="11" t="s">
        <v>27</v>
      </c>
      <c r="B8" s="12">
        <v>1.22734598366</v>
      </c>
      <c r="C8" s="12">
        <v>1.33220224537</v>
      </c>
      <c r="D8" s="12">
        <v>0.81263873655800001</v>
      </c>
      <c r="E8" s="12">
        <v>1.03628755635</v>
      </c>
      <c r="F8" s="11" t="s">
        <v>28</v>
      </c>
      <c r="G8" s="13" t="s">
        <v>13</v>
      </c>
      <c r="H8" s="2" t="s">
        <v>14</v>
      </c>
      <c r="I8" s="2" t="s">
        <v>22</v>
      </c>
      <c r="J8" s="11" t="s">
        <v>29</v>
      </c>
    </row>
    <row r="9" spans="1:10" x14ac:dyDescent="0.25">
      <c r="A9" s="11" t="s">
        <v>30</v>
      </c>
      <c r="B9" s="12">
        <v>0.70455862104300004</v>
      </c>
      <c r="C9" s="12">
        <v>1.2546797813699999</v>
      </c>
      <c r="D9" s="12">
        <v>1.29736977314</v>
      </c>
      <c r="E9" s="12">
        <v>0.96720927233499998</v>
      </c>
      <c r="F9" s="11" t="s">
        <v>31</v>
      </c>
      <c r="G9" s="13" t="s">
        <v>13</v>
      </c>
      <c r="H9" s="2" t="s">
        <v>14</v>
      </c>
      <c r="I9" s="2" t="s">
        <v>15</v>
      </c>
      <c r="J9" s="11" t="s">
        <v>32</v>
      </c>
    </row>
    <row r="10" spans="1:10" x14ac:dyDescent="0.25">
      <c r="A10" s="11" t="s">
        <v>33</v>
      </c>
      <c r="B10" s="12">
        <v>0.32153914962399999</v>
      </c>
      <c r="C10" s="12">
        <v>0.40734709317099999</v>
      </c>
      <c r="D10" s="12">
        <v>-1.59443041579</v>
      </c>
      <c r="E10" s="12">
        <v>0.94536961211600001</v>
      </c>
      <c r="F10" s="11" t="s">
        <v>34</v>
      </c>
      <c r="G10" s="13" t="s">
        <v>13</v>
      </c>
      <c r="H10" s="2" t="s">
        <v>35</v>
      </c>
      <c r="I10" s="2" t="s">
        <v>36</v>
      </c>
      <c r="J10" s="11" t="s">
        <v>37</v>
      </c>
    </row>
    <row r="11" spans="1:10" x14ac:dyDescent="0.25">
      <c r="A11" s="11" t="s">
        <v>38</v>
      </c>
      <c r="B11" s="12">
        <v>-0.85598013548399998</v>
      </c>
      <c r="C11" s="12">
        <v>-3.0335337242099998</v>
      </c>
      <c r="D11" s="12">
        <v>0.23490067372699999</v>
      </c>
      <c r="E11" s="12">
        <v>-0.78075102982199995</v>
      </c>
      <c r="F11" s="11" t="s">
        <v>39</v>
      </c>
      <c r="G11" s="13" t="s">
        <v>13</v>
      </c>
      <c r="H11" s="2" t="s">
        <v>14</v>
      </c>
      <c r="I11" s="2" t="s">
        <v>22</v>
      </c>
      <c r="J11" s="11" t="s">
        <v>40</v>
      </c>
    </row>
    <row r="12" spans="1:10" x14ac:dyDescent="0.25">
      <c r="A12" s="11" t="s">
        <v>41</v>
      </c>
      <c r="B12" s="12">
        <v>-1.9222499633300001</v>
      </c>
      <c r="C12" s="12">
        <v>0.28198947389500001</v>
      </c>
      <c r="D12" s="12">
        <v>0.88740746149899996</v>
      </c>
      <c r="E12" s="12">
        <v>0.285987230092</v>
      </c>
      <c r="F12" s="11" t="s">
        <v>42</v>
      </c>
      <c r="G12" s="13" t="s">
        <v>13</v>
      </c>
      <c r="H12" s="2" t="s">
        <v>35</v>
      </c>
      <c r="I12" s="2" t="s">
        <v>22</v>
      </c>
      <c r="J12" s="11" t="s">
        <v>43</v>
      </c>
    </row>
    <row r="13" spans="1:10" x14ac:dyDescent="0.25">
      <c r="A13" s="11" t="s">
        <v>44</v>
      </c>
      <c r="B13" s="12">
        <v>-2.6604517643599999</v>
      </c>
      <c r="C13" s="12">
        <v>-3.78274354834</v>
      </c>
      <c r="D13" s="12">
        <v>-5.4672939521900004</v>
      </c>
      <c r="E13" s="12">
        <v>-1.8402640413</v>
      </c>
      <c r="F13" s="11" t="s">
        <v>45</v>
      </c>
      <c r="G13" s="13" t="s">
        <v>13</v>
      </c>
      <c r="H13" s="2" t="s">
        <v>35</v>
      </c>
      <c r="I13" s="2" t="s">
        <v>46</v>
      </c>
      <c r="J13" s="11" t="s">
        <v>47</v>
      </c>
    </row>
    <row r="14" spans="1:10" x14ac:dyDescent="0.25">
      <c r="A14" s="11" t="s">
        <v>48</v>
      </c>
      <c r="B14" s="12">
        <v>-3.1818200240499999</v>
      </c>
      <c r="C14" s="12">
        <v>-1.8951198234</v>
      </c>
      <c r="D14" s="12">
        <v>6.1750777429400001E-2</v>
      </c>
      <c r="E14" s="12">
        <v>-0.48324973906699997</v>
      </c>
      <c r="F14" s="11" t="s">
        <v>49</v>
      </c>
      <c r="G14" s="13" t="s">
        <v>13</v>
      </c>
      <c r="H14" s="2" t="s">
        <v>35</v>
      </c>
      <c r="I14" s="2" t="s">
        <v>22</v>
      </c>
      <c r="J14" s="11" t="s">
        <v>50</v>
      </c>
    </row>
    <row r="15" spans="1:10" x14ac:dyDescent="0.25">
      <c r="A15" s="11" t="s">
        <v>51</v>
      </c>
      <c r="B15" s="12">
        <v>-4.0328577354500004</v>
      </c>
      <c r="C15" s="12">
        <v>-3.87736955523</v>
      </c>
      <c r="D15" s="12">
        <v>-3.5006706917299999</v>
      </c>
      <c r="E15" s="12">
        <v>-2.7276293926399999</v>
      </c>
      <c r="F15" s="11" t="s">
        <v>52</v>
      </c>
      <c r="G15" s="13" t="s">
        <v>13</v>
      </c>
      <c r="H15" s="2" t="s">
        <v>35</v>
      </c>
      <c r="I15" s="2" t="s">
        <v>15</v>
      </c>
      <c r="J15" s="11" t="s">
        <v>53</v>
      </c>
    </row>
    <row r="16" spans="1:10" x14ac:dyDescent="0.25">
      <c r="A16" s="11" t="s">
        <v>54</v>
      </c>
      <c r="B16" s="12">
        <v>0</v>
      </c>
      <c r="C16" s="12">
        <v>0</v>
      </c>
      <c r="D16" s="12">
        <v>1.33637005828</v>
      </c>
      <c r="E16" s="12">
        <v>1.07451386907</v>
      </c>
      <c r="F16" s="11" t="s">
        <v>55</v>
      </c>
      <c r="G16" s="13" t="s">
        <v>13</v>
      </c>
      <c r="H16" s="2" t="s">
        <v>14</v>
      </c>
      <c r="I16" s="2" t="s">
        <v>15</v>
      </c>
      <c r="J16" s="11" t="s">
        <v>56</v>
      </c>
    </row>
    <row r="17" spans="1:10" x14ac:dyDescent="0.25">
      <c r="A17" s="11" t="s">
        <v>57</v>
      </c>
      <c r="B17" s="12">
        <v>5.7808711940300004</v>
      </c>
      <c r="C17" s="12">
        <v>5.7552549322599997</v>
      </c>
      <c r="D17" s="12">
        <v>4.3778766281100001</v>
      </c>
      <c r="E17" s="12">
        <v>5.6119979927000001</v>
      </c>
      <c r="F17" s="11" t="s">
        <v>58</v>
      </c>
      <c r="G17" s="13" t="s">
        <v>59</v>
      </c>
      <c r="H17" s="2" t="s">
        <v>14</v>
      </c>
      <c r="I17" s="2" t="s">
        <v>22</v>
      </c>
      <c r="J17" s="11" t="s">
        <v>60</v>
      </c>
    </row>
    <row r="18" spans="1:10" x14ac:dyDescent="0.25">
      <c r="A18" s="11" t="s">
        <v>61</v>
      </c>
      <c r="B18" s="12">
        <v>3.7121154789399999</v>
      </c>
      <c r="C18" s="12">
        <v>3.0633279709700001</v>
      </c>
      <c r="D18" s="12">
        <v>2.1005312707999999</v>
      </c>
      <c r="E18" s="12">
        <v>2.2075798935100002</v>
      </c>
      <c r="F18" s="11" t="s">
        <v>62</v>
      </c>
      <c r="G18" s="13" t="s">
        <v>59</v>
      </c>
      <c r="H18" s="2" t="s">
        <v>14</v>
      </c>
      <c r="I18" s="2" t="s">
        <v>15</v>
      </c>
      <c r="J18" s="11" t="s">
        <v>63</v>
      </c>
    </row>
    <row r="19" spans="1:10" x14ac:dyDescent="0.25">
      <c r="A19" s="11" t="s">
        <v>64</v>
      </c>
      <c r="B19" s="12">
        <v>2.7605632116000001</v>
      </c>
      <c r="C19" s="12">
        <v>3.0400548817400002</v>
      </c>
      <c r="D19" s="12">
        <v>4.3293634966400001</v>
      </c>
      <c r="E19" s="12">
        <v>4.9597713297399997</v>
      </c>
      <c r="F19" s="11" t="s">
        <v>65</v>
      </c>
      <c r="G19" s="13" t="s">
        <v>59</v>
      </c>
      <c r="H19" s="2" t="s">
        <v>14</v>
      </c>
      <c r="I19" s="2" t="s">
        <v>66</v>
      </c>
      <c r="J19" s="11" t="s">
        <v>67</v>
      </c>
    </row>
    <row r="20" spans="1:10" x14ac:dyDescent="0.25">
      <c r="A20" s="11" t="s">
        <v>68</v>
      </c>
      <c r="B20" s="12">
        <v>1.38236415673</v>
      </c>
      <c r="C20" s="12">
        <v>1.71122045162</v>
      </c>
      <c r="D20" s="12">
        <v>2.97450261461</v>
      </c>
      <c r="E20" s="12">
        <v>3.4505301943700002</v>
      </c>
      <c r="F20" s="11" t="s">
        <v>69</v>
      </c>
      <c r="G20" s="13" t="s">
        <v>59</v>
      </c>
      <c r="H20" s="2" t="s">
        <v>14</v>
      </c>
      <c r="I20" s="2" t="s">
        <v>66</v>
      </c>
      <c r="J20" s="11" t="s">
        <v>70</v>
      </c>
    </row>
    <row r="21" spans="1:10" x14ac:dyDescent="0.25">
      <c r="A21" s="11" t="s">
        <v>71</v>
      </c>
      <c r="B21" s="12">
        <v>0.99223690315299995</v>
      </c>
      <c r="C21" s="12">
        <v>2.1886211645000002</v>
      </c>
      <c r="D21" s="12">
        <v>1.91760577833</v>
      </c>
      <c r="E21" s="12">
        <v>3.0918459344100002</v>
      </c>
      <c r="F21" s="11" t="s">
        <v>72</v>
      </c>
      <c r="G21" s="13" t="s">
        <v>59</v>
      </c>
      <c r="H21" s="2" t="s">
        <v>35</v>
      </c>
      <c r="I21" s="2" t="s">
        <v>15</v>
      </c>
      <c r="J21" s="11" t="s">
        <v>73</v>
      </c>
    </row>
    <row r="22" spans="1:10" x14ac:dyDescent="0.25">
      <c r="A22" s="11" t="s">
        <v>74</v>
      </c>
      <c r="B22" s="12">
        <v>0.45632900003499999</v>
      </c>
      <c r="C22" s="12">
        <v>1.7384058044599999</v>
      </c>
      <c r="D22" s="12">
        <v>0.13351006802599999</v>
      </c>
      <c r="E22" s="12">
        <v>1.64822198513</v>
      </c>
      <c r="F22" s="11" t="s">
        <v>75</v>
      </c>
      <c r="G22" s="13" t="s">
        <v>59</v>
      </c>
      <c r="H22" s="2" t="s">
        <v>35</v>
      </c>
      <c r="I22" s="2" t="s">
        <v>76</v>
      </c>
      <c r="J22" s="11" t="s">
        <v>77</v>
      </c>
    </row>
    <row r="23" spans="1:10" x14ac:dyDescent="0.25">
      <c r="A23" s="11" t="s">
        <v>78</v>
      </c>
      <c r="B23" s="12">
        <v>-2.0915256625900001E-3</v>
      </c>
      <c r="C23" s="12">
        <v>0.49884848255100001</v>
      </c>
      <c r="D23" s="12">
        <v>1.52134047918</v>
      </c>
      <c r="E23" s="12">
        <v>1.7326610925999999</v>
      </c>
      <c r="F23" s="11" t="s">
        <v>79</v>
      </c>
      <c r="G23" s="13" t="s">
        <v>59</v>
      </c>
      <c r="H23" s="2" t="s">
        <v>35</v>
      </c>
      <c r="I23" s="2" t="s">
        <v>76</v>
      </c>
      <c r="J23" s="11" t="s">
        <v>80</v>
      </c>
    </row>
    <row r="24" spans="1:10" x14ac:dyDescent="0.25">
      <c r="A24" s="11" t="s">
        <v>81</v>
      </c>
      <c r="B24" s="12">
        <v>-0.51960769415200003</v>
      </c>
      <c r="C24" s="12">
        <v>-1.19943139532</v>
      </c>
      <c r="D24" s="12">
        <v>-1.6657576761199999</v>
      </c>
      <c r="E24" s="12">
        <v>-1.4482869926799999</v>
      </c>
      <c r="F24" s="11" t="s">
        <v>82</v>
      </c>
      <c r="G24" s="13" t="s">
        <v>59</v>
      </c>
      <c r="H24" s="2" t="s">
        <v>14</v>
      </c>
      <c r="I24" s="2" t="s">
        <v>15</v>
      </c>
      <c r="J24" s="11" t="s">
        <v>83</v>
      </c>
    </row>
    <row r="25" spans="1:10" x14ac:dyDescent="0.25">
      <c r="A25" s="11" t="s">
        <v>84</v>
      </c>
      <c r="B25" s="12">
        <v>-0.60335570208599998</v>
      </c>
      <c r="C25" s="12">
        <v>-0.64790930523400003</v>
      </c>
      <c r="D25" s="12">
        <v>-1.0063427201199999</v>
      </c>
      <c r="E25" s="12">
        <v>-0.63759173070899999</v>
      </c>
      <c r="F25" s="11" t="s">
        <v>85</v>
      </c>
      <c r="G25" s="13" t="s">
        <v>59</v>
      </c>
      <c r="H25" s="2" t="s">
        <v>14</v>
      </c>
      <c r="I25" s="2" t="s">
        <v>15</v>
      </c>
      <c r="J25" s="11" t="s">
        <v>86</v>
      </c>
    </row>
    <row r="26" spans="1:10" x14ac:dyDescent="0.25">
      <c r="A26" s="11" t="s">
        <v>87</v>
      </c>
      <c r="B26" s="12">
        <v>-0.98024463077000001</v>
      </c>
      <c r="C26" s="12">
        <v>-1.1709545864699999</v>
      </c>
      <c r="D26" s="12">
        <v>-1.0881344714900001</v>
      </c>
      <c r="E26" s="12">
        <v>-1.5095125004500001</v>
      </c>
      <c r="F26" s="11" t="s">
        <v>88</v>
      </c>
      <c r="G26" s="13" t="s">
        <v>59</v>
      </c>
      <c r="H26" s="2" t="s">
        <v>14</v>
      </c>
      <c r="I26" s="2" t="s">
        <v>15</v>
      </c>
      <c r="J26" s="11" t="s">
        <v>89</v>
      </c>
    </row>
    <row r="27" spans="1:10" x14ac:dyDescent="0.25">
      <c r="A27" s="11" t="s">
        <v>90</v>
      </c>
      <c r="B27" s="12">
        <v>-1.0252344437600001</v>
      </c>
      <c r="C27" s="12">
        <v>-0.86095289049599999</v>
      </c>
      <c r="D27" s="12">
        <v>-1.53540642087</v>
      </c>
      <c r="E27" s="12">
        <v>-1.32425678255</v>
      </c>
      <c r="F27" s="11" t="s">
        <v>91</v>
      </c>
      <c r="G27" s="13" t="s">
        <v>59</v>
      </c>
      <c r="H27" s="2" t="s">
        <v>14</v>
      </c>
      <c r="I27" s="2" t="s">
        <v>15</v>
      </c>
      <c r="J27" s="11" t="s">
        <v>92</v>
      </c>
    </row>
    <row r="28" spans="1:10" x14ac:dyDescent="0.25">
      <c r="A28" s="11" t="s">
        <v>93</v>
      </c>
      <c r="B28" s="12">
        <v>-1.03268918044</v>
      </c>
      <c r="C28" s="12">
        <v>-0.38831080048700001</v>
      </c>
      <c r="D28" s="12">
        <v>-0.48577671822099999</v>
      </c>
      <c r="E28" s="12">
        <v>-0.73875742908200004</v>
      </c>
      <c r="F28" s="11" t="s">
        <v>94</v>
      </c>
      <c r="G28" s="13" t="s">
        <v>59</v>
      </c>
      <c r="H28" s="2" t="s">
        <v>14</v>
      </c>
      <c r="I28" s="2" t="s">
        <v>66</v>
      </c>
      <c r="J28" s="11" t="s">
        <v>95</v>
      </c>
    </row>
    <row r="29" spans="1:10" x14ac:dyDescent="0.25">
      <c r="A29" s="11" t="s">
        <v>96</v>
      </c>
      <c r="B29" s="12">
        <v>-1.52993160697</v>
      </c>
      <c r="C29" s="12">
        <v>-1.9904608394100001</v>
      </c>
      <c r="D29" s="12">
        <v>-9.7961922277600005E-2</v>
      </c>
      <c r="E29" s="12">
        <v>5.6922166156200001E-2</v>
      </c>
      <c r="F29" s="11" t="s">
        <v>97</v>
      </c>
      <c r="G29" s="13" t="s">
        <v>59</v>
      </c>
      <c r="H29" s="2" t="s">
        <v>35</v>
      </c>
      <c r="I29" s="2" t="s">
        <v>76</v>
      </c>
      <c r="J29" s="11" t="s">
        <v>98</v>
      </c>
    </row>
    <row r="30" spans="1:10" x14ac:dyDescent="0.25">
      <c r="A30" s="11" t="s">
        <v>99</v>
      </c>
      <c r="B30" s="12">
        <v>-1.8491557547299999</v>
      </c>
      <c r="C30" s="12">
        <v>-1.87276786033</v>
      </c>
      <c r="D30" s="12">
        <v>-2.7072310227299998</v>
      </c>
      <c r="E30" s="12">
        <v>-2.1796072565100002</v>
      </c>
      <c r="F30" s="11" t="s">
        <v>100</v>
      </c>
      <c r="G30" s="13" t="s">
        <v>59</v>
      </c>
      <c r="H30" s="2" t="s">
        <v>14</v>
      </c>
      <c r="I30" s="2" t="s">
        <v>76</v>
      </c>
      <c r="J30" s="11" t="s">
        <v>101</v>
      </c>
    </row>
    <row r="31" spans="1:10" x14ac:dyDescent="0.25">
      <c r="A31" s="11" t="s">
        <v>102</v>
      </c>
      <c r="B31" s="12">
        <v>-2.1401040927900001</v>
      </c>
      <c r="C31" s="12">
        <v>-1.44303951281</v>
      </c>
      <c r="D31" s="12">
        <v>-1.68253343169</v>
      </c>
      <c r="E31" s="12">
        <v>-1.52843058326</v>
      </c>
      <c r="F31" s="11" t="s">
        <v>103</v>
      </c>
      <c r="G31" s="13" t="s">
        <v>59</v>
      </c>
      <c r="H31" s="2" t="s">
        <v>35</v>
      </c>
      <c r="I31" s="2" t="s">
        <v>76</v>
      </c>
      <c r="J31" s="11" t="s">
        <v>104</v>
      </c>
    </row>
    <row r="32" spans="1:10" x14ac:dyDescent="0.25">
      <c r="A32" s="11" t="s">
        <v>105</v>
      </c>
      <c r="B32" s="12">
        <v>3.9252416212100001</v>
      </c>
      <c r="C32" s="12">
        <v>3.5719727799199998</v>
      </c>
      <c r="D32" s="12">
        <v>3.9594140020399999</v>
      </c>
      <c r="E32" s="12">
        <v>3.37234388175</v>
      </c>
      <c r="F32" s="11" t="s">
        <v>106</v>
      </c>
      <c r="G32" s="13" t="s">
        <v>107</v>
      </c>
      <c r="H32" s="2" t="s">
        <v>35</v>
      </c>
      <c r="I32" s="2" t="s">
        <v>66</v>
      </c>
      <c r="J32" s="11" t="s">
        <v>108</v>
      </c>
    </row>
    <row r="33" spans="1:10" x14ac:dyDescent="0.25">
      <c r="A33" s="11" t="s">
        <v>109</v>
      </c>
      <c r="B33" s="12">
        <v>1.13014024208</v>
      </c>
      <c r="C33" s="12">
        <v>0.78446855224000001</v>
      </c>
      <c r="D33" s="12">
        <v>0.89216888344800005</v>
      </c>
      <c r="E33" s="12">
        <v>1.5149318302599999</v>
      </c>
      <c r="F33" s="11" t="s">
        <v>110</v>
      </c>
      <c r="G33" s="13" t="s">
        <v>107</v>
      </c>
      <c r="H33" s="2" t="s">
        <v>14</v>
      </c>
      <c r="I33" s="2" t="s">
        <v>15</v>
      </c>
      <c r="J33" s="11" t="s">
        <v>111</v>
      </c>
    </row>
    <row r="34" spans="1:10" x14ac:dyDescent="0.25">
      <c r="A34" s="11" t="s">
        <v>112</v>
      </c>
      <c r="B34" s="12">
        <v>1.0345000332700001</v>
      </c>
      <c r="C34" s="12">
        <v>5.3594889720000003</v>
      </c>
      <c r="D34" s="12">
        <v>2.7801434672699998</v>
      </c>
      <c r="E34" s="12">
        <v>3.3583651514400001</v>
      </c>
      <c r="F34" s="11" t="s">
        <v>113</v>
      </c>
      <c r="G34" s="13" t="s">
        <v>107</v>
      </c>
      <c r="H34" s="2" t="s">
        <v>35</v>
      </c>
      <c r="I34" s="2" t="s">
        <v>15</v>
      </c>
      <c r="J34" s="11" t="s">
        <v>114</v>
      </c>
    </row>
    <row r="35" spans="1:10" x14ac:dyDescent="0.25">
      <c r="A35" s="11" t="s">
        <v>115</v>
      </c>
      <c r="B35" s="12">
        <v>1.28649172104E-2</v>
      </c>
      <c r="C35" s="12">
        <v>-1E-4</v>
      </c>
      <c r="D35" s="12">
        <v>-9.3787587395699999E-3</v>
      </c>
      <c r="E35" s="12">
        <v>2.06106013063</v>
      </c>
      <c r="F35" s="11" t="s">
        <v>116</v>
      </c>
      <c r="G35" s="13" t="s">
        <v>107</v>
      </c>
      <c r="H35" s="2" t="s">
        <v>35</v>
      </c>
      <c r="I35" s="2" t="s">
        <v>15</v>
      </c>
      <c r="J35" s="11" t="s">
        <v>117</v>
      </c>
    </row>
    <row r="36" spans="1:10" x14ac:dyDescent="0.25">
      <c r="A36" s="11" t="s">
        <v>118</v>
      </c>
      <c r="B36" s="12">
        <v>-4.04429485815E-2</v>
      </c>
      <c r="C36" s="12">
        <v>0.77008071832000002</v>
      </c>
      <c r="D36" s="12">
        <v>1.0603885476299999</v>
      </c>
      <c r="E36" s="12">
        <v>0.35433651009700001</v>
      </c>
      <c r="F36" s="11" t="s">
        <v>119</v>
      </c>
      <c r="G36" s="13" t="s">
        <v>107</v>
      </c>
      <c r="H36" s="2" t="s">
        <v>14</v>
      </c>
      <c r="I36" s="2" t="s">
        <v>15</v>
      </c>
      <c r="J36" s="11" t="s">
        <v>120</v>
      </c>
    </row>
    <row r="37" spans="1:10" x14ac:dyDescent="0.25">
      <c r="A37" s="11" t="s">
        <v>121</v>
      </c>
      <c r="B37" s="12">
        <v>-0.78874713598599999</v>
      </c>
      <c r="C37" s="12">
        <v>-4.8708428190799999</v>
      </c>
      <c r="D37" s="12">
        <v>-7.4277518419900002</v>
      </c>
      <c r="E37" s="12">
        <v>-3.4340807655300001</v>
      </c>
      <c r="F37" s="11" t="s">
        <v>122</v>
      </c>
      <c r="G37" s="13" t="s">
        <v>107</v>
      </c>
      <c r="H37" s="2" t="s">
        <v>14</v>
      </c>
      <c r="I37" s="2" t="s">
        <v>22</v>
      </c>
      <c r="J37" s="11" t="s">
        <v>123</v>
      </c>
    </row>
    <row r="38" spans="1:10" x14ac:dyDescent="0.25">
      <c r="A38" s="11" t="s">
        <v>124</v>
      </c>
      <c r="B38" s="12">
        <v>-1.01311778263</v>
      </c>
      <c r="C38" s="12">
        <v>-1.36201308915</v>
      </c>
      <c r="D38" s="12">
        <v>-0.28126253699100001</v>
      </c>
      <c r="E38" s="12">
        <v>-1.1062190135800001</v>
      </c>
      <c r="F38" s="11" t="s">
        <v>125</v>
      </c>
      <c r="G38" s="13" t="s">
        <v>107</v>
      </c>
      <c r="H38" s="2" t="s">
        <v>35</v>
      </c>
      <c r="I38" s="2" t="s">
        <v>66</v>
      </c>
      <c r="J38" s="11" t="s">
        <v>126</v>
      </c>
    </row>
    <row r="39" spans="1:10" x14ac:dyDescent="0.25">
      <c r="A39" s="11" t="s">
        <v>127</v>
      </c>
      <c r="B39" s="12">
        <v>-1.2647524704899999</v>
      </c>
      <c r="C39" s="12">
        <v>0.43315456398000002</v>
      </c>
      <c r="D39" s="12">
        <v>-1.3574557929</v>
      </c>
      <c r="E39" s="12">
        <v>1.69295540536</v>
      </c>
      <c r="F39" s="11" t="s">
        <v>128</v>
      </c>
      <c r="G39" s="13" t="s">
        <v>107</v>
      </c>
      <c r="H39" s="2" t="s">
        <v>14</v>
      </c>
      <c r="I39" s="2" t="s">
        <v>15</v>
      </c>
      <c r="J39" s="11" t="s">
        <v>129</v>
      </c>
    </row>
    <row r="40" spans="1:10" x14ac:dyDescent="0.25">
      <c r="A40" s="11" t="s">
        <v>130</v>
      </c>
      <c r="B40" s="12">
        <v>-2.5484806690199999</v>
      </c>
      <c r="C40" s="12">
        <v>-2.71982712331</v>
      </c>
      <c r="D40" s="12">
        <v>-0.99670710998699996</v>
      </c>
      <c r="E40" s="12">
        <v>-0.97327749153099996</v>
      </c>
      <c r="F40" s="11" t="s">
        <v>131</v>
      </c>
      <c r="G40" s="13" t="s">
        <v>107</v>
      </c>
      <c r="H40" s="2" t="s">
        <v>35</v>
      </c>
      <c r="I40" s="2" t="s">
        <v>15</v>
      </c>
      <c r="J40" s="11" t="s">
        <v>132</v>
      </c>
    </row>
    <row r="41" spans="1:10" x14ac:dyDescent="0.25">
      <c r="A41" s="11" t="s">
        <v>133</v>
      </c>
      <c r="B41" s="12">
        <v>-2.6351025355400002</v>
      </c>
      <c r="C41" s="12">
        <v>-4.1721699224800002</v>
      </c>
      <c r="D41" s="12">
        <v>-1.5498349233199999</v>
      </c>
      <c r="E41" s="12">
        <v>-0.43035972997600003</v>
      </c>
      <c r="F41" s="11" t="s">
        <v>134</v>
      </c>
      <c r="G41" s="13" t="s">
        <v>107</v>
      </c>
      <c r="H41" s="2" t="s">
        <v>35</v>
      </c>
      <c r="I41" s="2" t="s">
        <v>15</v>
      </c>
      <c r="J41" s="11" t="s">
        <v>135</v>
      </c>
    </row>
    <row r="42" spans="1:10" x14ac:dyDescent="0.25">
      <c r="A42" s="11" t="s">
        <v>136</v>
      </c>
      <c r="B42" s="12">
        <v>-3.2214765808900001</v>
      </c>
      <c r="C42" s="12">
        <v>3.5268518228699999</v>
      </c>
      <c r="D42" s="12">
        <v>-0.19832070073700001</v>
      </c>
      <c r="E42" s="12">
        <v>1.5951229359200001</v>
      </c>
      <c r="F42" s="11" t="s">
        <v>137</v>
      </c>
      <c r="G42" s="13" t="s">
        <v>107</v>
      </c>
      <c r="I42" s="2" t="s">
        <v>138</v>
      </c>
      <c r="J42" s="11" t="s">
        <v>139</v>
      </c>
    </row>
    <row r="43" spans="1:10" x14ac:dyDescent="0.25">
      <c r="A43" s="11" t="s">
        <v>140</v>
      </c>
      <c r="B43" s="12">
        <v>-3.77742423255</v>
      </c>
      <c r="C43" s="12">
        <v>-3.1273575181200002</v>
      </c>
      <c r="D43" s="12">
        <v>-2.3398587257400001</v>
      </c>
      <c r="E43" s="12">
        <v>-1.89610152035</v>
      </c>
      <c r="F43" s="11" t="s">
        <v>141</v>
      </c>
      <c r="G43" s="13" t="s">
        <v>107</v>
      </c>
      <c r="H43" s="2" t="s">
        <v>35</v>
      </c>
      <c r="I43" s="2" t="s">
        <v>15</v>
      </c>
      <c r="J43" s="11" t="s">
        <v>142</v>
      </c>
    </row>
    <row r="44" spans="1:10" x14ac:dyDescent="0.25">
      <c r="A44" s="11" t="s">
        <v>143</v>
      </c>
      <c r="B44" s="12">
        <v>0</v>
      </c>
      <c r="C44" s="12">
        <v>4.6426583689100003</v>
      </c>
      <c r="D44" s="12">
        <v>3.4538906750399998</v>
      </c>
      <c r="E44" s="12">
        <v>3.95501742611</v>
      </c>
      <c r="F44" s="11" t="s">
        <v>144</v>
      </c>
      <c r="G44" s="13" t="s">
        <v>107</v>
      </c>
      <c r="H44" s="2" t="s">
        <v>35</v>
      </c>
      <c r="I44" s="2" t="s">
        <v>76</v>
      </c>
      <c r="J44" s="11" t="s">
        <v>145</v>
      </c>
    </row>
    <row r="45" spans="1:10" x14ac:dyDescent="0.25">
      <c r="A45" s="11" t="s">
        <v>146</v>
      </c>
      <c r="B45" s="12">
        <v>10.358420328399999</v>
      </c>
      <c r="C45" s="12">
        <v>8.5083738469399997</v>
      </c>
      <c r="D45" s="12">
        <v>8.5929642896199994</v>
      </c>
      <c r="E45" s="12">
        <v>9.0594021206300006</v>
      </c>
      <c r="F45" s="11" t="s">
        <v>147</v>
      </c>
      <c r="G45" s="13" t="s">
        <v>148</v>
      </c>
      <c r="H45" s="2" t="s">
        <v>14</v>
      </c>
      <c r="I45" s="2" t="s">
        <v>15</v>
      </c>
      <c r="J45" s="11" t="s">
        <v>149</v>
      </c>
    </row>
    <row r="46" spans="1:10" x14ac:dyDescent="0.25">
      <c r="A46" s="11" t="s">
        <v>150</v>
      </c>
      <c r="B46" s="12">
        <v>4.4358565143100002</v>
      </c>
      <c r="C46" s="12">
        <v>4.0975036894999999</v>
      </c>
      <c r="D46" s="12">
        <v>0.18776744020899999</v>
      </c>
      <c r="E46" s="12">
        <v>5.8125020992099996</v>
      </c>
      <c r="F46" s="11" t="s">
        <v>151</v>
      </c>
      <c r="G46" s="13" t="s">
        <v>148</v>
      </c>
      <c r="H46" s="2" t="s">
        <v>35</v>
      </c>
      <c r="I46" s="2" t="s">
        <v>15</v>
      </c>
      <c r="J46" s="11" t="s">
        <v>152</v>
      </c>
    </row>
    <row r="47" spans="1:10" x14ac:dyDescent="0.25">
      <c r="A47" s="11" t="s">
        <v>153</v>
      </c>
      <c r="B47" s="12">
        <v>3.8023902130999998</v>
      </c>
      <c r="C47" s="12">
        <v>3.2392110766000002</v>
      </c>
      <c r="D47" s="12">
        <v>3.17676039897</v>
      </c>
      <c r="E47" s="12">
        <v>2.84280260347</v>
      </c>
      <c r="F47" s="11" t="s">
        <v>154</v>
      </c>
      <c r="G47" s="13" t="s">
        <v>148</v>
      </c>
      <c r="H47" s="2" t="s">
        <v>14</v>
      </c>
      <c r="I47" s="2" t="s">
        <v>22</v>
      </c>
      <c r="J47" s="11" t="s">
        <v>155</v>
      </c>
    </row>
    <row r="48" spans="1:10" x14ac:dyDescent="0.25">
      <c r="A48" s="11" t="s">
        <v>156</v>
      </c>
      <c r="B48" s="12">
        <v>2.1607163780200001</v>
      </c>
      <c r="C48" s="12">
        <v>1.42654956311</v>
      </c>
      <c r="D48" s="12">
        <v>0.52222538078299996</v>
      </c>
      <c r="E48" s="12">
        <v>0.78555473089600003</v>
      </c>
      <c r="F48" s="11" t="s">
        <v>157</v>
      </c>
      <c r="G48" s="13" t="s">
        <v>148</v>
      </c>
      <c r="H48" s="2" t="s">
        <v>35</v>
      </c>
      <c r="I48" s="2" t="s">
        <v>15</v>
      </c>
      <c r="J48" s="11" t="s">
        <v>158</v>
      </c>
    </row>
    <row r="49" spans="1:10" x14ac:dyDescent="0.25">
      <c r="A49" s="11" t="s">
        <v>159</v>
      </c>
      <c r="B49" s="12">
        <v>2.0731263744200001</v>
      </c>
      <c r="C49" s="12">
        <v>2.8542093725300002</v>
      </c>
      <c r="D49" s="12">
        <v>2.4103226988299999</v>
      </c>
      <c r="E49" s="12">
        <v>1.97320228041</v>
      </c>
      <c r="F49" s="11" t="s">
        <v>160</v>
      </c>
      <c r="G49" s="13" t="s">
        <v>148</v>
      </c>
      <c r="H49" s="2" t="s">
        <v>35</v>
      </c>
      <c r="I49" s="2" t="s">
        <v>15</v>
      </c>
      <c r="J49" s="11" t="s">
        <v>161</v>
      </c>
    </row>
    <row r="50" spans="1:10" x14ac:dyDescent="0.25">
      <c r="A50" s="11" t="s">
        <v>162</v>
      </c>
      <c r="B50" s="12">
        <v>1.9992571533200001</v>
      </c>
      <c r="C50" s="12">
        <v>0.54596256924300002</v>
      </c>
      <c r="D50" s="12">
        <v>0.53097508295200002</v>
      </c>
      <c r="E50" s="12">
        <v>0.48458120669400001</v>
      </c>
      <c r="F50" s="11" t="s">
        <v>163</v>
      </c>
      <c r="G50" s="13" t="s">
        <v>148</v>
      </c>
      <c r="H50" s="2" t="s">
        <v>14</v>
      </c>
      <c r="I50" s="2" t="s">
        <v>22</v>
      </c>
      <c r="J50" s="11" t="s">
        <v>164</v>
      </c>
    </row>
    <row r="51" spans="1:10" x14ac:dyDescent="0.25">
      <c r="A51" s="11" t="s">
        <v>165</v>
      </c>
      <c r="B51" s="12">
        <v>1.89875695986</v>
      </c>
      <c r="C51" s="12">
        <v>0.76896636064199997</v>
      </c>
      <c r="D51" s="12">
        <v>0.67449810208399996</v>
      </c>
      <c r="E51" s="12">
        <v>0.57590169241199995</v>
      </c>
      <c r="F51" s="11" t="s">
        <v>166</v>
      </c>
      <c r="G51" s="13" t="s">
        <v>148</v>
      </c>
      <c r="H51" s="2" t="s">
        <v>14</v>
      </c>
      <c r="I51" s="2" t="s">
        <v>15</v>
      </c>
      <c r="J51" s="11" t="s">
        <v>167</v>
      </c>
    </row>
    <row r="52" spans="1:10" x14ac:dyDescent="0.25">
      <c r="A52" s="11" t="s">
        <v>168</v>
      </c>
      <c r="B52" s="12">
        <v>1.7020870185100001</v>
      </c>
      <c r="C52" s="12">
        <v>0.68757782396900002</v>
      </c>
      <c r="D52" s="12">
        <v>-6.4752107375199999E-2</v>
      </c>
      <c r="E52" s="12">
        <v>0.35728006088100001</v>
      </c>
      <c r="F52" s="11" t="s">
        <v>168</v>
      </c>
      <c r="G52" s="13" t="s">
        <v>148</v>
      </c>
      <c r="H52" s="2" t="s">
        <v>14</v>
      </c>
      <c r="I52" s="2" t="s">
        <v>15</v>
      </c>
      <c r="J52" s="11" t="s">
        <v>169</v>
      </c>
    </row>
    <row r="53" spans="1:10" x14ac:dyDescent="0.25">
      <c r="A53" s="11" t="s">
        <v>170</v>
      </c>
      <c r="B53" s="12">
        <v>1.6628554764800001</v>
      </c>
      <c r="C53" s="12">
        <v>1.2823553351999999</v>
      </c>
      <c r="D53" s="12">
        <v>0.34412170703</v>
      </c>
      <c r="E53" s="12">
        <v>0.62683153621300003</v>
      </c>
      <c r="F53" s="11" t="s">
        <v>171</v>
      </c>
      <c r="G53" s="13" t="s">
        <v>148</v>
      </c>
      <c r="H53" s="2" t="s">
        <v>14</v>
      </c>
      <c r="I53" s="2" t="s">
        <v>15</v>
      </c>
      <c r="J53" s="11" t="s">
        <v>172</v>
      </c>
    </row>
    <row r="54" spans="1:10" x14ac:dyDescent="0.25">
      <c r="A54" s="11" t="s">
        <v>173</v>
      </c>
      <c r="B54" s="12">
        <v>1.5491477494599999</v>
      </c>
      <c r="C54" s="12">
        <v>1.8129381614</v>
      </c>
      <c r="D54" s="12">
        <v>1.39950009391</v>
      </c>
      <c r="E54" s="12">
        <v>1.46675126135</v>
      </c>
      <c r="F54" s="11" t="s">
        <v>174</v>
      </c>
      <c r="G54" s="13" t="s">
        <v>148</v>
      </c>
      <c r="H54" s="2" t="s">
        <v>35</v>
      </c>
      <c r="I54" s="2" t="s">
        <v>22</v>
      </c>
      <c r="J54" s="11" t="s">
        <v>175</v>
      </c>
    </row>
    <row r="55" spans="1:10" x14ac:dyDescent="0.25">
      <c r="A55" s="11" t="s">
        <v>176</v>
      </c>
      <c r="B55" s="12">
        <v>1.3003054971000001</v>
      </c>
      <c r="C55" s="12">
        <v>0.51745726713899998</v>
      </c>
      <c r="D55" s="12">
        <v>-6.7136382305700001E-2</v>
      </c>
      <c r="E55" s="12">
        <v>0.35355510570100002</v>
      </c>
      <c r="F55" s="11" t="s">
        <v>177</v>
      </c>
      <c r="G55" s="13" t="s">
        <v>148</v>
      </c>
      <c r="H55" s="2" t="s">
        <v>35</v>
      </c>
      <c r="I55" s="2" t="s">
        <v>15</v>
      </c>
      <c r="J55" s="11" t="s">
        <v>178</v>
      </c>
    </row>
    <row r="56" spans="1:10" x14ac:dyDescent="0.25">
      <c r="A56" s="11" t="s">
        <v>179</v>
      </c>
      <c r="B56" s="12">
        <v>1.26049858643</v>
      </c>
      <c r="C56" s="12">
        <v>1.2331363359500001</v>
      </c>
      <c r="D56" s="12">
        <v>1.0645646177000001</v>
      </c>
      <c r="E56" s="12">
        <v>1.1577471982200001</v>
      </c>
      <c r="F56" s="11" t="s">
        <v>180</v>
      </c>
      <c r="G56" s="13" t="s">
        <v>148</v>
      </c>
      <c r="H56" s="2" t="s">
        <v>14</v>
      </c>
      <c r="I56" s="2" t="s">
        <v>76</v>
      </c>
      <c r="J56" s="11" t="s">
        <v>181</v>
      </c>
    </row>
    <row r="57" spans="1:10" x14ac:dyDescent="0.25">
      <c r="A57" s="11" t="s">
        <v>182</v>
      </c>
      <c r="B57" s="12">
        <v>1.2440770776300001</v>
      </c>
      <c r="C57" s="12">
        <v>0</v>
      </c>
      <c r="D57" s="12">
        <v>1.1143967611500001</v>
      </c>
      <c r="E57" s="12">
        <v>1.8171807869600001</v>
      </c>
      <c r="F57" s="11" t="s">
        <v>182</v>
      </c>
      <c r="G57" s="13" t="s">
        <v>148</v>
      </c>
      <c r="H57" s="2" t="s">
        <v>35</v>
      </c>
      <c r="I57" s="2" t="s">
        <v>15</v>
      </c>
      <c r="J57" s="11" t="s">
        <v>183</v>
      </c>
    </row>
    <row r="58" spans="1:10" x14ac:dyDescent="0.25">
      <c r="A58" s="11" t="s">
        <v>184</v>
      </c>
      <c r="B58" s="12">
        <v>1.1823035826799999</v>
      </c>
      <c r="C58" s="12">
        <v>1.0502855707600001</v>
      </c>
      <c r="D58" s="12">
        <v>0.98794643167100005</v>
      </c>
      <c r="E58" s="12">
        <v>1.1735641399200001</v>
      </c>
      <c r="F58" s="11" t="s">
        <v>185</v>
      </c>
      <c r="G58" s="13" t="s">
        <v>148</v>
      </c>
      <c r="H58" s="2" t="s">
        <v>35</v>
      </c>
      <c r="I58" s="2" t="s">
        <v>15</v>
      </c>
      <c r="J58" s="11" t="s">
        <v>186</v>
      </c>
    </row>
    <row r="59" spans="1:10" x14ac:dyDescent="0.25">
      <c r="A59" s="11" t="s">
        <v>187</v>
      </c>
      <c r="B59" s="12">
        <v>1.09294880263</v>
      </c>
      <c r="C59" s="12">
        <v>0.60464376505999995</v>
      </c>
      <c r="D59" s="12">
        <v>0.87165162571900001</v>
      </c>
      <c r="E59" s="12">
        <v>0.844341525102</v>
      </c>
      <c r="F59" s="11" t="s">
        <v>188</v>
      </c>
      <c r="G59" s="13" t="s">
        <v>148</v>
      </c>
      <c r="H59" s="2" t="s">
        <v>14</v>
      </c>
      <c r="I59" s="2" t="s">
        <v>15</v>
      </c>
      <c r="J59" s="11" t="s">
        <v>189</v>
      </c>
    </row>
    <row r="60" spans="1:10" x14ac:dyDescent="0.25">
      <c r="A60" s="11" t="s">
        <v>190</v>
      </c>
      <c r="B60" s="12">
        <v>1.0769094100300001</v>
      </c>
      <c r="C60" s="12">
        <v>0.90854828400099996</v>
      </c>
      <c r="D60" s="12">
        <v>0.53482854453200002</v>
      </c>
      <c r="E60" s="12">
        <v>1.07077520138</v>
      </c>
      <c r="F60" s="11" t="s">
        <v>191</v>
      </c>
      <c r="G60" s="13" t="s">
        <v>148</v>
      </c>
      <c r="H60" s="2" t="s">
        <v>14</v>
      </c>
      <c r="I60" s="2" t="s">
        <v>15</v>
      </c>
      <c r="J60" s="11" t="s">
        <v>192</v>
      </c>
    </row>
    <row r="61" spans="1:10" x14ac:dyDescent="0.25">
      <c r="A61" s="11" t="s">
        <v>193</v>
      </c>
      <c r="B61" s="12">
        <v>0.85960694207400001</v>
      </c>
      <c r="C61" s="12">
        <v>0.964575132793</v>
      </c>
      <c r="D61" s="12">
        <v>2.0938848025799999</v>
      </c>
      <c r="E61" s="12">
        <v>3.0686317024799998</v>
      </c>
      <c r="F61" s="11" t="s">
        <v>194</v>
      </c>
      <c r="G61" s="13" t="s">
        <v>148</v>
      </c>
      <c r="H61" s="2" t="s">
        <v>14</v>
      </c>
      <c r="I61" s="2" t="s">
        <v>76</v>
      </c>
      <c r="J61" s="11" t="s">
        <v>195</v>
      </c>
    </row>
    <row r="62" spans="1:10" x14ac:dyDescent="0.25">
      <c r="A62" s="11" t="s">
        <v>196</v>
      </c>
      <c r="B62" s="12">
        <v>0.80794532227000004</v>
      </c>
      <c r="C62" s="12">
        <v>1.57070653449</v>
      </c>
      <c r="D62" s="12">
        <v>1.91194689142</v>
      </c>
      <c r="E62" s="12">
        <v>1.5856695594900001</v>
      </c>
      <c r="F62" s="11" t="s">
        <v>197</v>
      </c>
      <c r="G62" s="13" t="s">
        <v>148</v>
      </c>
      <c r="H62" s="2" t="s">
        <v>35</v>
      </c>
      <c r="I62" s="2" t="s">
        <v>15</v>
      </c>
      <c r="J62" s="11" t="s">
        <v>198</v>
      </c>
    </row>
    <row r="63" spans="1:10" x14ac:dyDescent="0.25">
      <c r="A63" s="11" t="s">
        <v>199</v>
      </c>
      <c r="B63" s="12">
        <v>0.75881208051000004</v>
      </c>
      <c r="C63" s="12">
        <v>1.1765507342499999</v>
      </c>
      <c r="D63" s="12">
        <v>1.36337484414</v>
      </c>
      <c r="E63" s="12">
        <v>1.0722476010299999</v>
      </c>
      <c r="F63" s="11" t="s">
        <v>200</v>
      </c>
      <c r="G63" s="13" t="s">
        <v>148</v>
      </c>
      <c r="H63" s="2" t="s">
        <v>35</v>
      </c>
      <c r="I63" s="2" t="s">
        <v>15</v>
      </c>
      <c r="J63" s="11" t="s">
        <v>201</v>
      </c>
    </row>
    <row r="64" spans="1:10" x14ac:dyDescent="0.25">
      <c r="A64" s="11" t="s">
        <v>202</v>
      </c>
      <c r="B64" s="12">
        <v>0.70388624726799998</v>
      </c>
      <c r="C64" s="12">
        <v>1.17924811214</v>
      </c>
      <c r="D64" s="12">
        <v>0.83756843668100001</v>
      </c>
      <c r="E64" s="12">
        <v>1.1363674372200001</v>
      </c>
      <c r="F64" s="11" t="s">
        <v>203</v>
      </c>
      <c r="G64" s="13" t="s">
        <v>148</v>
      </c>
      <c r="H64" s="2" t="s">
        <v>14</v>
      </c>
      <c r="I64" s="2" t="s">
        <v>15</v>
      </c>
      <c r="J64" s="11" t="s">
        <v>204</v>
      </c>
    </row>
    <row r="65" spans="1:10" x14ac:dyDescent="0.25">
      <c r="A65" s="11" t="s">
        <v>205</v>
      </c>
      <c r="B65" s="12">
        <v>0.64811457648100002</v>
      </c>
      <c r="C65" s="12">
        <v>1.9334984039100001</v>
      </c>
      <c r="D65" s="12">
        <v>4.2432877556399999</v>
      </c>
      <c r="E65" s="12">
        <v>2.53322484655</v>
      </c>
      <c r="F65" s="11" t="s">
        <v>206</v>
      </c>
      <c r="G65" s="13" t="s">
        <v>148</v>
      </c>
      <c r="H65" s="2" t="s">
        <v>35</v>
      </c>
      <c r="I65" s="2" t="s">
        <v>15</v>
      </c>
      <c r="J65" s="11" t="s">
        <v>207</v>
      </c>
    </row>
    <row r="66" spans="1:10" x14ac:dyDescent="0.25">
      <c r="A66" s="11" t="s">
        <v>208</v>
      </c>
      <c r="B66" s="12">
        <v>0.62744354325399998</v>
      </c>
      <c r="C66" s="12">
        <v>1.0815678627200001</v>
      </c>
      <c r="D66" s="12">
        <v>1.30523303401</v>
      </c>
      <c r="E66" s="12">
        <v>1.1700303601299999</v>
      </c>
      <c r="F66" s="11" t="s">
        <v>208</v>
      </c>
      <c r="G66" s="13" t="s">
        <v>148</v>
      </c>
      <c r="H66" s="2" t="s">
        <v>35</v>
      </c>
      <c r="I66" s="2" t="s">
        <v>22</v>
      </c>
      <c r="J66" s="11" t="s">
        <v>209</v>
      </c>
    </row>
    <row r="67" spans="1:10" x14ac:dyDescent="0.25">
      <c r="A67" s="11" t="s">
        <v>210</v>
      </c>
      <c r="B67" s="12">
        <v>0.23494157705099999</v>
      </c>
      <c r="C67" s="12">
        <v>1.24397993419</v>
      </c>
      <c r="D67" s="12">
        <v>0.84562226944700003</v>
      </c>
      <c r="E67" s="12">
        <v>0.70578350141099999</v>
      </c>
      <c r="F67" s="11" t="s">
        <v>211</v>
      </c>
      <c r="G67" s="13" t="s">
        <v>148</v>
      </c>
      <c r="H67" s="2" t="s">
        <v>14</v>
      </c>
      <c r="I67" s="2" t="s">
        <v>15</v>
      </c>
      <c r="J67" s="11" t="s">
        <v>212</v>
      </c>
    </row>
    <row r="68" spans="1:10" x14ac:dyDescent="0.25">
      <c r="A68" s="11" t="s">
        <v>213</v>
      </c>
      <c r="B68" s="12">
        <v>-0.25440383067900002</v>
      </c>
      <c r="C68" s="12">
        <v>-1.01364373158</v>
      </c>
      <c r="D68" s="12">
        <v>-0.86810921024800003</v>
      </c>
      <c r="E68" s="12">
        <v>-1.2416848619600001</v>
      </c>
      <c r="F68" s="11" t="s">
        <v>214</v>
      </c>
      <c r="G68" s="13" t="s">
        <v>148</v>
      </c>
      <c r="H68" s="2" t="s">
        <v>14</v>
      </c>
      <c r="I68" s="2" t="s">
        <v>15</v>
      </c>
      <c r="J68" s="11" t="s">
        <v>215</v>
      </c>
    </row>
    <row r="69" spans="1:10" x14ac:dyDescent="0.25">
      <c r="A69" s="11" t="s">
        <v>216</v>
      </c>
      <c r="B69" s="12">
        <v>-0.771285935762</v>
      </c>
      <c r="C69" s="12">
        <v>-0.81371987056799999</v>
      </c>
      <c r="D69" s="12">
        <v>-1.1459058193</v>
      </c>
      <c r="E69" s="12">
        <v>-0.88907928060800001</v>
      </c>
      <c r="F69" s="11" t="s">
        <v>217</v>
      </c>
      <c r="G69" s="13" t="s">
        <v>148</v>
      </c>
      <c r="H69" s="2" t="s">
        <v>14</v>
      </c>
      <c r="I69" s="2" t="s">
        <v>15</v>
      </c>
      <c r="J69" s="11" t="s">
        <v>218</v>
      </c>
    </row>
    <row r="70" spans="1:10" x14ac:dyDescent="0.25">
      <c r="A70" s="11" t="s">
        <v>219</v>
      </c>
      <c r="B70" s="12">
        <v>-1.0139987162799999</v>
      </c>
      <c r="C70" s="12">
        <v>-0.71778212483100001</v>
      </c>
      <c r="D70" s="12">
        <v>-0.33568456425600002</v>
      </c>
      <c r="E70" s="12">
        <v>-1.0452091561900001</v>
      </c>
      <c r="F70" s="11" t="s">
        <v>219</v>
      </c>
      <c r="G70" s="13" t="s">
        <v>148</v>
      </c>
      <c r="H70" s="2" t="s">
        <v>35</v>
      </c>
      <c r="I70" s="2" t="s">
        <v>76</v>
      </c>
      <c r="J70" s="11" t="s">
        <v>220</v>
      </c>
    </row>
    <row r="71" spans="1:10" x14ac:dyDescent="0.25">
      <c r="A71" s="11" t="s">
        <v>221</v>
      </c>
      <c r="B71" s="12">
        <v>-1.20608773655</v>
      </c>
      <c r="C71" s="12">
        <v>-0.76066331784100005</v>
      </c>
      <c r="D71" s="12">
        <v>-0.81689906198200002</v>
      </c>
      <c r="E71" s="12">
        <v>-1.0473045008099999</v>
      </c>
      <c r="F71" s="11" t="s">
        <v>222</v>
      </c>
      <c r="G71" s="13" t="s">
        <v>148</v>
      </c>
      <c r="H71" s="2" t="s">
        <v>14</v>
      </c>
      <c r="I71" s="2" t="s">
        <v>15</v>
      </c>
      <c r="J71" s="11" t="s">
        <v>223</v>
      </c>
    </row>
    <row r="72" spans="1:10" x14ac:dyDescent="0.25">
      <c r="A72" s="11" t="s">
        <v>224</v>
      </c>
      <c r="B72" s="12">
        <v>-1.26919335957</v>
      </c>
      <c r="C72" s="12">
        <v>-1.3001630855499999</v>
      </c>
      <c r="D72" s="12">
        <v>-1.0085306544599999</v>
      </c>
      <c r="E72" s="12">
        <v>-1.4711504801099999</v>
      </c>
      <c r="F72" s="11" t="s">
        <v>225</v>
      </c>
      <c r="G72" s="13" t="s">
        <v>148</v>
      </c>
      <c r="H72" s="2" t="s">
        <v>14</v>
      </c>
      <c r="I72" s="2" t="s">
        <v>15</v>
      </c>
      <c r="J72" s="11" t="s">
        <v>226</v>
      </c>
    </row>
    <row r="73" spans="1:10" x14ac:dyDescent="0.25">
      <c r="A73" s="11" t="s">
        <v>227</v>
      </c>
      <c r="B73" s="12">
        <v>-1.4016705411499999</v>
      </c>
      <c r="C73" s="12">
        <v>-1.3377704827200001</v>
      </c>
      <c r="D73" s="12">
        <v>-0.31316712530200003</v>
      </c>
      <c r="E73" s="12">
        <v>-0.89261341070800004</v>
      </c>
      <c r="F73" s="11" t="s">
        <v>227</v>
      </c>
      <c r="G73" s="13" t="s">
        <v>148</v>
      </c>
      <c r="H73" s="2" t="s">
        <v>35</v>
      </c>
      <c r="I73" s="2" t="s">
        <v>76</v>
      </c>
      <c r="J73" s="11" t="s">
        <v>228</v>
      </c>
    </row>
    <row r="74" spans="1:10" x14ac:dyDescent="0.25">
      <c r="A74" s="11" t="s">
        <v>229</v>
      </c>
      <c r="B74" s="12">
        <v>-1.41227451181</v>
      </c>
      <c r="C74" s="12">
        <v>-0.547742040609</v>
      </c>
      <c r="D74" s="12">
        <v>-0.79306464777700003</v>
      </c>
      <c r="E74" s="12">
        <v>-0.92852267855000004</v>
      </c>
      <c r="F74" s="11" t="s">
        <v>230</v>
      </c>
      <c r="G74" s="13" t="s">
        <v>148</v>
      </c>
      <c r="H74" s="2" t="s">
        <v>35</v>
      </c>
      <c r="I74" s="2" t="s">
        <v>15</v>
      </c>
      <c r="J74" s="11" t="s">
        <v>231</v>
      </c>
    </row>
    <row r="75" spans="1:10" x14ac:dyDescent="0.25">
      <c r="A75" s="11" t="s">
        <v>232</v>
      </c>
      <c r="B75" s="12">
        <v>-1.4352735862999999</v>
      </c>
      <c r="C75" s="12">
        <v>-0.49840546548699999</v>
      </c>
      <c r="D75" s="12">
        <v>4.4878164628399997E-2</v>
      </c>
      <c r="E75" s="12">
        <v>0.42818822754500002</v>
      </c>
      <c r="F75" s="11" t="s">
        <v>233</v>
      </c>
      <c r="G75" s="13" t="s">
        <v>148</v>
      </c>
      <c r="H75" s="2" t="s">
        <v>35</v>
      </c>
      <c r="I75" s="2" t="s">
        <v>46</v>
      </c>
      <c r="J75" s="11" t="s">
        <v>234</v>
      </c>
    </row>
    <row r="76" spans="1:10" x14ac:dyDescent="0.25">
      <c r="A76" s="11" t="s">
        <v>235</v>
      </c>
      <c r="B76" s="12">
        <v>-1.60921221086</v>
      </c>
      <c r="C76" s="12">
        <v>-1.2855367763000001</v>
      </c>
      <c r="D76" s="12">
        <v>-5.3502191227300003E-2</v>
      </c>
      <c r="E76" s="12">
        <v>-1.5309990465100001</v>
      </c>
      <c r="F76" s="11" t="s">
        <v>236</v>
      </c>
      <c r="G76" s="13" t="s">
        <v>148</v>
      </c>
      <c r="H76" s="2" t="s">
        <v>35</v>
      </c>
      <c r="I76" s="2" t="s">
        <v>22</v>
      </c>
      <c r="J76" s="11" t="s">
        <v>237</v>
      </c>
    </row>
    <row r="77" spans="1:10" x14ac:dyDescent="0.25">
      <c r="A77" s="11" t="s">
        <v>238</v>
      </c>
      <c r="B77" s="12">
        <v>-1.6300086468399999</v>
      </c>
      <c r="C77" s="12">
        <v>-0.71662841892499995</v>
      </c>
      <c r="D77" s="12">
        <v>0.129524208743</v>
      </c>
      <c r="E77" s="12">
        <v>-0.19299019708099999</v>
      </c>
      <c r="F77" s="11" t="s">
        <v>239</v>
      </c>
      <c r="G77" s="13" t="s">
        <v>148</v>
      </c>
      <c r="H77" s="2" t="s">
        <v>14</v>
      </c>
      <c r="I77" s="2" t="s">
        <v>15</v>
      </c>
      <c r="J77" s="11" t="s">
        <v>240</v>
      </c>
    </row>
    <row r="78" spans="1:10" x14ac:dyDescent="0.25">
      <c r="A78" s="11" t="s">
        <v>241</v>
      </c>
      <c r="B78" s="12">
        <v>-1.9259211246200001</v>
      </c>
      <c r="C78" s="12">
        <v>-0.97460693851900004</v>
      </c>
      <c r="D78" s="12">
        <v>-1.3385341045400001</v>
      </c>
      <c r="E78" s="12">
        <v>1.0194504257000001</v>
      </c>
      <c r="F78" s="11" t="s">
        <v>242</v>
      </c>
      <c r="G78" s="13" t="s">
        <v>148</v>
      </c>
      <c r="H78" s="2" t="s">
        <v>14</v>
      </c>
      <c r="I78" s="2" t="s">
        <v>15</v>
      </c>
      <c r="J78" s="11" t="s">
        <v>243</v>
      </c>
    </row>
    <row r="79" spans="1:10" x14ac:dyDescent="0.25">
      <c r="A79" s="11" t="s">
        <v>244</v>
      </c>
      <c r="B79" s="12">
        <v>-2.4801730483700002</v>
      </c>
      <c r="C79" s="12">
        <v>-2.7359408257900002</v>
      </c>
      <c r="D79" s="12">
        <v>-3.5514469874899999</v>
      </c>
      <c r="E79" s="12">
        <v>-3.3682278334400002</v>
      </c>
      <c r="F79" s="11" t="s">
        <v>245</v>
      </c>
      <c r="G79" s="13" t="s">
        <v>148</v>
      </c>
      <c r="H79" s="2" t="s">
        <v>35</v>
      </c>
      <c r="I79" s="2" t="s">
        <v>15</v>
      </c>
      <c r="J79" s="11" t="s">
        <v>246</v>
      </c>
    </row>
    <row r="80" spans="1:10" x14ac:dyDescent="0.25">
      <c r="A80" s="11" t="s">
        <v>247</v>
      </c>
      <c r="B80" s="12">
        <v>-2.6410847897299998</v>
      </c>
      <c r="C80" s="12">
        <v>-2.1082439905800001</v>
      </c>
      <c r="D80" s="12">
        <v>-2.2506375216699999</v>
      </c>
      <c r="E80" s="12">
        <v>-0.45975174884800002</v>
      </c>
      <c r="F80" s="11" t="s">
        <v>248</v>
      </c>
      <c r="G80" s="13" t="s">
        <v>148</v>
      </c>
      <c r="H80" s="2" t="s">
        <v>14</v>
      </c>
      <c r="I80" s="2" t="s">
        <v>15</v>
      </c>
      <c r="J80" s="11" t="s">
        <v>249</v>
      </c>
    </row>
    <row r="81" spans="1:10" x14ac:dyDescent="0.25">
      <c r="A81" s="11" t="s">
        <v>250</v>
      </c>
      <c r="B81" s="12">
        <v>-2.2606315853100001</v>
      </c>
      <c r="C81" s="12">
        <v>-0.84466736213600002</v>
      </c>
      <c r="D81" s="12">
        <v>-0.35377973551000003</v>
      </c>
      <c r="E81" s="12">
        <v>-1.88553665597E-2</v>
      </c>
      <c r="F81" s="11" t="s">
        <v>251</v>
      </c>
      <c r="G81" s="13" t="s">
        <v>252</v>
      </c>
      <c r="H81" s="2" t="s">
        <v>14</v>
      </c>
      <c r="I81" s="2" t="s">
        <v>15</v>
      </c>
      <c r="J81" s="11" t="s">
        <v>253</v>
      </c>
    </row>
    <row r="82" spans="1:10" x14ac:dyDescent="0.25">
      <c r="A82" s="11" t="s">
        <v>254</v>
      </c>
      <c r="B82" s="12">
        <v>-2.8207668664500001</v>
      </c>
      <c r="C82" s="12">
        <v>-0.65187008302299998</v>
      </c>
      <c r="D82" s="12">
        <v>1.5488863139</v>
      </c>
      <c r="E82" s="12">
        <v>0.91137879213100004</v>
      </c>
      <c r="F82" s="11" t="s">
        <v>255</v>
      </c>
      <c r="G82" s="13" t="s">
        <v>252</v>
      </c>
      <c r="H82" s="2" t="s">
        <v>14</v>
      </c>
      <c r="I82" s="2" t="s">
        <v>22</v>
      </c>
      <c r="J82" s="11" t="s">
        <v>256</v>
      </c>
    </row>
    <row r="83" spans="1:10" x14ac:dyDescent="0.25">
      <c r="A83" s="11" t="s">
        <v>257</v>
      </c>
      <c r="B83" s="12">
        <v>3.41928786134</v>
      </c>
      <c r="C83" s="12">
        <v>-0.53296688995399999</v>
      </c>
      <c r="D83" s="12">
        <v>0.37391207986899999</v>
      </c>
      <c r="E83" s="12">
        <v>1.98185442664</v>
      </c>
      <c r="F83" s="11" t="s">
        <v>258</v>
      </c>
      <c r="G83" s="13" t="s">
        <v>252</v>
      </c>
      <c r="H83" s="2" t="s">
        <v>35</v>
      </c>
      <c r="I83" s="2" t="s">
        <v>22</v>
      </c>
      <c r="J83" s="11" t="s">
        <v>259</v>
      </c>
    </row>
    <row r="84" spans="1:10" x14ac:dyDescent="0.25">
      <c r="A84" s="11" t="s">
        <v>260</v>
      </c>
      <c r="B84" s="12">
        <v>1.8910550697099999</v>
      </c>
      <c r="C84" s="12">
        <v>4.28034162291</v>
      </c>
      <c r="D84" s="12">
        <v>4.0996513653199997</v>
      </c>
      <c r="E84" s="12">
        <v>3.2600864065600001</v>
      </c>
      <c r="F84" s="11" t="s">
        <v>261</v>
      </c>
      <c r="G84" s="13" t="s">
        <v>252</v>
      </c>
      <c r="H84" s="2" t="s">
        <v>14</v>
      </c>
      <c r="I84" s="2" t="s">
        <v>15</v>
      </c>
      <c r="J84" s="11" t="s">
        <v>262</v>
      </c>
    </row>
    <row r="85" spans="1:10" x14ac:dyDescent="0.25">
      <c r="A85" s="11" t="s">
        <v>263</v>
      </c>
      <c r="B85" s="12">
        <v>-3.1634872441100002</v>
      </c>
      <c r="C85" s="12">
        <v>-2.8335106974499999</v>
      </c>
      <c r="D85" s="12">
        <v>-1.1733813102199999E-3</v>
      </c>
      <c r="E85" s="12">
        <v>-0.52818774245900002</v>
      </c>
      <c r="F85" s="11" t="s">
        <v>264</v>
      </c>
      <c r="G85" s="13" t="s">
        <v>252</v>
      </c>
      <c r="H85" s="2" t="s">
        <v>14</v>
      </c>
      <c r="I85" s="2" t="s">
        <v>66</v>
      </c>
      <c r="J85" s="11" t="s">
        <v>265</v>
      </c>
    </row>
    <row r="86" spans="1:10" x14ac:dyDescent="0.25">
      <c r="A86" s="11" t="s">
        <v>266</v>
      </c>
      <c r="B86" s="12">
        <v>-6.6017646290399998</v>
      </c>
      <c r="C86" s="12">
        <v>-3.3821130879700001</v>
      </c>
      <c r="D86" s="12">
        <v>-1.6868965879</v>
      </c>
      <c r="E86" s="12">
        <v>-5.1658222670900003</v>
      </c>
      <c r="F86" s="11" t="s">
        <v>267</v>
      </c>
      <c r="G86" s="13" t="s">
        <v>252</v>
      </c>
      <c r="H86" s="2" t="s">
        <v>14</v>
      </c>
      <c r="I86" s="2" t="s">
        <v>15</v>
      </c>
      <c r="J86" s="11" t="s">
        <v>268</v>
      </c>
    </row>
    <row r="87" spans="1:10" x14ac:dyDescent="0.25">
      <c r="A87" s="11" t="s">
        <v>269</v>
      </c>
      <c r="B87" s="12">
        <v>5.24366488195</v>
      </c>
      <c r="C87" s="12">
        <v>3.9363538004400001</v>
      </c>
      <c r="D87" s="12">
        <v>1.0917025550699999</v>
      </c>
      <c r="E87" s="12">
        <v>3.7689704718999999</v>
      </c>
      <c r="F87" s="11" t="s">
        <v>270</v>
      </c>
      <c r="G87" s="13" t="s">
        <v>252</v>
      </c>
      <c r="H87" s="2" t="s">
        <v>35</v>
      </c>
      <c r="I87" s="2" t="s">
        <v>66</v>
      </c>
      <c r="J87" s="11" t="s">
        <v>271</v>
      </c>
    </row>
    <row r="88" spans="1:10" x14ac:dyDescent="0.25">
      <c r="A88" s="11" t="s">
        <v>272</v>
      </c>
      <c r="B88" s="12">
        <v>-1.43373264077</v>
      </c>
      <c r="C88" s="12">
        <v>-1.9623526784500001</v>
      </c>
      <c r="D88" s="12">
        <v>-1.6574325008899999</v>
      </c>
      <c r="E88" s="12">
        <v>-0.66967001166899998</v>
      </c>
      <c r="F88" s="11" t="s">
        <v>273</v>
      </c>
      <c r="G88" s="13" t="s">
        <v>252</v>
      </c>
      <c r="H88" s="2" t="s">
        <v>35</v>
      </c>
      <c r="I88" s="2" t="s">
        <v>274</v>
      </c>
      <c r="J88" s="11" t="s">
        <v>275</v>
      </c>
    </row>
    <row r="89" spans="1:10" x14ac:dyDescent="0.25">
      <c r="A89" s="11" t="s">
        <v>276</v>
      </c>
      <c r="B89" s="12">
        <v>0</v>
      </c>
      <c r="C89" s="12">
        <v>3.4133693819199999</v>
      </c>
      <c r="D89" s="12">
        <v>-1.2306177968600001</v>
      </c>
      <c r="E89" s="12">
        <v>0</v>
      </c>
      <c r="F89" s="11" t="s">
        <v>277</v>
      </c>
      <c r="G89" s="13" t="s">
        <v>252</v>
      </c>
      <c r="H89" s="2" t="s">
        <v>14</v>
      </c>
      <c r="I89" s="2" t="s">
        <v>15</v>
      </c>
      <c r="J89" s="11" t="s">
        <v>278</v>
      </c>
    </row>
    <row r="90" spans="1:10" x14ac:dyDescent="0.25">
      <c r="A90" s="11" t="s">
        <v>279</v>
      </c>
      <c r="B90" s="12">
        <v>5.4520472033900003</v>
      </c>
      <c r="C90" s="12">
        <v>4.10708487484</v>
      </c>
      <c r="D90" s="12">
        <v>5.3872295828599999</v>
      </c>
      <c r="E90" s="12">
        <v>4.42379717688</v>
      </c>
      <c r="F90" s="11" t="s">
        <v>280</v>
      </c>
      <c r="G90" s="13" t="s">
        <v>252</v>
      </c>
      <c r="H90" s="2" t="s">
        <v>35</v>
      </c>
      <c r="I90" s="2" t="s">
        <v>15</v>
      </c>
      <c r="J90" s="11" t="s">
        <v>281</v>
      </c>
    </row>
    <row r="91" spans="1:10" x14ac:dyDescent="0.25">
      <c r="A91" s="11" t="s">
        <v>282</v>
      </c>
      <c r="B91" s="12">
        <v>0.200217980155</v>
      </c>
      <c r="C91" s="12">
        <v>-0.660956070176</v>
      </c>
      <c r="D91" s="12">
        <v>2.25953919129</v>
      </c>
      <c r="E91" s="12">
        <v>3.4409974475700003E-2</v>
      </c>
      <c r="F91" s="11" t="s">
        <v>283</v>
      </c>
      <c r="G91" s="13" t="s">
        <v>252</v>
      </c>
      <c r="H91" s="2" t="s">
        <v>14</v>
      </c>
      <c r="I91" s="2" t="s">
        <v>15</v>
      </c>
      <c r="J91" s="11" t="s">
        <v>284</v>
      </c>
    </row>
    <row r="92" spans="1:10" x14ac:dyDescent="0.25">
      <c r="A92" s="11" t="s">
        <v>285</v>
      </c>
      <c r="B92" s="12">
        <v>2.5702009351399999</v>
      </c>
      <c r="C92" s="12">
        <v>3.6429291944900002</v>
      </c>
      <c r="D92" s="12">
        <v>1.2551666245799999</v>
      </c>
      <c r="E92" s="12">
        <v>3.9145249676899998</v>
      </c>
      <c r="F92" s="11" t="s">
        <v>286</v>
      </c>
      <c r="G92" s="13" t="s">
        <v>252</v>
      </c>
      <c r="H92" s="2" t="s">
        <v>14</v>
      </c>
      <c r="I92" s="2" t="s">
        <v>22</v>
      </c>
      <c r="J92" s="11" t="s">
        <v>287</v>
      </c>
    </row>
    <row r="93" spans="1:10" x14ac:dyDescent="0.25">
      <c r="A93" s="11" t="s">
        <v>288</v>
      </c>
      <c r="B93" s="12">
        <v>4.8708130904600004</v>
      </c>
      <c r="C93" s="12">
        <v>9.2417867279599992</v>
      </c>
      <c r="D93" s="12">
        <v>3.9034899278899999</v>
      </c>
      <c r="E93" s="12">
        <v>4.9075060839200004</v>
      </c>
      <c r="F93" s="11" t="s">
        <v>289</v>
      </c>
      <c r="G93" s="13" t="s">
        <v>252</v>
      </c>
      <c r="H93" s="2" t="s">
        <v>35</v>
      </c>
      <c r="I93" s="2" t="s">
        <v>15</v>
      </c>
      <c r="J93" s="11" t="s">
        <v>290</v>
      </c>
    </row>
    <row r="94" spans="1:10" x14ac:dyDescent="0.25">
      <c r="A94" s="11" t="s">
        <v>291</v>
      </c>
      <c r="B94" s="12">
        <v>2.4727381622800002</v>
      </c>
      <c r="C94" s="12">
        <v>0.95805201041300003</v>
      </c>
      <c r="D94" s="12">
        <v>-1.9041772801500001</v>
      </c>
      <c r="E94" s="12">
        <v>3.7494109937500002</v>
      </c>
      <c r="F94" s="11" t="s">
        <v>292</v>
      </c>
      <c r="G94" s="13" t="s">
        <v>252</v>
      </c>
      <c r="H94" s="2" t="s">
        <v>35</v>
      </c>
      <c r="I94" s="2" t="s">
        <v>15</v>
      </c>
      <c r="J94" s="11" t="s">
        <v>293</v>
      </c>
    </row>
    <row r="95" spans="1:10" x14ac:dyDescent="0.25">
      <c r="A95" s="11" t="s">
        <v>294</v>
      </c>
      <c r="B95" s="12">
        <v>-1.0599956796800001</v>
      </c>
      <c r="C95" s="12">
        <v>-0.27013975808899998</v>
      </c>
      <c r="D95" s="12">
        <v>1.1790242875600001</v>
      </c>
      <c r="E95" s="12">
        <v>-0.71809904902900001</v>
      </c>
      <c r="F95" s="11" t="s">
        <v>295</v>
      </c>
      <c r="G95" s="13" t="s">
        <v>252</v>
      </c>
      <c r="H95" s="2" t="s">
        <v>14</v>
      </c>
      <c r="I95" s="2" t="s">
        <v>15</v>
      </c>
      <c r="J95" s="11" t="s">
        <v>296</v>
      </c>
    </row>
    <row r="96" spans="1:10" x14ac:dyDescent="0.25">
      <c r="A96" s="11" t="s">
        <v>297</v>
      </c>
      <c r="B96" s="12">
        <v>9.2552727019600003E-2</v>
      </c>
      <c r="C96" s="12">
        <v>-0.68298504361300005</v>
      </c>
      <c r="D96" s="12">
        <v>-1.0464078717</v>
      </c>
      <c r="E96" s="12">
        <v>1.0768506200400001</v>
      </c>
      <c r="F96" s="11" t="s">
        <v>298</v>
      </c>
      <c r="G96" s="13" t="s">
        <v>252</v>
      </c>
      <c r="H96" s="2" t="s">
        <v>14</v>
      </c>
      <c r="I96" s="2" t="s">
        <v>15</v>
      </c>
      <c r="J96" s="11" t="s">
        <v>299</v>
      </c>
    </row>
    <row r="97" spans="1:10" x14ac:dyDescent="0.25">
      <c r="A97" s="11" t="s">
        <v>300</v>
      </c>
      <c r="B97" s="12">
        <v>-0.65811080969699998</v>
      </c>
      <c r="C97" s="12">
        <v>-0.28529494157000002</v>
      </c>
      <c r="D97" s="12">
        <v>2.2992583367699999</v>
      </c>
      <c r="E97" s="12">
        <v>0.60063310489900001</v>
      </c>
      <c r="F97" s="11" t="s">
        <v>301</v>
      </c>
      <c r="G97" s="13" t="s">
        <v>252</v>
      </c>
      <c r="H97" s="2" t="s">
        <v>14</v>
      </c>
      <c r="I97" s="2" t="s">
        <v>15</v>
      </c>
      <c r="J97" s="11" t="s">
        <v>302</v>
      </c>
    </row>
    <row r="98" spans="1:10" x14ac:dyDescent="0.25">
      <c r="A98" s="11" t="s">
        <v>303</v>
      </c>
      <c r="B98" s="12">
        <v>-2.46522377322</v>
      </c>
      <c r="C98" s="12">
        <v>-1.9323299488900001</v>
      </c>
      <c r="D98" s="12">
        <v>-0.97164082671100005</v>
      </c>
      <c r="E98" s="12">
        <v>-1.0171593317900001</v>
      </c>
      <c r="F98" s="11" t="s">
        <v>304</v>
      </c>
      <c r="G98" s="13" t="s">
        <v>252</v>
      </c>
      <c r="H98" s="2" t="s">
        <v>14</v>
      </c>
      <c r="I98" s="2" t="s">
        <v>22</v>
      </c>
      <c r="J98" s="11" t="s">
        <v>305</v>
      </c>
    </row>
    <row r="99" spans="1:10" x14ac:dyDescent="0.25">
      <c r="A99" s="11" t="s">
        <v>306</v>
      </c>
      <c r="B99" s="12">
        <v>1.4257588916699999</v>
      </c>
      <c r="C99" s="12">
        <v>2.34508917485</v>
      </c>
      <c r="D99" s="12">
        <v>1.9748200496699999</v>
      </c>
      <c r="E99" s="12">
        <v>2.0928585911800002</v>
      </c>
      <c r="F99" s="11" t="s">
        <v>307</v>
      </c>
      <c r="G99" s="13" t="s">
        <v>252</v>
      </c>
      <c r="H99" s="2" t="s">
        <v>35</v>
      </c>
      <c r="I99" s="2" t="s">
        <v>15</v>
      </c>
      <c r="J99" s="11" t="s">
        <v>308</v>
      </c>
    </row>
    <row r="100" spans="1:10" x14ac:dyDescent="0.25">
      <c r="A100" s="11" t="s">
        <v>309</v>
      </c>
      <c r="B100" s="12">
        <v>-3.02427282253</v>
      </c>
      <c r="C100" s="12">
        <v>-3.00350277137</v>
      </c>
      <c r="D100" s="12">
        <v>-2.29379087449</v>
      </c>
      <c r="E100" s="12">
        <v>-1.51320599926</v>
      </c>
      <c r="F100" s="11" t="s">
        <v>310</v>
      </c>
      <c r="G100" s="13" t="s">
        <v>252</v>
      </c>
      <c r="H100" s="2" t="s">
        <v>14</v>
      </c>
      <c r="I100" s="2" t="s">
        <v>66</v>
      </c>
      <c r="J100" s="11" t="s">
        <v>311</v>
      </c>
    </row>
    <row r="101" spans="1:10" x14ac:dyDescent="0.25">
      <c r="A101" s="11" t="s">
        <v>312</v>
      </c>
      <c r="B101" s="12">
        <v>4.2557530229599996</v>
      </c>
      <c r="C101" s="12">
        <v>4.8251316937200004</v>
      </c>
      <c r="D101" s="12">
        <v>3.2825810356899998</v>
      </c>
      <c r="E101" s="12">
        <v>1.5917697284000001</v>
      </c>
      <c r="F101" s="11" t="s">
        <v>313</v>
      </c>
      <c r="G101" s="13" t="s">
        <v>252</v>
      </c>
      <c r="H101" s="2" t="s">
        <v>35</v>
      </c>
      <c r="I101" s="2" t="s">
        <v>22</v>
      </c>
      <c r="J101" s="11" t="s">
        <v>314</v>
      </c>
    </row>
    <row r="102" spans="1:10" x14ac:dyDescent="0.25">
      <c r="A102" s="11" t="s">
        <v>315</v>
      </c>
      <c r="B102" s="12">
        <v>-0.834038961962</v>
      </c>
      <c r="C102" s="12">
        <v>-0.54720048894600004</v>
      </c>
      <c r="D102" s="12">
        <v>-1.13343730851</v>
      </c>
      <c r="E102" s="12">
        <v>-0.19699829436800001</v>
      </c>
      <c r="F102" s="11" t="s">
        <v>316</v>
      </c>
      <c r="G102" s="13" t="s">
        <v>252</v>
      </c>
      <c r="H102" s="2" t="s">
        <v>35</v>
      </c>
      <c r="I102" s="2" t="s">
        <v>15</v>
      </c>
      <c r="J102" s="11" t="s">
        <v>317</v>
      </c>
    </row>
    <row r="103" spans="1:10" x14ac:dyDescent="0.25">
      <c r="A103" s="11" t="s">
        <v>318</v>
      </c>
      <c r="B103" s="12">
        <v>-0.94591273943300003</v>
      </c>
      <c r="C103" s="12">
        <v>-0.61037746663500003</v>
      </c>
      <c r="D103" s="12">
        <v>-1.65274286176</v>
      </c>
      <c r="E103" s="12">
        <v>-0.95847162262499996</v>
      </c>
      <c r="F103" s="11" t="s">
        <v>319</v>
      </c>
      <c r="G103" s="13" t="s">
        <v>252</v>
      </c>
      <c r="H103" s="2" t="s">
        <v>35</v>
      </c>
      <c r="I103" s="2" t="s">
        <v>15</v>
      </c>
      <c r="J103" s="11" t="s">
        <v>320</v>
      </c>
    </row>
    <row r="104" spans="1:10" x14ac:dyDescent="0.25">
      <c r="A104" s="11" t="s">
        <v>321</v>
      </c>
      <c r="B104" s="12">
        <v>0.896098176947</v>
      </c>
      <c r="C104" s="12">
        <v>0.290628529882</v>
      </c>
      <c r="D104" s="12">
        <v>0.60011111274700002</v>
      </c>
      <c r="E104" s="12">
        <v>1.19618898956</v>
      </c>
      <c r="F104" s="11" t="s">
        <v>322</v>
      </c>
      <c r="G104" s="13" t="s">
        <v>252</v>
      </c>
      <c r="H104" s="2" t="s">
        <v>35</v>
      </c>
      <c r="I104" s="2" t="s">
        <v>15</v>
      </c>
    </row>
    <row r="105" spans="1:10" x14ac:dyDescent="0.25">
      <c r="A105" s="11" t="s">
        <v>323</v>
      </c>
      <c r="B105" s="12">
        <v>1.16260724222</v>
      </c>
      <c r="C105" s="12">
        <v>1.97986110361</v>
      </c>
      <c r="D105" s="12">
        <v>3.2321581951499998</v>
      </c>
      <c r="E105" s="12">
        <v>1.7236177457799999</v>
      </c>
      <c r="F105" s="11" t="s">
        <v>324</v>
      </c>
      <c r="G105" s="13" t="s">
        <v>325</v>
      </c>
      <c r="H105" s="2" t="s">
        <v>14</v>
      </c>
      <c r="I105" s="2" t="s">
        <v>15</v>
      </c>
      <c r="J105" s="11" t="s">
        <v>326</v>
      </c>
    </row>
    <row r="106" spans="1:10" x14ac:dyDescent="0.25">
      <c r="A106" s="11" t="s">
        <v>327</v>
      </c>
      <c r="B106" s="12">
        <v>-1.73806867679</v>
      </c>
      <c r="C106" s="12">
        <v>-3.7897532145900001</v>
      </c>
      <c r="D106" s="12">
        <v>-5.29078205242</v>
      </c>
      <c r="E106" s="12">
        <v>-3.6084015956700002</v>
      </c>
      <c r="F106" s="11" t="s">
        <v>328</v>
      </c>
      <c r="G106" s="13" t="s">
        <v>325</v>
      </c>
      <c r="H106" s="2" t="s">
        <v>35</v>
      </c>
      <c r="I106" s="2" t="s">
        <v>66</v>
      </c>
      <c r="J106" s="11" t="s">
        <v>329</v>
      </c>
    </row>
    <row r="107" spans="1:10" x14ac:dyDescent="0.25">
      <c r="A107" s="11" t="s">
        <v>330</v>
      </c>
      <c r="B107" s="12">
        <v>1.38925095097</v>
      </c>
      <c r="C107" s="12">
        <v>1.3358801865600001</v>
      </c>
      <c r="D107" s="12">
        <v>1.1514978686099999</v>
      </c>
      <c r="E107" s="12">
        <v>1.3426586757200001</v>
      </c>
      <c r="F107" s="11" t="s">
        <v>331</v>
      </c>
      <c r="G107" s="13" t="s">
        <v>325</v>
      </c>
      <c r="H107" s="2" t="s">
        <v>14</v>
      </c>
      <c r="I107" s="2" t="s">
        <v>15</v>
      </c>
      <c r="J107" s="11" t="s">
        <v>332</v>
      </c>
    </row>
    <row r="108" spans="1:10" x14ac:dyDescent="0.25">
      <c r="A108" s="11" t="s">
        <v>333</v>
      </c>
      <c r="B108" s="12">
        <v>2.3995504201700002</v>
      </c>
      <c r="C108" s="12">
        <v>1.78544613072</v>
      </c>
      <c r="D108" s="12">
        <v>2.1122410917900001</v>
      </c>
      <c r="E108" s="12">
        <v>1.3589659295900001</v>
      </c>
      <c r="F108" s="11" t="s">
        <v>334</v>
      </c>
      <c r="G108" s="13" t="s">
        <v>325</v>
      </c>
      <c r="H108" s="2" t="s">
        <v>35</v>
      </c>
      <c r="I108" s="2" t="s">
        <v>76</v>
      </c>
      <c r="J108" s="11" t="s">
        <v>335</v>
      </c>
    </row>
    <row r="109" spans="1:10" x14ac:dyDescent="0.25">
      <c r="A109" s="11" t="s">
        <v>336</v>
      </c>
      <c r="B109" s="12">
        <v>-2.8160202135299999</v>
      </c>
      <c r="C109" s="12">
        <v>-2.1952375064499998</v>
      </c>
      <c r="D109" s="12">
        <v>-0.89737002585900005</v>
      </c>
      <c r="E109" s="12">
        <v>-0.60882164070900002</v>
      </c>
      <c r="F109" s="11" t="s">
        <v>336</v>
      </c>
      <c r="G109" s="13" t="s">
        <v>325</v>
      </c>
      <c r="H109" s="2" t="s">
        <v>14</v>
      </c>
      <c r="I109" s="2" t="s">
        <v>15</v>
      </c>
      <c r="J109" s="11" t="s">
        <v>337</v>
      </c>
    </row>
    <row r="110" spans="1:10" x14ac:dyDescent="0.25">
      <c r="A110" s="11" t="s">
        <v>338</v>
      </c>
      <c r="B110" s="12">
        <v>2.2039378116599999</v>
      </c>
      <c r="C110" s="12">
        <v>1.51749452766</v>
      </c>
      <c r="D110" s="12">
        <v>1.19211529788</v>
      </c>
      <c r="E110" s="12">
        <v>1.57809895233</v>
      </c>
      <c r="F110" s="11" t="s">
        <v>338</v>
      </c>
      <c r="G110" s="13" t="s">
        <v>325</v>
      </c>
      <c r="H110" s="2" t="s">
        <v>35</v>
      </c>
      <c r="I110" s="2" t="s">
        <v>15</v>
      </c>
      <c r="J110" s="11" t="s">
        <v>339</v>
      </c>
    </row>
    <row r="111" spans="1:10" x14ac:dyDescent="0.25">
      <c r="A111" s="11" t="s">
        <v>340</v>
      </c>
      <c r="B111" s="12">
        <v>13.2018687162</v>
      </c>
      <c r="C111" s="12">
        <v>14.753437098699999</v>
      </c>
      <c r="D111" s="12">
        <v>14.616322855</v>
      </c>
      <c r="E111" s="12">
        <v>13.964389694099999</v>
      </c>
      <c r="F111" s="11" t="s">
        <v>341</v>
      </c>
      <c r="G111" s="13" t="s">
        <v>325</v>
      </c>
      <c r="H111" s="2" t="s">
        <v>14</v>
      </c>
      <c r="I111" s="2" t="s">
        <v>15</v>
      </c>
      <c r="J111" s="11" t="s">
        <v>342</v>
      </c>
    </row>
    <row r="112" spans="1:10" x14ac:dyDescent="0.25">
      <c r="A112" s="11" t="s">
        <v>343</v>
      </c>
      <c r="B112" s="12">
        <v>1.9328083303400001</v>
      </c>
      <c r="C112" s="12">
        <v>1.50684549412</v>
      </c>
      <c r="D112" s="12">
        <v>2.0069716725800002</v>
      </c>
      <c r="E112" s="12">
        <v>2.0025270827899999</v>
      </c>
      <c r="F112" s="11" t="s">
        <v>344</v>
      </c>
      <c r="G112" s="13" t="s">
        <v>325</v>
      </c>
      <c r="H112" s="2" t="s">
        <v>14</v>
      </c>
      <c r="I112" s="2" t="s">
        <v>22</v>
      </c>
      <c r="J112" s="11" t="s">
        <v>345</v>
      </c>
    </row>
    <row r="113" spans="1:10" x14ac:dyDescent="0.25">
      <c r="A113" s="11" t="s">
        <v>346</v>
      </c>
      <c r="B113" s="12">
        <v>4.1542597207899998</v>
      </c>
      <c r="C113" s="12">
        <v>3.5817158361599999</v>
      </c>
      <c r="D113" s="12">
        <v>1.3782960097400001</v>
      </c>
      <c r="E113" s="12">
        <v>2.7089234709399999</v>
      </c>
      <c r="F113" s="11" t="s">
        <v>347</v>
      </c>
      <c r="G113" s="13" t="s">
        <v>325</v>
      </c>
      <c r="H113" s="2" t="s">
        <v>35</v>
      </c>
      <c r="I113" s="2" t="s">
        <v>22</v>
      </c>
      <c r="J113" s="11" t="s">
        <v>348</v>
      </c>
    </row>
    <row r="114" spans="1:10" x14ac:dyDescent="0.25">
      <c r="A114" s="11" t="s">
        <v>349</v>
      </c>
      <c r="B114" s="12">
        <v>-1.3391173968300001</v>
      </c>
      <c r="C114" s="12">
        <v>-0.91886971131200001</v>
      </c>
      <c r="D114" s="12">
        <v>0.99141111884900002</v>
      </c>
      <c r="E114" s="12">
        <v>-9.3178780719400001E-2</v>
      </c>
      <c r="F114" s="11" t="s">
        <v>350</v>
      </c>
      <c r="G114" s="13" t="s">
        <v>325</v>
      </c>
      <c r="H114" s="2" t="s">
        <v>35</v>
      </c>
      <c r="I114" s="2" t="s">
        <v>22</v>
      </c>
      <c r="J114" s="11" t="s">
        <v>351</v>
      </c>
    </row>
    <row r="115" spans="1:10" x14ac:dyDescent="0.25">
      <c r="A115" s="11" t="s">
        <v>352</v>
      </c>
      <c r="B115" s="12">
        <v>1.04610632745</v>
      </c>
      <c r="C115" s="12">
        <v>0.93152830230399997</v>
      </c>
      <c r="D115" s="12">
        <v>1.4755021821800001</v>
      </c>
      <c r="E115" s="12">
        <v>1.87153883586</v>
      </c>
      <c r="F115" s="11" t="s">
        <v>353</v>
      </c>
      <c r="G115" s="13" t="s">
        <v>325</v>
      </c>
      <c r="H115" s="2" t="s">
        <v>14</v>
      </c>
      <c r="I115" s="2" t="s">
        <v>76</v>
      </c>
      <c r="J115" s="11" t="s">
        <v>354</v>
      </c>
    </row>
    <row r="116" spans="1:10" x14ac:dyDescent="0.25">
      <c r="A116" s="11" t="s">
        <v>355</v>
      </c>
      <c r="B116" s="12">
        <v>3.17058079237</v>
      </c>
      <c r="C116" s="12">
        <v>3.2301529017199999</v>
      </c>
      <c r="D116" s="12">
        <v>3.17223221315</v>
      </c>
      <c r="E116" s="12">
        <v>3.8308776615400002</v>
      </c>
      <c r="F116" s="11" t="s">
        <v>356</v>
      </c>
      <c r="G116" s="13" t="s">
        <v>325</v>
      </c>
      <c r="H116" s="2" t="s">
        <v>14</v>
      </c>
      <c r="I116" s="2" t="s">
        <v>15</v>
      </c>
      <c r="J116" s="11" t="s">
        <v>357</v>
      </c>
    </row>
    <row r="117" spans="1:10" x14ac:dyDescent="0.25">
      <c r="A117" s="11" t="s">
        <v>358</v>
      </c>
      <c r="B117" s="12">
        <v>2.0754596991300001</v>
      </c>
      <c r="C117" s="12">
        <v>3.0156269096599999</v>
      </c>
      <c r="D117" s="12">
        <v>3.4351673263700002</v>
      </c>
      <c r="E117" s="12">
        <v>2.3016270559000001</v>
      </c>
      <c r="F117" s="11" t="s">
        <v>359</v>
      </c>
      <c r="G117" s="13" t="s">
        <v>325</v>
      </c>
      <c r="H117" s="2" t="s">
        <v>14</v>
      </c>
      <c r="I117" s="2" t="s">
        <v>76</v>
      </c>
      <c r="J117" s="11" t="s">
        <v>360</v>
      </c>
    </row>
    <row r="118" spans="1:10" x14ac:dyDescent="0.25">
      <c r="A118" s="11" t="s">
        <v>361</v>
      </c>
      <c r="B118" s="12">
        <v>1.55537787462</v>
      </c>
      <c r="C118" s="12">
        <v>1.8627393104300001</v>
      </c>
      <c r="D118" s="12">
        <v>2.4487262635699998</v>
      </c>
      <c r="E118" s="12">
        <v>3.5388977701500002</v>
      </c>
      <c r="F118" s="11" t="s">
        <v>362</v>
      </c>
      <c r="G118" s="13" t="s">
        <v>325</v>
      </c>
      <c r="H118" s="2" t="s">
        <v>14</v>
      </c>
      <c r="I118" s="2" t="s">
        <v>15</v>
      </c>
      <c r="J118" s="11" t="s">
        <v>363</v>
      </c>
    </row>
    <row r="119" spans="1:10" x14ac:dyDescent="0.25">
      <c r="A119" s="11" t="s">
        <v>364</v>
      </c>
      <c r="B119" s="12">
        <v>-5.7179315494400003</v>
      </c>
      <c r="C119" s="12">
        <v>-4.11182060325</v>
      </c>
      <c r="D119" s="12">
        <v>8.1208893717200006</v>
      </c>
      <c r="E119" s="12">
        <v>4.4682499679300003</v>
      </c>
      <c r="F119" s="11" t="s">
        <v>365</v>
      </c>
      <c r="G119" s="13" t="s">
        <v>325</v>
      </c>
      <c r="H119" s="2" t="s">
        <v>35</v>
      </c>
      <c r="I119" s="2" t="s">
        <v>22</v>
      </c>
      <c r="J119" s="11" t="s">
        <v>366</v>
      </c>
    </row>
    <row r="120" spans="1:10" x14ac:dyDescent="0.25">
      <c r="A120" s="11" t="s">
        <v>367</v>
      </c>
      <c r="B120" s="12">
        <v>-4.3279470062799996</v>
      </c>
      <c r="C120" s="12">
        <v>-3.4144035159300001</v>
      </c>
      <c r="D120" s="12">
        <v>-3.16602148046</v>
      </c>
      <c r="E120" s="12">
        <v>-2.4516405576800002</v>
      </c>
      <c r="F120" s="11" t="s">
        <v>368</v>
      </c>
      <c r="G120" s="13" t="s">
        <v>325</v>
      </c>
      <c r="H120" s="2" t="s">
        <v>35</v>
      </c>
      <c r="I120" s="2" t="s">
        <v>66</v>
      </c>
      <c r="J120" s="11" t="s">
        <v>369</v>
      </c>
    </row>
    <row r="121" spans="1:10" x14ac:dyDescent="0.25">
      <c r="A121" s="11" t="s">
        <v>370</v>
      </c>
      <c r="B121" s="12">
        <v>-2.7180148044600001</v>
      </c>
      <c r="C121" s="12">
        <v>-2.65843299376</v>
      </c>
      <c r="D121" s="12">
        <v>-2.4286462089</v>
      </c>
      <c r="E121" s="12">
        <v>-1.2369938197000001</v>
      </c>
      <c r="F121" s="11" t="s">
        <v>371</v>
      </c>
      <c r="G121" s="13" t="s">
        <v>325</v>
      </c>
      <c r="H121" s="2" t="s">
        <v>35</v>
      </c>
      <c r="I121" s="2" t="s">
        <v>76</v>
      </c>
      <c r="J121" s="11" t="s">
        <v>372</v>
      </c>
    </row>
    <row r="122" spans="1:10" x14ac:dyDescent="0.25">
      <c r="A122" s="11" t="s">
        <v>373</v>
      </c>
      <c r="B122" s="12">
        <v>-2.1763271824200001</v>
      </c>
      <c r="C122" s="12">
        <v>-1.5864621156900001</v>
      </c>
      <c r="D122" s="12">
        <v>-1.17722777477</v>
      </c>
      <c r="E122" s="12">
        <v>-1.01928419997</v>
      </c>
      <c r="F122" s="11" t="s">
        <v>374</v>
      </c>
      <c r="G122" s="13" t="s">
        <v>325</v>
      </c>
      <c r="H122" s="2" t="s">
        <v>35</v>
      </c>
      <c r="I122" s="2" t="s">
        <v>76</v>
      </c>
      <c r="J122" s="11" t="s">
        <v>375</v>
      </c>
    </row>
    <row r="123" spans="1:10" x14ac:dyDescent="0.25">
      <c r="A123" s="11" t="s">
        <v>376</v>
      </c>
      <c r="B123" s="12">
        <v>2.3661051768200001</v>
      </c>
      <c r="C123" s="12">
        <v>2.8599844824599998</v>
      </c>
      <c r="D123" s="12">
        <v>1.9471489766400001</v>
      </c>
      <c r="E123" s="12">
        <v>2.4778448954400001</v>
      </c>
      <c r="F123" s="11" t="s">
        <v>377</v>
      </c>
      <c r="G123" s="13" t="s">
        <v>325</v>
      </c>
      <c r="H123" s="2" t="s">
        <v>35</v>
      </c>
      <c r="I123" s="2" t="s">
        <v>15</v>
      </c>
      <c r="J123" s="11" t="s">
        <v>378</v>
      </c>
    </row>
    <row r="124" spans="1:10" x14ac:dyDescent="0.25">
      <c r="A124" s="11" t="s">
        <v>379</v>
      </c>
      <c r="B124" s="12">
        <v>1.0741331353700001</v>
      </c>
      <c r="C124" s="12">
        <v>1.74993272408</v>
      </c>
      <c r="D124" s="12">
        <v>-0.77595233278499998</v>
      </c>
      <c r="E124" s="12">
        <v>0.55582634230100003</v>
      </c>
      <c r="F124" s="11" t="s">
        <v>380</v>
      </c>
      <c r="G124" s="13" t="s">
        <v>325</v>
      </c>
      <c r="H124" s="2" t="s">
        <v>35</v>
      </c>
      <c r="I124" s="2" t="s">
        <v>15</v>
      </c>
      <c r="J124" s="11" t="s">
        <v>381</v>
      </c>
    </row>
    <row r="125" spans="1:10" x14ac:dyDescent="0.25">
      <c r="A125" s="11" t="s">
        <v>382</v>
      </c>
      <c r="B125" s="12">
        <v>-2.0615371211700002</v>
      </c>
      <c r="C125" s="12">
        <v>-1.3415736874199999</v>
      </c>
      <c r="D125" s="12">
        <v>-0.44920210286200002</v>
      </c>
      <c r="E125" s="12">
        <v>-0.62475541100200005</v>
      </c>
      <c r="F125" s="11" t="s">
        <v>383</v>
      </c>
      <c r="G125" s="13" t="s">
        <v>325</v>
      </c>
      <c r="H125" s="2" t="s">
        <v>35</v>
      </c>
      <c r="I125" s="2" t="s">
        <v>76</v>
      </c>
      <c r="J125" s="11" t="s">
        <v>384</v>
      </c>
    </row>
    <row r="126" spans="1:10" x14ac:dyDescent="0.25">
      <c r="A126" s="11" t="s">
        <v>385</v>
      </c>
      <c r="B126" s="12">
        <v>1.98239455313</v>
      </c>
      <c r="C126" s="12">
        <v>2.5632622646400001</v>
      </c>
      <c r="D126" s="12">
        <v>0.29075432114100003</v>
      </c>
      <c r="E126" s="12">
        <v>1.7683511136700001</v>
      </c>
      <c r="F126" s="11" t="s">
        <v>386</v>
      </c>
      <c r="G126" s="13" t="s">
        <v>325</v>
      </c>
      <c r="H126" s="2" t="s">
        <v>35</v>
      </c>
      <c r="I126" s="2" t="s">
        <v>66</v>
      </c>
      <c r="J126" s="11" t="s">
        <v>387</v>
      </c>
    </row>
    <row r="127" spans="1:10" x14ac:dyDescent="0.25">
      <c r="A127" s="11" t="s">
        <v>388</v>
      </c>
      <c r="B127" s="12">
        <v>1.1803347791600001</v>
      </c>
      <c r="C127" s="12">
        <v>1.3658630039999999</v>
      </c>
      <c r="D127" s="12">
        <v>1.5977671894100001</v>
      </c>
      <c r="E127" s="12">
        <v>1.01451838112</v>
      </c>
      <c r="F127" s="11" t="s">
        <v>389</v>
      </c>
      <c r="G127" s="13" t="s">
        <v>325</v>
      </c>
      <c r="H127" s="2" t="s">
        <v>35</v>
      </c>
      <c r="I127" s="2" t="s">
        <v>76</v>
      </c>
      <c r="J127" s="11" t="s">
        <v>390</v>
      </c>
    </row>
    <row r="128" spans="1:10" x14ac:dyDescent="0.25">
      <c r="A128" s="11" t="s">
        <v>391</v>
      </c>
      <c r="B128" s="12">
        <v>0.96457438432099996</v>
      </c>
      <c r="C128" s="12">
        <v>1.0565123762399999</v>
      </c>
      <c r="D128" s="12">
        <v>0.79474165159300003</v>
      </c>
      <c r="E128" s="12">
        <v>1.1603240406999999</v>
      </c>
      <c r="F128" s="11" t="s">
        <v>392</v>
      </c>
      <c r="G128" s="13" t="s">
        <v>325</v>
      </c>
      <c r="H128" s="2" t="s">
        <v>14</v>
      </c>
      <c r="I128" s="2" t="s">
        <v>76</v>
      </c>
      <c r="J128" s="11" t="s">
        <v>393</v>
      </c>
    </row>
    <row r="129" spans="1:10" x14ac:dyDescent="0.25">
      <c r="A129" s="11" t="s">
        <v>394</v>
      </c>
      <c r="B129" s="12">
        <v>0.73652766032200001</v>
      </c>
      <c r="C129" s="12">
        <v>0.76550659384399999</v>
      </c>
      <c r="D129" s="12">
        <v>1.20331285959</v>
      </c>
      <c r="E129" s="12">
        <v>1.56365827966</v>
      </c>
      <c r="F129" s="11" t="s">
        <v>395</v>
      </c>
      <c r="G129" s="13" t="s">
        <v>325</v>
      </c>
      <c r="H129" s="2" t="s">
        <v>14</v>
      </c>
      <c r="I129" s="2" t="s">
        <v>66</v>
      </c>
      <c r="J129" s="11" t="s">
        <v>396</v>
      </c>
    </row>
    <row r="130" spans="1:10" x14ac:dyDescent="0.25">
      <c r="A130" s="11" t="s">
        <v>397</v>
      </c>
      <c r="B130" s="12">
        <v>0.70214127483599997</v>
      </c>
      <c r="C130" s="12">
        <v>0.67213352678600002</v>
      </c>
      <c r="D130" s="12">
        <v>0.989885716335</v>
      </c>
      <c r="E130" s="12">
        <v>2.5042301809500001</v>
      </c>
      <c r="F130" s="11" t="s">
        <v>398</v>
      </c>
      <c r="G130" s="13" t="s">
        <v>325</v>
      </c>
      <c r="H130" s="2" t="s">
        <v>14</v>
      </c>
      <c r="I130" s="2" t="s">
        <v>66</v>
      </c>
      <c r="J130" s="11" t="s">
        <v>399</v>
      </c>
    </row>
    <row r="131" spans="1:10" x14ac:dyDescent="0.25">
      <c r="A131" s="11" t="s">
        <v>400</v>
      </c>
      <c r="B131" s="12">
        <v>0.39848214139900001</v>
      </c>
      <c r="C131" s="12">
        <v>0.59995542996100004</v>
      </c>
      <c r="D131" s="12">
        <v>0.66558623703599995</v>
      </c>
      <c r="E131" s="12">
        <v>1.09577167038</v>
      </c>
      <c r="F131" s="11" t="s">
        <v>401</v>
      </c>
      <c r="G131" s="13" t="s">
        <v>325</v>
      </c>
      <c r="H131" s="2" t="s">
        <v>14</v>
      </c>
      <c r="I131" s="2" t="s">
        <v>15</v>
      </c>
      <c r="J131" s="11" t="s">
        <v>402</v>
      </c>
    </row>
    <row r="132" spans="1:10" x14ac:dyDescent="0.25">
      <c r="A132" s="11" t="s">
        <v>403</v>
      </c>
      <c r="B132" s="12">
        <v>2.7197238756200001E-2</v>
      </c>
      <c r="C132" s="12">
        <v>-0.61579208233600002</v>
      </c>
      <c r="D132" s="12">
        <v>-1.3822977992700001</v>
      </c>
      <c r="E132" s="12">
        <v>-0.86645681103600003</v>
      </c>
      <c r="F132" s="11" t="s">
        <v>404</v>
      </c>
      <c r="G132" s="13" t="s">
        <v>325</v>
      </c>
      <c r="H132" s="2" t="s">
        <v>14</v>
      </c>
      <c r="I132" s="2" t="s">
        <v>76</v>
      </c>
      <c r="J132" s="11" t="s">
        <v>405</v>
      </c>
    </row>
    <row r="133" spans="1:10" x14ac:dyDescent="0.25">
      <c r="A133" s="11" t="s">
        <v>406</v>
      </c>
      <c r="B133" s="12">
        <v>-0.433580308932</v>
      </c>
      <c r="C133" s="12">
        <v>-3.5787795412000001E-2</v>
      </c>
      <c r="D133" s="12">
        <v>-0.85645452376099995</v>
      </c>
      <c r="E133" s="12">
        <v>1.0471837160199999</v>
      </c>
      <c r="F133" s="11" t="s">
        <v>407</v>
      </c>
      <c r="G133" s="13" t="s">
        <v>325</v>
      </c>
      <c r="H133" s="2" t="s">
        <v>35</v>
      </c>
      <c r="I133" s="2" t="s">
        <v>76</v>
      </c>
      <c r="J133" s="11" t="s">
        <v>408</v>
      </c>
    </row>
    <row r="134" spans="1:10" x14ac:dyDescent="0.25">
      <c r="A134" s="11" t="s">
        <v>409</v>
      </c>
      <c r="B134" s="12">
        <v>-1.7923016644200001</v>
      </c>
      <c r="C134" s="12">
        <v>-1.1566757138199999</v>
      </c>
      <c r="D134" s="12">
        <v>-1.76455919377</v>
      </c>
      <c r="E134" s="12">
        <v>-0.98427051033699997</v>
      </c>
      <c r="F134" s="11" t="s">
        <v>410</v>
      </c>
      <c r="G134" s="13" t="s">
        <v>325</v>
      </c>
      <c r="H134" s="2" t="s">
        <v>14</v>
      </c>
      <c r="I134" s="2" t="s">
        <v>76</v>
      </c>
      <c r="J134" s="11" t="s">
        <v>411</v>
      </c>
    </row>
    <row r="135" spans="1:10" x14ac:dyDescent="0.25">
      <c r="A135" s="11" t="s">
        <v>412</v>
      </c>
      <c r="B135" s="12">
        <v>3.2302091636300001</v>
      </c>
      <c r="C135" s="12">
        <v>3.02559541336</v>
      </c>
      <c r="D135" s="12">
        <v>2.68955017085</v>
      </c>
      <c r="E135" s="12">
        <v>3.1590196380800002</v>
      </c>
      <c r="F135" s="11" t="s">
        <v>413</v>
      </c>
      <c r="G135" s="13" t="s">
        <v>325</v>
      </c>
      <c r="H135" s="2" t="s">
        <v>14</v>
      </c>
      <c r="I135" s="2" t="s">
        <v>15</v>
      </c>
      <c r="J135" s="11" t="s">
        <v>414</v>
      </c>
    </row>
    <row r="136" spans="1:10" x14ac:dyDescent="0.25">
      <c r="A136" s="11" t="s">
        <v>415</v>
      </c>
      <c r="B136" s="12">
        <v>1.8240161619899999</v>
      </c>
      <c r="C136" s="12">
        <v>1.2810735269</v>
      </c>
      <c r="D136" s="12">
        <v>1.5147070215</v>
      </c>
      <c r="E136" s="12">
        <v>1.80190143279</v>
      </c>
      <c r="F136" s="11" t="s">
        <v>416</v>
      </c>
      <c r="G136" s="13" t="s">
        <v>325</v>
      </c>
      <c r="H136" s="2" t="s">
        <v>14</v>
      </c>
      <c r="I136" s="2" t="s">
        <v>76</v>
      </c>
      <c r="J136" s="11" t="s">
        <v>417</v>
      </c>
    </row>
    <row r="137" spans="1:10" x14ac:dyDescent="0.25">
      <c r="A137" s="11" t="s">
        <v>418</v>
      </c>
      <c r="B137" s="12">
        <v>1.20885301882</v>
      </c>
      <c r="C137" s="12">
        <v>1.21667797695</v>
      </c>
      <c r="D137" s="12">
        <v>1.0123162836899999</v>
      </c>
      <c r="E137" s="12">
        <v>0.90591207682599995</v>
      </c>
      <c r="F137" s="11" t="s">
        <v>419</v>
      </c>
      <c r="G137" s="13" t="s">
        <v>325</v>
      </c>
      <c r="H137" s="2" t="s">
        <v>14</v>
      </c>
      <c r="I137" s="2" t="s">
        <v>76</v>
      </c>
      <c r="J137" s="11" t="s">
        <v>420</v>
      </c>
    </row>
    <row r="138" spans="1:10" x14ac:dyDescent="0.25">
      <c r="A138" s="11" t="s">
        <v>421</v>
      </c>
      <c r="B138" s="12">
        <v>-2.49350765866</v>
      </c>
      <c r="C138" s="12">
        <v>-2.7714105679299998</v>
      </c>
      <c r="D138" s="12">
        <v>-1.90059316131</v>
      </c>
      <c r="E138" s="12">
        <v>-0.84907011279699995</v>
      </c>
      <c r="F138" s="11" t="s">
        <v>422</v>
      </c>
      <c r="G138" s="13" t="s">
        <v>325</v>
      </c>
      <c r="H138" s="2" t="s">
        <v>35</v>
      </c>
      <c r="I138" s="2" t="s">
        <v>76</v>
      </c>
      <c r="J138" s="11" t="s">
        <v>423</v>
      </c>
    </row>
    <row r="139" spans="1:10" x14ac:dyDescent="0.25">
      <c r="A139" s="11" t="s">
        <v>424</v>
      </c>
      <c r="B139" s="12">
        <v>2.1004491285100002</v>
      </c>
      <c r="C139" s="12">
        <v>1.92808777394</v>
      </c>
      <c r="D139" s="12">
        <v>1.85178835132</v>
      </c>
      <c r="E139" s="12">
        <v>1.8838363142500001</v>
      </c>
      <c r="F139" s="11" t="s">
        <v>425</v>
      </c>
      <c r="G139" s="13" t="s">
        <v>325</v>
      </c>
      <c r="H139" s="2" t="s">
        <v>35</v>
      </c>
      <c r="I139" s="2" t="s">
        <v>76</v>
      </c>
      <c r="J139" s="11" t="s">
        <v>426</v>
      </c>
    </row>
    <row r="140" spans="1:10" x14ac:dyDescent="0.25">
      <c r="A140" s="11" t="s">
        <v>427</v>
      </c>
      <c r="B140" s="12">
        <v>-4.944514678</v>
      </c>
      <c r="C140" s="12">
        <v>-10.8240402128</v>
      </c>
      <c r="D140" s="12">
        <v>-3.6306003224499999</v>
      </c>
      <c r="E140" s="12">
        <v>-3.0054699840399999</v>
      </c>
      <c r="F140" s="11" t="s">
        <v>428</v>
      </c>
      <c r="G140" s="13" t="s">
        <v>325</v>
      </c>
      <c r="H140" s="2" t="s">
        <v>35</v>
      </c>
      <c r="I140" s="2" t="s">
        <v>76</v>
      </c>
      <c r="J140" s="11" t="s">
        <v>429</v>
      </c>
    </row>
    <row r="141" spans="1:10" x14ac:dyDescent="0.25">
      <c r="A141" s="11" t="s">
        <v>430</v>
      </c>
      <c r="B141" s="12">
        <v>-1.4428567747800001</v>
      </c>
      <c r="C141" s="12">
        <v>-1.01753883654</v>
      </c>
      <c r="D141" s="12">
        <v>-1.41422582318</v>
      </c>
      <c r="E141" s="12">
        <v>-1.3761309616499999</v>
      </c>
      <c r="F141" s="11" t="s">
        <v>431</v>
      </c>
      <c r="G141" s="13" t="s">
        <v>325</v>
      </c>
      <c r="H141" s="2" t="s">
        <v>35</v>
      </c>
      <c r="I141" s="2" t="s">
        <v>15</v>
      </c>
      <c r="J141" s="11" t="s">
        <v>432</v>
      </c>
    </row>
    <row r="142" spans="1:10" x14ac:dyDescent="0.25">
      <c r="A142" s="11" t="s">
        <v>433</v>
      </c>
      <c r="B142" s="12">
        <v>-1.34683286907</v>
      </c>
      <c r="C142" s="12">
        <v>-1.2451541854599999</v>
      </c>
      <c r="D142" s="12">
        <v>-1.0723289407900001</v>
      </c>
      <c r="E142" s="12">
        <v>-0.73953727162399996</v>
      </c>
      <c r="F142" s="11" t="s">
        <v>434</v>
      </c>
      <c r="G142" s="13" t="s">
        <v>325</v>
      </c>
      <c r="H142" s="2" t="s">
        <v>14</v>
      </c>
      <c r="I142" s="2" t="s">
        <v>66</v>
      </c>
      <c r="J142" s="11" t="s">
        <v>435</v>
      </c>
    </row>
    <row r="143" spans="1:10" x14ac:dyDescent="0.25">
      <c r="A143" s="11" t="s">
        <v>436</v>
      </c>
      <c r="B143" s="12">
        <v>1.8051672219599999</v>
      </c>
      <c r="C143" s="12">
        <v>2.8393849203300001</v>
      </c>
      <c r="D143" s="12">
        <v>1.82913110899</v>
      </c>
      <c r="E143" s="12">
        <v>1.6457097082800001</v>
      </c>
      <c r="F143" s="11" t="s">
        <v>437</v>
      </c>
      <c r="G143" s="13" t="s">
        <v>325</v>
      </c>
      <c r="H143" s="2" t="s">
        <v>14</v>
      </c>
      <c r="I143" s="2" t="s">
        <v>22</v>
      </c>
      <c r="J143" s="11" t="s">
        <v>438</v>
      </c>
    </row>
    <row r="144" spans="1:10" x14ac:dyDescent="0.25">
      <c r="A144" s="11" t="s">
        <v>439</v>
      </c>
      <c r="B144" s="12">
        <v>-1.14591557736</v>
      </c>
      <c r="C144" s="12">
        <v>-0.972373326087</v>
      </c>
      <c r="D144" s="12">
        <v>-0.70725625609200005</v>
      </c>
      <c r="E144" s="12">
        <v>-0.55601679884400002</v>
      </c>
      <c r="F144" s="11" t="s">
        <v>440</v>
      </c>
      <c r="G144" s="13" t="s">
        <v>325</v>
      </c>
      <c r="H144" s="2" t="s">
        <v>14</v>
      </c>
      <c r="I144" s="2" t="s">
        <v>15</v>
      </c>
      <c r="J144" s="11" t="s">
        <v>441</v>
      </c>
    </row>
    <row r="145" spans="1:10" x14ac:dyDescent="0.25">
      <c r="A145" s="11" t="s">
        <v>442</v>
      </c>
      <c r="B145" s="12">
        <v>1.0121424186400001</v>
      </c>
      <c r="C145" s="12">
        <v>9.5518761855099998E-2</v>
      </c>
      <c r="D145" s="12">
        <v>2.0665802308300001</v>
      </c>
      <c r="E145" s="12">
        <v>2.5416619748499998</v>
      </c>
      <c r="F145" s="11" t="s">
        <v>443</v>
      </c>
      <c r="G145" s="13" t="s">
        <v>325</v>
      </c>
      <c r="H145" s="2" t="s">
        <v>14</v>
      </c>
      <c r="I145" s="2" t="s">
        <v>66</v>
      </c>
      <c r="J145" s="11" t="s">
        <v>444</v>
      </c>
    </row>
    <row r="146" spans="1:10" x14ac:dyDescent="0.25">
      <c r="A146" s="11" t="s">
        <v>445</v>
      </c>
      <c r="B146" s="12">
        <v>1.0522411437400001</v>
      </c>
      <c r="C146" s="12">
        <v>0.26183010332399997</v>
      </c>
      <c r="D146" s="12">
        <v>1.06968841933</v>
      </c>
      <c r="E146" s="12">
        <v>2.0103006576300002</v>
      </c>
      <c r="F146" s="11" t="s">
        <v>446</v>
      </c>
      <c r="G146" s="13" t="s">
        <v>325</v>
      </c>
      <c r="H146" s="2" t="s">
        <v>14</v>
      </c>
      <c r="I146" s="2" t="s">
        <v>66</v>
      </c>
      <c r="J146" s="11" t="s">
        <v>447</v>
      </c>
    </row>
    <row r="147" spans="1:10" x14ac:dyDescent="0.25">
      <c r="A147" s="11" t="s">
        <v>448</v>
      </c>
      <c r="B147" s="12">
        <v>-1.1164311390699999</v>
      </c>
      <c r="C147" s="12">
        <v>-1.31127537655</v>
      </c>
      <c r="D147" s="12">
        <v>-0.313102434411</v>
      </c>
      <c r="E147" s="12">
        <v>0.17789881012799999</v>
      </c>
      <c r="F147" s="11" t="s">
        <v>449</v>
      </c>
      <c r="G147" s="13" t="s">
        <v>325</v>
      </c>
      <c r="H147" s="2" t="s">
        <v>35</v>
      </c>
      <c r="I147" s="2" t="s">
        <v>66</v>
      </c>
      <c r="J147" s="11" t="s">
        <v>450</v>
      </c>
    </row>
    <row r="148" spans="1:10" x14ac:dyDescent="0.25">
      <c r="A148" s="11" t="s">
        <v>451</v>
      </c>
      <c r="B148" s="12">
        <v>-1.40945163863</v>
      </c>
      <c r="C148" s="12">
        <v>-5.9932579737800001E-2</v>
      </c>
      <c r="D148" s="12">
        <v>0.39140798303000002</v>
      </c>
      <c r="E148" s="12">
        <v>0.70125630356099999</v>
      </c>
      <c r="F148" s="11" t="s">
        <v>452</v>
      </c>
      <c r="G148" s="13" t="s">
        <v>325</v>
      </c>
      <c r="H148" s="2" t="s">
        <v>14</v>
      </c>
      <c r="I148" s="2" t="s">
        <v>22</v>
      </c>
      <c r="J148" s="11" t="s">
        <v>453</v>
      </c>
    </row>
    <row r="149" spans="1:10" x14ac:dyDescent="0.25">
      <c r="A149" s="11" t="s">
        <v>454</v>
      </c>
      <c r="B149" s="12">
        <v>2.0589936633299999</v>
      </c>
      <c r="C149" s="12">
        <v>2.0460114658499999</v>
      </c>
      <c r="D149" s="12">
        <v>1.5128678063100001</v>
      </c>
      <c r="E149" s="12">
        <v>1.6928750539699999</v>
      </c>
      <c r="F149" s="11" t="s">
        <v>455</v>
      </c>
      <c r="G149" s="13" t="s">
        <v>325</v>
      </c>
      <c r="H149" s="2" t="s">
        <v>35</v>
      </c>
      <c r="I149" s="2" t="s">
        <v>76</v>
      </c>
      <c r="J149" s="11" t="s">
        <v>456</v>
      </c>
    </row>
    <row r="150" spans="1:10" x14ac:dyDescent="0.25">
      <c r="A150" s="11" t="s">
        <v>457</v>
      </c>
      <c r="B150" s="12">
        <v>6.4703806303500002</v>
      </c>
      <c r="C150" s="12">
        <v>6.1565115730400004</v>
      </c>
      <c r="D150" s="12">
        <v>5.10778889959</v>
      </c>
      <c r="E150" s="12">
        <v>6.3074772549900002</v>
      </c>
      <c r="F150" s="11" t="s">
        <v>458</v>
      </c>
      <c r="G150" s="13" t="s">
        <v>459</v>
      </c>
      <c r="H150" s="2" t="s">
        <v>35</v>
      </c>
      <c r="I150" s="2" t="s">
        <v>15</v>
      </c>
      <c r="J150" s="11" t="s">
        <v>460</v>
      </c>
    </row>
    <row r="151" spans="1:10" x14ac:dyDescent="0.25">
      <c r="A151" s="11" t="s">
        <v>461</v>
      </c>
      <c r="B151" s="12">
        <v>4.1686238220699998</v>
      </c>
      <c r="C151" s="12">
        <v>1.68939361069</v>
      </c>
      <c r="D151" s="12">
        <v>0.274367803385</v>
      </c>
      <c r="E151" s="12">
        <v>1.6994571942800001</v>
      </c>
      <c r="F151" s="11" t="s">
        <v>462</v>
      </c>
      <c r="G151" s="13" t="s">
        <v>459</v>
      </c>
      <c r="H151" s="2" t="s">
        <v>35</v>
      </c>
      <c r="I151" s="2" t="s">
        <v>15</v>
      </c>
      <c r="J151" s="11" t="s">
        <v>463</v>
      </c>
    </row>
    <row r="152" spans="1:10" x14ac:dyDescent="0.25">
      <c r="A152" s="11" t="s">
        <v>464</v>
      </c>
      <c r="B152" s="12">
        <v>1.31372168239</v>
      </c>
      <c r="C152" s="12">
        <v>0.70835556063899996</v>
      </c>
      <c r="D152" s="12">
        <v>1.62940612943</v>
      </c>
      <c r="E152" s="12">
        <v>1.2858225881000001</v>
      </c>
      <c r="F152" s="11" t="s">
        <v>465</v>
      </c>
      <c r="G152" s="13" t="s">
        <v>459</v>
      </c>
      <c r="H152" s="2" t="s">
        <v>35</v>
      </c>
      <c r="I152" s="2" t="s">
        <v>15</v>
      </c>
      <c r="J152" s="11" t="s">
        <v>466</v>
      </c>
    </row>
    <row r="153" spans="1:10" x14ac:dyDescent="0.25">
      <c r="A153" s="11" t="s">
        <v>467</v>
      </c>
      <c r="B153" s="12">
        <v>-1.1647106351200001</v>
      </c>
      <c r="C153" s="12">
        <v>-1.1791111601299999</v>
      </c>
      <c r="D153" s="12">
        <v>-4.68706258791E-2</v>
      </c>
      <c r="E153" s="12">
        <v>2.4505040791900001E-3</v>
      </c>
      <c r="F153" s="11" t="s">
        <v>468</v>
      </c>
      <c r="G153" s="13" t="s">
        <v>459</v>
      </c>
      <c r="H153" s="2" t="s">
        <v>35</v>
      </c>
      <c r="I153" s="2" t="s">
        <v>15</v>
      </c>
      <c r="J153" s="11" t="s">
        <v>469</v>
      </c>
    </row>
    <row r="154" spans="1:10" x14ac:dyDescent="0.25">
      <c r="A154" s="11" t="s">
        <v>470</v>
      </c>
      <c r="B154" s="12">
        <v>-1.6315221895600001</v>
      </c>
      <c r="C154" s="12">
        <v>-2.1068504895100002</v>
      </c>
      <c r="D154" s="12">
        <v>-1.0139703625800001</v>
      </c>
      <c r="E154" s="12">
        <v>-1.06578439889</v>
      </c>
      <c r="F154" s="11" t="s">
        <v>471</v>
      </c>
      <c r="G154" s="13" t="s">
        <v>459</v>
      </c>
      <c r="H154" s="2" t="s">
        <v>35</v>
      </c>
      <c r="I154" s="2" t="s">
        <v>66</v>
      </c>
      <c r="J154" s="11" t="s">
        <v>472</v>
      </c>
    </row>
    <row r="155" spans="1:10" x14ac:dyDescent="0.25">
      <c r="A155" s="11" t="s">
        <v>473</v>
      </c>
      <c r="B155" s="12">
        <v>-2.1749728592799999</v>
      </c>
      <c r="C155" s="12">
        <v>0</v>
      </c>
      <c r="D155" s="12">
        <v>0</v>
      </c>
      <c r="E155" s="12">
        <v>0</v>
      </c>
      <c r="F155" s="11" t="s">
        <v>474</v>
      </c>
      <c r="G155" s="13" t="s">
        <v>459</v>
      </c>
      <c r="H155" s="2" t="s">
        <v>14</v>
      </c>
      <c r="I155" s="2" t="s">
        <v>66</v>
      </c>
      <c r="J155" s="11" t="s">
        <v>475</v>
      </c>
    </row>
    <row r="156" spans="1:10" x14ac:dyDescent="0.25">
      <c r="A156" s="11" t="s">
        <v>476</v>
      </c>
      <c r="B156" s="12">
        <v>1.52408877148</v>
      </c>
      <c r="C156" s="12">
        <v>1.2911032332500001</v>
      </c>
      <c r="D156" s="12">
        <v>1.6536530122499999</v>
      </c>
      <c r="E156" s="12">
        <v>1.3422284687599999</v>
      </c>
      <c r="F156" s="11" t="s">
        <v>476</v>
      </c>
      <c r="G156" s="13" t="s">
        <v>477</v>
      </c>
      <c r="H156" s="2" t="s">
        <v>14</v>
      </c>
      <c r="I156" s="2" t="s">
        <v>15</v>
      </c>
      <c r="J156" s="11" t="s">
        <v>478</v>
      </c>
    </row>
    <row r="157" spans="1:10" x14ac:dyDescent="0.25">
      <c r="A157" s="11" t="s">
        <v>479</v>
      </c>
      <c r="B157" s="12">
        <v>-2.3608800857899999</v>
      </c>
      <c r="C157" s="12">
        <v>-2.3222194908499998</v>
      </c>
      <c r="D157" s="12">
        <v>-2.9787037553400002</v>
      </c>
      <c r="E157" s="12">
        <v>-2.2397035038499999</v>
      </c>
      <c r="F157" s="11" t="s">
        <v>480</v>
      </c>
      <c r="G157" s="13" t="s">
        <v>477</v>
      </c>
      <c r="H157" s="2" t="s">
        <v>14</v>
      </c>
      <c r="I157" s="2" t="s">
        <v>22</v>
      </c>
      <c r="J157" s="11" t="s">
        <v>481</v>
      </c>
    </row>
    <row r="158" spans="1:10" x14ac:dyDescent="0.25">
      <c r="A158" s="11" t="s">
        <v>482</v>
      </c>
      <c r="B158" s="12">
        <v>-4.9388852038</v>
      </c>
      <c r="C158" s="12">
        <v>-3.08304279108</v>
      </c>
      <c r="D158" s="12">
        <v>-2.7728551731</v>
      </c>
      <c r="E158" s="12">
        <v>-2.6685577972400001</v>
      </c>
      <c r="F158" s="11" t="s">
        <v>483</v>
      </c>
      <c r="G158" s="13" t="s">
        <v>477</v>
      </c>
      <c r="H158" s="2" t="s">
        <v>35</v>
      </c>
      <c r="I158" s="2" t="s">
        <v>66</v>
      </c>
      <c r="J158" s="11" t="s">
        <v>484</v>
      </c>
    </row>
    <row r="159" spans="1:10" x14ac:dyDescent="0.25">
      <c r="A159" s="11" t="s">
        <v>485</v>
      </c>
      <c r="B159" s="12">
        <v>-5.0343905325199998</v>
      </c>
      <c r="C159" s="12">
        <v>-3.3606570469500001</v>
      </c>
      <c r="D159" s="12">
        <v>-2.2891074585400002</v>
      </c>
      <c r="E159" s="12">
        <v>-1.4399604318400001</v>
      </c>
      <c r="F159" s="11" t="s">
        <v>486</v>
      </c>
      <c r="G159" s="13" t="s">
        <v>477</v>
      </c>
      <c r="H159" s="2" t="s">
        <v>35</v>
      </c>
      <c r="I159" s="2" t="s">
        <v>487</v>
      </c>
      <c r="J159" s="11" t="s">
        <v>488</v>
      </c>
    </row>
    <row r="160" spans="1:10" x14ac:dyDescent="0.25">
      <c r="A160" s="11" t="s">
        <v>489</v>
      </c>
      <c r="B160" s="12">
        <v>2.6973820927999999</v>
      </c>
      <c r="C160" s="12">
        <v>1.9229856619900001</v>
      </c>
      <c r="D160" s="12">
        <v>3.7980204101999999</v>
      </c>
      <c r="E160" s="12">
        <v>2.6090361997199998</v>
      </c>
      <c r="F160" s="11" t="s">
        <v>490</v>
      </c>
      <c r="G160" s="13" t="s">
        <v>491</v>
      </c>
      <c r="H160" s="2" t="s">
        <v>35</v>
      </c>
      <c r="I160" s="2" t="s">
        <v>15</v>
      </c>
      <c r="J160" s="11" t="s">
        <v>492</v>
      </c>
    </row>
    <row r="161" spans="1:17" x14ac:dyDescent="0.25">
      <c r="A161" s="11" t="s">
        <v>493</v>
      </c>
      <c r="B161" s="12">
        <v>2.5794850382700001</v>
      </c>
      <c r="C161" s="12">
        <v>8.8544454236100005</v>
      </c>
      <c r="D161" s="12">
        <v>6.0021360970600002</v>
      </c>
      <c r="E161" s="12">
        <v>5.0744720141600004</v>
      </c>
      <c r="F161" s="11" t="s">
        <v>494</v>
      </c>
      <c r="G161" s="13" t="s">
        <v>491</v>
      </c>
      <c r="H161" s="2" t="s">
        <v>35</v>
      </c>
      <c r="I161" s="2" t="s">
        <v>15</v>
      </c>
      <c r="J161" s="11" t="s">
        <v>495</v>
      </c>
    </row>
    <row r="162" spans="1:17" x14ac:dyDescent="0.25">
      <c r="A162" s="11" t="s">
        <v>496</v>
      </c>
      <c r="B162" s="12">
        <v>2.2962158324300002</v>
      </c>
      <c r="C162" s="12">
        <v>2.5268753133900002</v>
      </c>
      <c r="D162" s="12">
        <v>1.7825037218599999</v>
      </c>
      <c r="E162" s="12">
        <v>6.1591696520499999E-2</v>
      </c>
      <c r="F162" s="11" t="s">
        <v>497</v>
      </c>
      <c r="G162" s="13" t="s">
        <v>491</v>
      </c>
      <c r="H162" s="2" t="s">
        <v>14</v>
      </c>
      <c r="I162" s="2" t="s">
        <v>15</v>
      </c>
      <c r="J162" s="11" t="s">
        <v>498</v>
      </c>
    </row>
    <row r="163" spans="1:17" x14ac:dyDescent="0.25">
      <c r="A163" s="11" t="s">
        <v>499</v>
      </c>
      <c r="B163" s="12">
        <v>1.7833964978000001</v>
      </c>
      <c r="C163" s="12">
        <v>6.1116128460699999</v>
      </c>
      <c r="D163" s="12">
        <v>3.1082950503700002</v>
      </c>
      <c r="E163" s="12">
        <v>4.6796579387500001</v>
      </c>
      <c r="F163" s="11" t="s">
        <v>500</v>
      </c>
      <c r="G163" s="13" t="s">
        <v>491</v>
      </c>
      <c r="H163" s="2" t="s">
        <v>14</v>
      </c>
      <c r="I163" s="2" t="s">
        <v>22</v>
      </c>
      <c r="J163" s="11" t="s">
        <v>501</v>
      </c>
    </row>
    <row r="164" spans="1:17" x14ac:dyDescent="0.25">
      <c r="A164" s="11" t="s">
        <v>502</v>
      </c>
      <c r="B164" s="12">
        <v>0.86070974875600004</v>
      </c>
      <c r="C164" s="12">
        <v>0.83124485673199999</v>
      </c>
      <c r="D164" s="12">
        <v>0.58161812969799997</v>
      </c>
      <c r="E164" s="12">
        <v>1.3412390034099999</v>
      </c>
      <c r="F164" s="11" t="s">
        <v>503</v>
      </c>
      <c r="G164" s="13" t="s">
        <v>491</v>
      </c>
      <c r="H164" s="2" t="s">
        <v>14</v>
      </c>
      <c r="I164" s="2" t="s">
        <v>22</v>
      </c>
      <c r="J164" s="11" t="s">
        <v>504</v>
      </c>
    </row>
    <row r="165" spans="1:17" x14ac:dyDescent="0.25">
      <c r="A165" s="11" t="s">
        <v>505</v>
      </c>
      <c r="B165" s="12">
        <v>0.78895264945300003</v>
      </c>
      <c r="C165" s="12">
        <v>1.32435848069</v>
      </c>
      <c r="D165" s="12">
        <v>0.73765765178800002</v>
      </c>
      <c r="E165" s="12">
        <v>1.36667350198</v>
      </c>
      <c r="F165" s="11" t="s">
        <v>506</v>
      </c>
      <c r="G165" s="13" t="s">
        <v>491</v>
      </c>
      <c r="H165" s="2" t="s">
        <v>14</v>
      </c>
      <c r="I165" s="2" t="s">
        <v>15</v>
      </c>
      <c r="J165" s="11" t="s">
        <v>507</v>
      </c>
    </row>
    <row r="166" spans="1:17" x14ac:dyDescent="0.25">
      <c r="A166" s="11" t="s">
        <v>508</v>
      </c>
      <c r="B166" s="12">
        <v>0.448734507537</v>
      </c>
      <c r="C166" s="12">
        <v>0.495805855041</v>
      </c>
      <c r="D166" s="12">
        <v>0.35304149992299999</v>
      </c>
      <c r="E166" s="12">
        <v>1.00068220904</v>
      </c>
      <c r="F166" s="11" t="s">
        <v>509</v>
      </c>
      <c r="G166" s="13" t="s">
        <v>491</v>
      </c>
      <c r="H166" s="2" t="s">
        <v>14</v>
      </c>
      <c r="I166" s="2" t="s">
        <v>15</v>
      </c>
      <c r="J166" s="11" t="s">
        <v>510</v>
      </c>
    </row>
    <row r="167" spans="1:17" x14ac:dyDescent="0.25">
      <c r="A167" s="11" t="s">
        <v>511</v>
      </c>
      <c r="B167" s="12">
        <v>4.4414235470700003E-2</v>
      </c>
      <c r="C167" s="12">
        <v>1.11782131484</v>
      </c>
      <c r="D167" s="12">
        <v>0.68140376332999997</v>
      </c>
      <c r="E167" s="12">
        <v>0.74159135441099999</v>
      </c>
      <c r="F167" s="11" t="s">
        <v>512</v>
      </c>
      <c r="G167" s="13" t="s">
        <v>491</v>
      </c>
      <c r="H167" s="2" t="s">
        <v>35</v>
      </c>
      <c r="I167" s="2" t="s">
        <v>15</v>
      </c>
      <c r="J167" s="11" t="s">
        <v>513</v>
      </c>
    </row>
    <row r="168" spans="1:17" x14ac:dyDescent="0.25">
      <c r="A168" s="11" t="s">
        <v>514</v>
      </c>
      <c r="B168" s="12">
        <v>-0.88864722252899997</v>
      </c>
      <c r="C168" s="12">
        <v>-0.38260515886200003</v>
      </c>
      <c r="D168" s="12">
        <v>-0.22802289224799999</v>
      </c>
      <c r="E168" s="12">
        <v>-1.14135283515</v>
      </c>
      <c r="F168" s="11" t="s">
        <v>515</v>
      </c>
      <c r="G168" s="13" t="s">
        <v>491</v>
      </c>
      <c r="H168" s="2" t="s">
        <v>14</v>
      </c>
      <c r="I168" s="2" t="s">
        <v>66</v>
      </c>
      <c r="J168" s="11" t="s">
        <v>516</v>
      </c>
    </row>
    <row r="169" spans="1:17" x14ac:dyDescent="0.25">
      <c r="A169" s="11" t="s">
        <v>517</v>
      </c>
      <c r="B169" s="12">
        <v>-1.03599210989</v>
      </c>
      <c r="C169" s="12">
        <v>-0.27538224821599999</v>
      </c>
      <c r="D169" s="12">
        <v>-0.19462540076599999</v>
      </c>
      <c r="E169" s="12">
        <v>-0.724963311487</v>
      </c>
      <c r="F169" s="11" t="s">
        <v>518</v>
      </c>
      <c r="G169" s="13" t="s">
        <v>491</v>
      </c>
      <c r="H169" s="2" t="s">
        <v>14</v>
      </c>
      <c r="I169" s="2" t="s">
        <v>138</v>
      </c>
      <c r="J169" s="11" t="s">
        <v>519</v>
      </c>
    </row>
    <row r="170" spans="1:17" x14ac:dyDescent="0.25">
      <c r="A170" s="11" t="s">
        <v>520</v>
      </c>
      <c r="B170" s="12">
        <v>-1.0663828843700001</v>
      </c>
      <c r="C170" s="12">
        <v>-0.58161378422599996</v>
      </c>
      <c r="D170" s="12">
        <v>-0.53629987513099997</v>
      </c>
      <c r="E170" s="12">
        <v>-0.62865139234300005</v>
      </c>
      <c r="F170" s="11" t="s">
        <v>521</v>
      </c>
      <c r="G170" s="13" t="s">
        <v>491</v>
      </c>
      <c r="H170" s="2" t="s">
        <v>14</v>
      </c>
      <c r="I170" s="2" t="s">
        <v>15</v>
      </c>
      <c r="J170" s="11" t="s">
        <v>522</v>
      </c>
    </row>
    <row r="171" spans="1:17" x14ac:dyDescent="0.25">
      <c r="A171" s="11" t="s">
        <v>523</v>
      </c>
      <c r="B171" s="12">
        <v>-1.6578418181300001</v>
      </c>
      <c r="C171" s="12">
        <v>-1.5231101006100001</v>
      </c>
      <c r="D171" s="12">
        <v>-0.53502928611300005</v>
      </c>
      <c r="E171" s="12">
        <v>-1.3423862597</v>
      </c>
      <c r="F171" s="11" t="s">
        <v>524</v>
      </c>
      <c r="G171" s="13" t="s">
        <v>491</v>
      </c>
      <c r="H171" s="2" t="s">
        <v>35</v>
      </c>
      <c r="I171" s="2" t="s">
        <v>15</v>
      </c>
      <c r="J171" s="11" t="s">
        <v>525</v>
      </c>
    </row>
    <row r="172" spans="1:17" x14ac:dyDescent="0.25">
      <c r="A172" s="11" t="s">
        <v>526</v>
      </c>
      <c r="B172" s="12">
        <v>0</v>
      </c>
      <c r="C172" s="12">
        <v>1.0299816521</v>
      </c>
      <c r="D172" s="12">
        <v>3.5262430444800001</v>
      </c>
      <c r="E172" s="12">
        <v>-0.84903948257200001</v>
      </c>
      <c r="F172" s="11" t="s">
        <v>527</v>
      </c>
      <c r="G172" s="13" t="s">
        <v>491</v>
      </c>
      <c r="H172" s="2" t="s">
        <v>35</v>
      </c>
      <c r="I172" s="2" t="s">
        <v>46</v>
      </c>
      <c r="J172" s="11" t="s">
        <v>528</v>
      </c>
    </row>
    <row r="173" spans="1:17" x14ac:dyDescent="0.25">
      <c r="Q173" s="11" t="s">
        <v>529</v>
      </c>
    </row>
  </sheetData>
  <mergeCells count="2">
    <mergeCell ref="A1:J1"/>
    <mergeCell ref="B2:E2"/>
  </mergeCells>
  <phoneticPr fontId="10" type="noConversion"/>
  <conditionalFormatting sqref="A3">
    <cfRule type="duplicateValues" dxfId="1" priority="30"/>
    <cfRule type="duplicateValues" dxfId="0" priority="31"/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FLOR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辰辰</dc:creator>
  <cp:lastModifiedBy>junyan xie</cp:lastModifiedBy>
  <dcterms:created xsi:type="dcterms:W3CDTF">2023-09-07T06:49:00Z</dcterms:created>
  <dcterms:modified xsi:type="dcterms:W3CDTF">2024-10-11T07:29:20Z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920005B97C974AB8965EE342BC7F9FA4_11</vt:lpwstr>
  </property>
  <property fmtid="{D5CDD505-2E9C-101B-9397-08002B2CF9AE}" pid="3" name="KSOProductBuildVer">
    <vt:lpwstr>2052-12.1.0.16250</vt:lpwstr>
  </property>
  <property fmtid="{D5CDD505-2E9C-101B-9397-08002B2CF9AE}" pid="4" name="KSOReadingLayout">
    <vt:bool>false</vt:bool>
  </property>
</Properties>
</file>