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0" documentId="8_{BD80A328-9900-45B2-B02E-7E2B7D40CD83}" xr6:coauthVersionLast="47" xr6:coauthVersionMax="47" xr10:uidLastSave="{00000000-0000-0000-0000-000000000000}"/>
  <bookViews>
    <workbookView xWindow="1425" yWindow="1425" windowWidth="21600" windowHeight="11385" xr2:uid="{529DB6BF-6A01-42C1-9090-32744C809C67}"/>
  </bookViews>
  <sheets>
    <sheet name="3.F3CorADQ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<sst xmlns="http://schemas.openxmlformats.org/spreadsheetml/2006/main" count="113" uniqueCount="111">
  <si>
    <t>UHC-SCI</t>
  </si>
  <si>
    <t>Func-R</t>
  </si>
  <si>
    <t>ABIM</t>
  </si>
  <si>
    <t>SUMMARY OUTPUT</t>
  </si>
  <si>
    <t>ADJUMANI</t>
  </si>
  <si>
    <t>AGAGO</t>
  </si>
  <si>
    <t>Regression Statistics</t>
  </si>
  <si>
    <t>ALEBTONG</t>
  </si>
  <si>
    <t>Multiple R</t>
  </si>
  <si>
    <t>AMUDAT</t>
  </si>
  <si>
    <t>R Square</t>
  </si>
  <si>
    <t>AMURIA</t>
  </si>
  <si>
    <t>Adjusted R Square</t>
  </si>
  <si>
    <t>AMURU</t>
  </si>
  <si>
    <t>Standard Error</t>
  </si>
  <si>
    <t>ARUA CITY</t>
  </si>
  <si>
    <t>Observations</t>
  </si>
  <si>
    <t>BUDUDA</t>
  </si>
  <si>
    <t>BUGIRI</t>
  </si>
  <si>
    <t>ANOVA</t>
  </si>
  <si>
    <t>BUGWERI</t>
  </si>
  <si>
    <t>df</t>
  </si>
  <si>
    <t>SS</t>
  </si>
  <si>
    <t>MS</t>
  </si>
  <si>
    <t>F</t>
  </si>
  <si>
    <t>Significance F</t>
  </si>
  <si>
    <t>BUKEDEA</t>
  </si>
  <si>
    <t>Regression</t>
  </si>
  <si>
    <t>BUKOMANSIMBI</t>
  </si>
  <si>
    <t>Residual</t>
  </si>
  <si>
    <t>BULIISA</t>
  </si>
  <si>
    <t>Total</t>
  </si>
  <si>
    <t>BUTALEJA</t>
  </si>
  <si>
    <t>BUTAMBALA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</si>
  <si>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</si>
  <si>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</si>
  <si>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</si>
  <si>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</si>
  <si>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</si>
  <si>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</si>
  <si>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</si>
  <si>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BUTEBO</t>
  </si>
  <si>
    <t>Intercept</t>
  </si>
  <si>
    <t>BUYENDE</t>
  </si>
  <si>
    <t>FORT PORTAL CITY</t>
  </si>
  <si>
    <t>GOMBA</t>
  </si>
  <si>
    <t>GULU</t>
  </si>
  <si>
    <t>GULU CITY</t>
  </si>
  <si>
    <t>RESIDUAL OUTPUT</t>
  </si>
  <si>
    <t>HOIMA</t>
  </si>
  <si>
    <t>HOIMA CITY</t>
  </si>
  <si>
    <t>Observation</t>
  </si>
  <si>
    <t>Predicted UHC-SCI</t>
  </si>
  <si>
    <t>Residuals</t>
  </si>
  <si>
    <t>Standard Residuals</t>
  </si>
  <si>
    <t>IGANGA</t>
  </si>
  <si>
    <t>JINJA CITY</t>
  </si>
  <si>
    <t>JINJA D</t>
  </si>
  <si>
    <t>KABALE</t>
  </si>
  <si>
    <t>KABAROLE</t>
  </si>
  <si>
    <t>KABERAMAIDO</t>
  </si>
  <si>
    <t>KAGADI</t>
  </si>
  <si>
    <t>KALAKI</t>
  </si>
  <si>
    <t>KALANGALA</t>
  </si>
  <si>
    <t>KALIRO</t>
  </si>
  <si>
    <t>KALUNGU</t>
  </si>
  <si>
    <t>KAMULI</t>
  </si>
  <si>
    <t>KANUNGU</t>
  </si>
  <si>
    <t>KAPELEBYONG</t>
  </si>
  <si>
    <t>KASESE</t>
  </si>
  <si>
    <t>KATAKWI</t>
  </si>
  <si>
    <t>KIBAALE</t>
  </si>
  <si>
    <t>KIKUUBE</t>
  </si>
  <si>
    <t>KISORO</t>
  </si>
  <si>
    <t>KOLE</t>
  </si>
  <si>
    <t>KUMI</t>
  </si>
  <si>
    <t>KWANIA</t>
  </si>
  <si>
    <t>KYOTERA</t>
  </si>
  <si>
    <t>LAMWO</t>
  </si>
  <si>
    <t>LIRA</t>
  </si>
  <si>
    <t>LUUKA</t>
  </si>
  <si>
    <t>LWENGO</t>
  </si>
  <si>
    <t>LYANTONDE</t>
  </si>
  <si>
    <t>MANAFWA</t>
  </si>
  <si>
    <t>MASAKA CITY</t>
  </si>
  <si>
    <t>MASINDI</t>
  </si>
  <si>
    <t>MAYUGE</t>
  </si>
  <si>
    <t>MBALE</t>
  </si>
  <si>
    <t>MOROTO</t>
  </si>
  <si>
    <t>MOYO</t>
  </si>
  <si>
    <t>MPIGI</t>
  </si>
  <si>
    <t>NABILATUK</t>
  </si>
  <si>
    <t>NAKAPIRIPIRIT</t>
  </si>
  <si>
    <t>NAMAYINGO</t>
  </si>
  <si>
    <t>NAMUTUMBA</t>
  </si>
  <si>
    <t>NEBBI</t>
  </si>
  <si>
    <t>NGORA</t>
  </si>
  <si>
    <t>NTOROKO</t>
  </si>
  <si>
    <t>OBONGI</t>
  </si>
  <si>
    <t>OTUKE</t>
  </si>
  <si>
    <t>OYAM</t>
  </si>
  <si>
    <t>PAKWACH</t>
  </si>
  <si>
    <t>RAKAI</t>
  </si>
  <si>
    <t>RUBANDA</t>
  </si>
  <si>
    <t>RUKIGA</t>
  </si>
  <si>
    <t>RUKUNGIRI</t>
  </si>
  <si>
    <t>SEMBABULE</t>
  </si>
  <si>
    <t>SERERE</t>
  </si>
  <si>
    <t>SOROTI CITY</t>
  </si>
  <si>
    <t>TEREGO</t>
  </si>
  <si>
    <t>YUMBE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</si>
</sst>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Continuous"/>
    </xf>
    <xf numFmtId="0" fontId="0" fillId="2" borderId="0" xfId="0" applyFill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Func-R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'3.F3CorADQ'!$C$2:$C$81</c:f>
              <c:numCache>
                <c:formatCode>General</c:formatCode>
                <c:ptCount val="80"/>
                <c:pt idx="0">
                  <c:v>82.075471698113205</c:v>
                </c:pt>
                <c:pt idx="1">
                  <c:v>81.132075471698116</c:v>
                </c:pt>
                <c:pt idx="2">
                  <c:v>84.134615384615387</c:v>
                </c:pt>
                <c:pt idx="3">
                  <c:v>58.796296296296298</c:v>
                </c:pt>
                <c:pt idx="4">
                  <c:v>55.208333333333336</c:v>
                </c:pt>
                <c:pt idx="5">
                  <c:v>69.339622641509436</c:v>
                </c:pt>
                <c:pt idx="6">
                  <c:v>66.037735849056602</c:v>
                </c:pt>
                <c:pt idx="7">
                  <c:v>62.5</c:v>
                </c:pt>
                <c:pt idx="8">
                  <c:v>81.603773584905667</c:v>
                </c:pt>
                <c:pt idx="9">
                  <c:v>76.388888888888886</c:v>
                </c:pt>
                <c:pt idx="10">
                  <c:v>50.909090909090907</c:v>
                </c:pt>
                <c:pt idx="11">
                  <c:v>59.25925925925926</c:v>
                </c:pt>
                <c:pt idx="12">
                  <c:v>53.846153846153847</c:v>
                </c:pt>
                <c:pt idx="13">
                  <c:v>77.272727272727266</c:v>
                </c:pt>
                <c:pt idx="14">
                  <c:v>90.909090909090907</c:v>
                </c:pt>
                <c:pt idx="15">
                  <c:v>68.396226415094333</c:v>
                </c:pt>
                <c:pt idx="16">
                  <c:v>84.722222222222229</c:v>
                </c:pt>
                <c:pt idx="17">
                  <c:v>53.365384615384613</c:v>
                </c:pt>
                <c:pt idx="18">
                  <c:v>75.909090909090907</c:v>
                </c:pt>
                <c:pt idx="19">
                  <c:v>51.96078431372549</c:v>
                </c:pt>
                <c:pt idx="20">
                  <c:v>60.57692307692308</c:v>
                </c:pt>
                <c:pt idx="21">
                  <c:v>84.722222222222229</c:v>
                </c:pt>
                <c:pt idx="22">
                  <c:v>54.245283018867923</c:v>
                </c:pt>
                <c:pt idx="23">
                  <c:v>85</c:v>
                </c:pt>
                <c:pt idx="24">
                  <c:v>81.818181818181813</c:v>
                </c:pt>
                <c:pt idx="25">
                  <c:v>69.711538461538467</c:v>
                </c:pt>
                <c:pt idx="26">
                  <c:v>71.36363636363636</c:v>
                </c:pt>
                <c:pt idx="27">
                  <c:v>86.818181818181813</c:v>
                </c:pt>
                <c:pt idx="28">
                  <c:v>55.392156862745097</c:v>
                </c:pt>
                <c:pt idx="29">
                  <c:v>80.660377358490564</c:v>
                </c:pt>
                <c:pt idx="30">
                  <c:v>75.462962962962962</c:v>
                </c:pt>
                <c:pt idx="31">
                  <c:v>66.34615384615384</c:v>
                </c:pt>
                <c:pt idx="32">
                  <c:v>56.81818181818182</c:v>
                </c:pt>
                <c:pt idx="33">
                  <c:v>57.870370370370374</c:v>
                </c:pt>
                <c:pt idx="34">
                  <c:v>67.021276595744681</c:v>
                </c:pt>
                <c:pt idx="35">
                  <c:v>66.666666666666671</c:v>
                </c:pt>
                <c:pt idx="36">
                  <c:v>68.867924528301884</c:v>
                </c:pt>
                <c:pt idx="37">
                  <c:v>50.510204081632651</c:v>
                </c:pt>
                <c:pt idx="38">
                  <c:v>46.739130434782609</c:v>
                </c:pt>
                <c:pt idx="39">
                  <c:v>80.769230769230774</c:v>
                </c:pt>
                <c:pt idx="40">
                  <c:v>52.232142857142854</c:v>
                </c:pt>
                <c:pt idx="41">
                  <c:v>59.25925925925926</c:v>
                </c:pt>
                <c:pt idx="42">
                  <c:v>75</c:v>
                </c:pt>
                <c:pt idx="43">
                  <c:v>71.759259259259252</c:v>
                </c:pt>
                <c:pt idx="44">
                  <c:v>80.092592592592595</c:v>
                </c:pt>
                <c:pt idx="45">
                  <c:v>60.185185185185183</c:v>
                </c:pt>
                <c:pt idx="46">
                  <c:v>75</c:v>
                </c:pt>
                <c:pt idx="47">
                  <c:v>70.283018867924525</c:v>
                </c:pt>
                <c:pt idx="48">
                  <c:v>51.92307692307692</c:v>
                </c:pt>
                <c:pt idx="49">
                  <c:v>47.058823529411768</c:v>
                </c:pt>
                <c:pt idx="50">
                  <c:v>51.851851851851855</c:v>
                </c:pt>
                <c:pt idx="51">
                  <c:v>83.65384615384616</c:v>
                </c:pt>
                <c:pt idx="52">
                  <c:v>81.481481481481481</c:v>
                </c:pt>
                <c:pt idx="53">
                  <c:v>80.555555555555557</c:v>
                </c:pt>
                <c:pt idx="54">
                  <c:v>77.272727272727266</c:v>
                </c:pt>
                <c:pt idx="55">
                  <c:v>64.81481481481481</c:v>
                </c:pt>
                <c:pt idx="56">
                  <c:v>85.18518518518519</c:v>
                </c:pt>
                <c:pt idx="57">
                  <c:v>72.68518518518519</c:v>
                </c:pt>
                <c:pt idx="58">
                  <c:v>75.454545454545453</c:v>
                </c:pt>
                <c:pt idx="59">
                  <c:v>66.34615384615384</c:v>
                </c:pt>
                <c:pt idx="60">
                  <c:v>64.81481481481481</c:v>
                </c:pt>
                <c:pt idx="61">
                  <c:v>57.272727272727273</c:v>
                </c:pt>
                <c:pt idx="62">
                  <c:v>55.769230769230766</c:v>
                </c:pt>
                <c:pt idx="63">
                  <c:v>65.277777777777771</c:v>
                </c:pt>
                <c:pt idx="64">
                  <c:v>82.407407407407405</c:v>
                </c:pt>
                <c:pt idx="65">
                  <c:v>72.169811320754718</c:v>
                </c:pt>
                <c:pt idx="66">
                  <c:v>55.769230769230766</c:v>
                </c:pt>
                <c:pt idx="67">
                  <c:v>65.094339622641513</c:v>
                </c:pt>
                <c:pt idx="68">
                  <c:v>67.592592592592595</c:v>
                </c:pt>
                <c:pt idx="69">
                  <c:v>86.764705882352942</c:v>
                </c:pt>
                <c:pt idx="70">
                  <c:v>54.32692307692308</c:v>
                </c:pt>
                <c:pt idx="71">
                  <c:v>66.666666666666671</c:v>
                </c:pt>
                <c:pt idx="72">
                  <c:v>54.166666666666664</c:v>
                </c:pt>
                <c:pt idx="73">
                  <c:v>62.037037037037038</c:v>
                </c:pt>
                <c:pt idx="74">
                  <c:v>69.811320754716988</c:v>
                </c:pt>
                <c:pt idx="75">
                  <c:v>68.75</c:v>
                </c:pt>
                <c:pt idx="76">
                  <c:v>54.5</c:v>
                </c:pt>
                <c:pt idx="77">
                  <c:v>78.773584905660371</c:v>
                </c:pt>
                <c:pt idx="78">
                  <c:v>65.104166666666671</c:v>
                </c:pt>
                <c:pt idx="79">
                  <c:v>80.392156862745097</c:v>
                </c:pt>
              </c:numCache>
            </c:numRef>
          </c:xVal>
          <c:yVal>
            <c:numRef>
              <c:f>'3.F3CorADQ'!$B$2:$B$81</c:f>
              <c:numCache>
                <c:formatCode>0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57.142857142857146</c:v>
                </c:pt>
                <c:pt idx="76">
                  <c:v>28.571428571428573</c:v>
                </c:pt>
                <c:pt idx="77">
                  <c:v>83.035714285714292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C5-43E7-849C-F2FAFB7C86D1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'3.F3CorADQ'!$C$2:$C$81</c:f>
              <c:numCache>
                <c:formatCode>General</c:formatCode>
                <c:ptCount val="80"/>
                <c:pt idx="0">
                  <c:v>82.075471698113205</c:v>
                </c:pt>
                <c:pt idx="1">
                  <c:v>81.132075471698116</c:v>
                </c:pt>
                <c:pt idx="2">
                  <c:v>84.134615384615387</c:v>
                </c:pt>
                <c:pt idx="3">
                  <c:v>58.796296296296298</c:v>
                </c:pt>
                <c:pt idx="4">
                  <c:v>55.208333333333336</c:v>
                </c:pt>
                <c:pt idx="5">
                  <c:v>69.339622641509436</c:v>
                </c:pt>
                <c:pt idx="6">
                  <c:v>66.037735849056602</c:v>
                </c:pt>
                <c:pt idx="7">
                  <c:v>62.5</c:v>
                </c:pt>
                <c:pt idx="8">
                  <c:v>81.603773584905667</c:v>
                </c:pt>
                <c:pt idx="9">
                  <c:v>76.388888888888886</c:v>
                </c:pt>
                <c:pt idx="10">
                  <c:v>50.909090909090907</c:v>
                </c:pt>
                <c:pt idx="11">
                  <c:v>59.25925925925926</c:v>
                </c:pt>
                <c:pt idx="12">
                  <c:v>53.846153846153847</c:v>
                </c:pt>
                <c:pt idx="13">
                  <c:v>77.272727272727266</c:v>
                </c:pt>
                <c:pt idx="14">
                  <c:v>90.909090909090907</c:v>
                </c:pt>
                <c:pt idx="15">
                  <c:v>68.396226415094333</c:v>
                </c:pt>
                <c:pt idx="16">
                  <c:v>84.722222222222229</c:v>
                </c:pt>
                <c:pt idx="17">
                  <c:v>53.365384615384613</c:v>
                </c:pt>
                <c:pt idx="18">
                  <c:v>75.909090909090907</c:v>
                </c:pt>
                <c:pt idx="19">
                  <c:v>51.96078431372549</c:v>
                </c:pt>
                <c:pt idx="20">
                  <c:v>60.57692307692308</c:v>
                </c:pt>
                <c:pt idx="21">
                  <c:v>84.722222222222229</c:v>
                </c:pt>
                <c:pt idx="22">
                  <c:v>54.245283018867923</c:v>
                </c:pt>
                <c:pt idx="23">
                  <c:v>85</c:v>
                </c:pt>
                <c:pt idx="24">
                  <c:v>81.818181818181813</c:v>
                </c:pt>
                <c:pt idx="25">
                  <c:v>69.711538461538467</c:v>
                </c:pt>
                <c:pt idx="26">
                  <c:v>71.36363636363636</c:v>
                </c:pt>
                <c:pt idx="27">
                  <c:v>86.818181818181813</c:v>
                </c:pt>
                <c:pt idx="28">
                  <c:v>55.392156862745097</c:v>
                </c:pt>
                <c:pt idx="29">
                  <c:v>80.660377358490564</c:v>
                </c:pt>
                <c:pt idx="30">
                  <c:v>75.462962962962962</c:v>
                </c:pt>
                <c:pt idx="31">
                  <c:v>66.34615384615384</c:v>
                </c:pt>
                <c:pt idx="32">
                  <c:v>56.81818181818182</c:v>
                </c:pt>
                <c:pt idx="33">
                  <c:v>57.870370370370374</c:v>
                </c:pt>
                <c:pt idx="34">
                  <c:v>67.021276595744681</c:v>
                </c:pt>
                <c:pt idx="35">
                  <c:v>66.666666666666671</c:v>
                </c:pt>
                <c:pt idx="36">
                  <c:v>68.867924528301884</c:v>
                </c:pt>
                <c:pt idx="37">
                  <c:v>50.510204081632651</c:v>
                </c:pt>
                <c:pt idx="38">
                  <c:v>46.739130434782609</c:v>
                </c:pt>
                <c:pt idx="39">
                  <c:v>80.769230769230774</c:v>
                </c:pt>
                <c:pt idx="40">
                  <c:v>52.232142857142854</c:v>
                </c:pt>
                <c:pt idx="41">
                  <c:v>59.25925925925926</c:v>
                </c:pt>
                <c:pt idx="42">
                  <c:v>75</c:v>
                </c:pt>
                <c:pt idx="43">
                  <c:v>71.759259259259252</c:v>
                </c:pt>
                <c:pt idx="44">
                  <c:v>80.092592592592595</c:v>
                </c:pt>
                <c:pt idx="45">
                  <c:v>60.185185185185183</c:v>
                </c:pt>
                <c:pt idx="46">
                  <c:v>75</c:v>
                </c:pt>
                <c:pt idx="47">
                  <c:v>70.283018867924525</c:v>
                </c:pt>
                <c:pt idx="48">
                  <c:v>51.92307692307692</c:v>
                </c:pt>
                <c:pt idx="49">
                  <c:v>47.058823529411768</c:v>
                </c:pt>
                <c:pt idx="50">
                  <c:v>51.851851851851855</c:v>
                </c:pt>
                <c:pt idx="51">
                  <c:v>83.65384615384616</c:v>
                </c:pt>
                <c:pt idx="52">
                  <c:v>81.481481481481481</c:v>
                </c:pt>
                <c:pt idx="53">
                  <c:v>80.555555555555557</c:v>
                </c:pt>
                <c:pt idx="54">
                  <c:v>77.272727272727266</c:v>
                </c:pt>
                <c:pt idx="55">
                  <c:v>64.81481481481481</c:v>
                </c:pt>
                <c:pt idx="56">
                  <c:v>85.18518518518519</c:v>
                </c:pt>
                <c:pt idx="57">
                  <c:v>72.68518518518519</c:v>
                </c:pt>
                <c:pt idx="58">
                  <c:v>75.454545454545453</c:v>
                </c:pt>
                <c:pt idx="59">
                  <c:v>66.34615384615384</c:v>
                </c:pt>
                <c:pt idx="60">
                  <c:v>64.81481481481481</c:v>
                </c:pt>
                <c:pt idx="61">
                  <c:v>57.272727272727273</c:v>
                </c:pt>
                <c:pt idx="62">
                  <c:v>55.769230769230766</c:v>
                </c:pt>
                <c:pt idx="63">
                  <c:v>65.277777777777771</c:v>
                </c:pt>
                <c:pt idx="64">
                  <c:v>82.407407407407405</c:v>
                </c:pt>
                <c:pt idx="65">
                  <c:v>72.169811320754718</c:v>
                </c:pt>
                <c:pt idx="66">
                  <c:v>55.769230769230766</c:v>
                </c:pt>
                <c:pt idx="67">
                  <c:v>65.094339622641513</c:v>
                </c:pt>
                <c:pt idx="68">
                  <c:v>67.592592592592595</c:v>
                </c:pt>
                <c:pt idx="69">
                  <c:v>86.764705882352942</c:v>
                </c:pt>
                <c:pt idx="70">
                  <c:v>54.32692307692308</c:v>
                </c:pt>
                <c:pt idx="71">
                  <c:v>66.666666666666671</c:v>
                </c:pt>
                <c:pt idx="72">
                  <c:v>54.166666666666664</c:v>
                </c:pt>
                <c:pt idx="73">
                  <c:v>62.037037037037038</c:v>
                </c:pt>
                <c:pt idx="74">
                  <c:v>69.811320754716988</c:v>
                </c:pt>
                <c:pt idx="75">
                  <c:v>68.75</c:v>
                </c:pt>
                <c:pt idx="76">
                  <c:v>54.5</c:v>
                </c:pt>
                <c:pt idx="77">
                  <c:v>78.773584905660371</c:v>
                </c:pt>
                <c:pt idx="78">
                  <c:v>65.104166666666671</c:v>
                </c:pt>
                <c:pt idx="79">
                  <c:v>80.392156862745097</c:v>
                </c:pt>
              </c:numCache>
            </c:numRef>
          </c:xVal>
          <c:yVal>
            <c:numRef>
              <c:f>'3.F3CorADQ'!$F$26:$F$105</c:f>
              <c:numCache>
                <c:formatCode>General</c:formatCode>
                <c:ptCount val="80"/>
                <c:pt idx="0">
                  <c:v>79.736878271150175</c:v>
                </c:pt>
                <c:pt idx="1">
                  <c:v>78.363344161237166</c:v>
                </c:pt>
                <c:pt idx="2">
                  <c:v>82.734880607210357</c:v>
                </c:pt>
                <c:pt idx="3">
                  <c:v>45.843652318203702</c:v>
                </c:pt>
                <c:pt idx="4">
                  <c:v>40.619771432585402</c:v>
                </c:pt>
                <c:pt idx="5">
                  <c:v>61.194167787324311</c:v>
                </c:pt>
                <c:pt idx="6">
                  <c:v>56.386798402628706</c:v>
                </c:pt>
                <c:pt idx="7">
                  <c:v>51.236045490454849</c:v>
                </c:pt>
                <c:pt idx="8">
                  <c:v>79.050111216193699</c:v>
                </c:pt>
                <c:pt idx="9">
                  <c:v>71.457519886396653</c:v>
                </c:pt>
                <c:pt idx="10">
                  <c:v>34.360305949114313</c:v>
                </c:pt>
                <c:pt idx="11">
                  <c:v>46.51770146473509</c:v>
                </c:pt>
                <c:pt idx="12">
                  <c:v>38.636511443752646</c:v>
                </c:pt>
                <c:pt idx="13">
                  <c:v>72.744340984320218</c:v>
                </c:pt>
                <c:pt idx="14">
                  <c:v>92.598152209426729</c:v>
                </c:pt>
                <c:pt idx="15">
                  <c:v>59.820633677411273</c:v>
                </c:pt>
                <c:pt idx="16">
                  <c:v>83.590404523961752</c:v>
                </c:pt>
                <c:pt idx="17">
                  <c:v>37.936537330046967</c:v>
                </c:pt>
                <c:pt idx="18">
                  <c:v>70.758959861809586</c:v>
                </c:pt>
                <c:pt idx="19">
                  <c:v>35.891514919416657</c:v>
                </c:pt>
                <c:pt idx="20">
                  <c:v>48.436149035632148</c:v>
                </c:pt>
                <c:pt idx="21">
                  <c:v>83.590404523961752</c:v>
                </c:pt>
                <c:pt idx="22">
                  <c:v>39.217622028715844</c:v>
                </c:pt>
                <c:pt idx="23">
                  <c:v>83.994834011880585</c:v>
                </c:pt>
                <c:pt idx="24">
                  <c:v>79.362278059355731</c:v>
                </c:pt>
                <c:pt idx="25">
                  <c:v>61.73565719604003</c:v>
                </c:pt>
                <c:pt idx="26">
                  <c:v>64.141022786774073</c:v>
                </c:pt>
                <c:pt idx="27">
                  <c:v>86.642008841894778</c:v>
                </c:pt>
                <c:pt idx="28">
                  <c:v>40.887408593708152</c:v>
                </c:pt>
                <c:pt idx="29">
                  <c:v>77.676577106280661</c:v>
                </c:pt>
                <c:pt idx="30">
                  <c:v>70.109421593333877</c:v>
                </c:pt>
                <c:pt idx="31">
                  <c:v>56.835838400100265</c:v>
                </c:pt>
                <c:pt idx="32">
                  <c:v>42.963624146660472</c:v>
                </c:pt>
                <c:pt idx="33">
                  <c:v>44.495554025140926</c:v>
                </c:pt>
                <c:pt idx="34">
                  <c:v>57.818780772538041</c:v>
                </c:pt>
                <c:pt idx="35">
                  <c:v>57.302487809237398</c:v>
                </c:pt>
                <c:pt idx="36">
                  <c:v>60.507400732367792</c:v>
                </c:pt>
                <c:pt idx="37">
                  <c:v>33.779548205794875</c:v>
                </c:pt>
                <c:pt idx="38">
                  <c:v>28.289068023755668</c:v>
                </c:pt>
                <c:pt idx="39">
                  <c:v>77.835061811270634</c:v>
                </c:pt>
                <c:pt idx="40">
                  <c:v>36.286598347740728</c:v>
                </c:pt>
                <c:pt idx="41">
                  <c:v>46.51770146473509</c:v>
                </c:pt>
                <c:pt idx="42">
                  <c:v>69.435372446802489</c:v>
                </c:pt>
                <c:pt idx="43">
                  <c:v>64.717028421082716</c:v>
                </c:pt>
                <c:pt idx="44">
                  <c:v>76.849913058647815</c:v>
                </c:pt>
                <c:pt idx="45">
                  <c:v>47.86579975779788</c:v>
                </c:pt>
                <c:pt idx="46">
                  <c:v>69.435372446802489</c:v>
                </c:pt>
                <c:pt idx="47">
                  <c:v>62.567701897237335</c:v>
                </c:pt>
                <c:pt idx="48">
                  <c:v>35.836614988929931</c:v>
                </c:pt>
                <c:pt idx="49">
                  <c:v>28.754523956143082</c:v>
                </c:pt>
                <c:pt idx="50">
                  <c:v>35.732915120232796</c:v>
                </c:pt>
                <c:pt idx="51">
                  <c:v>82.034906493504678</c:v>
                </c:pt>
                <c:pt idx="52">
                  <c:v>78.872060498241979</c:v>
                </c:pt>
                <c:pt idx="53">
                  <c:v>77.523962205179203</c:v>
                </c:pt>
                <c:pt idx="54">
                  <c:v>72.744340984320218</c:v>
                </c:pt>
                <c:pt idx="55">
                  <c:v>54.606291223111818</c:v>
                </c:pt>
                <c:pt idx="56">
                  <c:v>84.26445367049314</c:v>
                </c:pt>
                <c:pt idx="57">
                  <c:v>66.065126714145521</c:v>
                </c:pt>
                <c:pt idx="58">
                  <c:v>70.097166154306024</c:v>
                </c:pt>
                <c:pt idx="59">
                  <c:v>56.835838400100265</c:v>
                </c:pt>
                <c:pt idx="60">
                  <c:v>54.606291223111818</c:v>
                </c:pt>
                <c:pt idx="61">
                  <c:v>43.62541785416402</c:v>
                </c:pt>
                <c:pt idx="62">
                  <c:v>41.436407898575361</c:v>
                </c:pt>
                <c:pt idx="63">
                  <c:v>55.280340369643206</c:v>
                </c:pt>
                <c:pt idx="64">
                  <c:v>80.220158791304783</c:v>
                </c:pt>
                <c:pt idx="65">
                  <c:v>65.314770117063404</c:v>
                </c:pt>
                <c:pt idx="66">
                  <c:v>41.436407898575361</c:v>
                </c:pt>
                <c:pt idx="67">
                  <c:v>55.013264292715682</c:v>
                </c:pt>
                <c:pt idx="68">
                  <c:v>58.650586102300188</c:v>
                </c:pt>
                <c:pt idx="69">
                  <c:v>86.564150758659082</c:v>
                </c:pt>
                <c:pt idx="70">
                  <c:v>39.336485557458325</c:v>
                </c:pt>
                <c:pt idx="71">
                  <c:v>57.302487809237398</c:v>
                </c:pt>
                <c:pt idx="72">
                  <c:v>39.103160852889765</c:v>
                </c:pt>
                <c:pt idx="73">
                  <c:v>50.561996343923461</c:v>
                </c:pt>
                <c:pt idx="74">
                  <c:v>61.88093484228083</c:v>
                </c:pt>
                <c:pt idx="75">
                  <c:v>60.335708968628659</c:v>
                </c:pt>
                <c:pt idx="76">
                  <c:v>39.588476238392367</c:v>
                </c:pt>
                <c:pt idx="77">
                  <c:v>74.929508886454585</c:v>
                </c:pt>
                <c:pt idx="78">
                  <c:v>55.027571939693949</c:v>
                </c:pt>
                <c:pt idx="79">
                  <c:v>77.286062506403425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C5-43E7-849C-F2FAFB7C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607167"/>
        <c:axId val="482613407"/>
      </c:scatterChart>
      <c:valAx>
        <c:axId val="482607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Func-R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2613407"/>
        <c:crosses val="autoZero"/>
        <c:crossBetween val="midCat"/>
      </c:valAx>
      <c:valAx>
        <c:axId val="4826134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8260716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116617</xdr:colOff>
      <xdr:row>0</xdr:row>
      <xdr:rowOff>165271</xdr:rowOff>
    </xdr:from>
    <xdr:to>
      <xdr:col>12</xdr:col>
      <xdr:colOff>116616</xdr:colOff>
      <xdr:row>10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77D59-0437-410D-ACCF-105CDE836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>
        <row r="2">
          <cell r="B2">
            <v>71.428571428571431</v>
          </cell>
          <cell r="C2">
            <v>82.075471698113205</v>
          </cell>
        </row>
        <row r="3">
          <cell r="B3">
            <v>81.25</v>
          </cell>
          <cell r="C3">
            <v>81.132075471698116</v>
          </cell>
        </row>
        <row r="4">
          <cell r="B4">
            <v>90.178571428571431</v>
          </cell>
          <cell r="C4">
            <v>84.134615384615387</v>
          </cell>
        </row>
        <row r="5">
          <cell r="B5">
            <v>44.642857142857146</v>
          </cell>
          <cell r="C5">
            <v>58.796296296296298</v>
          </cell>
        </row>
        <row r="6">
          <cell r="B6">
            <v>54.464285714285715</v>
          </cell>
          <cell r="C6">
            <v>55.208333333333336</v>
          </cell>
        </row>
        <row r="7">
          <cell r="B7">
            <v>76.785714285714292</v>
          </cell>
          <cell r="C7">
            <v>69.339622641509436</v>
          </cell>
        </row>
        <row r="8">
          <cell r="B8">
            <v>45.535714285714285</v>
          </cell>
          <cell r="C8">
            <v>66.037735849056602</v>
          </cell>
        </row>
        <row r="9">
          <cell r="B9">
            <v>61.607142857142854</v>
          </cell>
          <cell r="C9">
            <v>62.5</v>
          </cell>
        </row>
        <row r="10">
          <cell r="B10">
            <v>93.75</v>
          </cell>
          <cell r="C10">
            <v>81.603773584905667</v>
          </cell>
        </row>
        <row r="11">
          <cell r="B11">
            <v>74.107142857142861</v>
          </cell>
          <cell r="C11">
            <v>76.388888888888886</v>
          </cell>
        </row>
        <row r="12">
          <cell r="B12">
            <v>33.928571428571431</v>
          </cell>
          <cell r="C12">
            <v>50.909090909090907</v>
          </cell>
        </row>
        <row r="13">
          <cell r="B13">
            <v>41.964285714285715</v>
          </cell>
          <cell r="C13">
            <v>59.25925925925926</v>
          </cell>
        </row>
        <row r="14">
          <cell r="B14">
            <v>32.142857142857146</v>
          </cell>
          <cell r="C14">
            <v>53.846153846153847</v>
          </cell>
        </row>
        <row r="15">
          <cell r="B15">
            <v>71.428571428571431</v>
          </cell>
          <cell r="C15">
            <v>77.272727272727266</v>
          </cell>
        </row>
        <row r="16">
          <cell r="B16">
            <v>87.5</v>
          </cell>
          <cell r="C16">
            <v>90.909090909090907</v>
          </cell>
        </row>
        <row r="17">
          <cell r="B17">
            <v>54.464285714285715</v>
          </cell>
          <cell r="C17">
            <v>68.396226415094333</v>
          </cell>
        </row>
        <row r="18">
          <cell r="B18">
            <v>87.5</v>
          </cell>
          <cell r="C18">
            <v>84.722222222222229</v>
          </cell>
        </row>
        <row r="19">
          <cell r="B19">
            <v>37.5</v>
          </cell>
          <cell r="C19">
            <v>53.365384615384613</v>
          </cell>
        </row>
        <row r="20">
          <cell r="B20">
            <v>91.964285714285708</v>
          </cell>
          <cell r="C20">
            <v>75.909090909090907</v>
          </cell>
        </row>
        <row r="21">
          <cell r="B21">
            <v>25.892857142857142</v>
          </cell>
          <cell r="C21">
            <v>51.96078431372549</v>
          </cell>
        </row>
        <row r="22">
          <cell r="B22">
            <v>44.642857142857146</v>
          </cell>
          <cell r="C22">
            <v>60.57692307692308</v>
          </cell>
        </row>
        <row r="23">
          <cell r="B23">
            <v>85.714285714285708</v>
          </cell>
          <cell r="C23">
            <v>84.722222222222229</v>
          </cell>
        </row>
        <row r="24">
          <cell r="B24">
            <v>35.714285714285715</v>
          </cell>
          <cell r="C24">
            <v>54.245283018867923</v>
          </cell>
        </row>
        <row r="25">
          <cell r="B25">
            <v>88.392857142857139</v>
          </cell>
          <cell r="C25">
            <v>85</v>
          </cell>
        </row>
        <row r="26">
          <cell r="B26">
            <v>80.357142857142861</v>
          </cell>
          <cell r="C26">
            <v>81.818181818181813</v>
          </cell>
          <cell r="F26">
            <v>79.736878271150175</v>
          </cell>
        </row>
        <row r="27">
          <cell r="B27">
            <v>34.821428571428569</v>
          </cell>
          <cell r="C27">
            <v>69.711538461538467</v>
          </cell>
          <cell r="F27">
            <v>78.363344161237166</v>
          </cell>
        </row>
        <row r="28">
          <cell r="B28">
            <v>77.678571428571431</v>
          </cell>
          <cell r="C28">
            <v>71.36363636363636</v>
          </cell>
          <cell r="F28">
            <v>82.734880607210357</v>
          </cell>
        </row>
        <row r="29">
          <cell r="B29">
            <v>88.392857142857139</v>
          </cell>
          <cell r="C29">
            <v>86.818181818181813</v>
          </cell>
          <cell r="F29">
            <v>45.843652318203702</v>
          </cell>
        </row>
        <row r="30">
          <cell r="B30">
            <v>93.75</v>
          </cell>
          <cell r="C30">
            <v>55.392156862745097</v>
          </cell>
          <cell r="F30">
            <v>40.619771432585402</v>
          </cell>
        </row>
        <row r="31">
          <cell r="B31">
            <v>83.035714285714292</v>
          </cell>
          <cell r="C31">
            <v>80.660377358490564</v>
          </cell>
          <cell r="F31">
            <v>61.194167787324311</v>
          </cell>
        </row>
        <row r="32">
          <cell r="B32">
            <v>75.892857142857139</v>
          </cell>
          <cell r="C32">
            <v>75.462962962962962</v>
          </cell>
          <cell r="F32">
            <v>56.386798402628706</v>
          </cell>
        </row>
        <row r="33">
          <cell r="B33">
            <v>83.035714285714292</v>
          </cell>
          <cell r="C33">
            <v>66.34615384615384</v>
          </cell>
          <cell r="F33">
            <v>51.236045490454849</v>
          </cell>
        </row>
        <row r="34">
          <cell r="B34">
            <v>25.892857142857142</v>
          </cell>
          <cell r="C34">
            <v>56.81818181818182</v>
          </cell>
          <cell r="F34">
            <v>79.050111216193699</v>
          </cell>
        </row>
        <row r="35">
          <cell r="B35">
            <v>42.857142857142854</v>
          </cell>
          <cell r="C35">
            <v>57.870370370370374</v>
          </cell>
          <cell r="F35">
            <v>71.457519886396653</v>
          </cell>
        </row>
        <row r="36">
          <cell r="B36">
            <v>49.107142857142854</v>
          </cell>
          <cell r="C36">
            <v>67.021276595744681</v>
          </cell>
          <cell r="F36">
            <v>34.360305949114313</v>
          </cell>
        </row>
        <row r="37">
          <cell r="B37">
            <v>67.857142857142861</v>
          </cell>
          <cell r="C37">
            <v>66.666666666666671</v>
          </cell>
          <cell r="F37">
            <v>46.51770146473509</v>
          </cell>
        </row>
        <row r="38">
          <cell r="B38">
            <v>86.607142857142861</v>
          </cell>
          <cell r="C38">
            <v>68.867924528301884</v>
          </cell>
          <cell r="F38">
            <v>38.636511443752646</v>
          </cell>
        </row>
        <row r="39">
          <cell r="B39">
            <v>30.357142857142858</v>
          </cell>
          <cell r="C39">
            <v>50.510204081632651</v>
          </cell>
          <cell r="F39">
            <v>72.744340984320218</v>
          </cell>
        </row>
        <row r="40">
          <cell r="B40">
            <v>28.571428571428573</v>
          </cell>
          <cell r="C40">
            <v>46.739130434782609</v>
          </cell>
          <cell r="F40">
            <v>92.598152209426729</v>
          </cell>
        </row>
        <row r="41">
          <cell r="B41">
            <v>78.571428571428569</v>
          </cell>
          <cell r="C41">
            <v>80.769230769230774</v>
          </cell>
          <cell r="F41">
            <v>59.820633677411273</v>
          </cell>
        </row>
        <row r="42">
          <cell r="B42">
            <v>37.5</v>
          </cell>
          <cell r="C42">
            <v>52.232142857142854</v>
          </cell>
          <cell r="F42">
            <v>83.590404523961752</v>
          </cell>
        </row>
        <row r="43">
          <cell r="B43">
            <v>29.464285714285715</v>
          </cell>
          <cell r="C43">
            <v>59.25925925925926</v>
          </cell>
          <cell r="F43">
            <v>37.936537330046967</v>
          </cell>
        </row>
        <row r="44">
          <cell r="B44">
            <v>62.5</v>
          </cell>
          <cell r="C44">
            <v>75</v>
          </cell>
          <cell r="F44">
            <v>70.758959861809586</v>
          </cell>
        </row>
        <row r="45">
          <cell r="B45">
            <v>42.857142857142854</v>
          </cell>
          <cell r="C45">
            <v>71.759259259259252</v>
          </cell>
          <cell r="F45">
            <v>35.891514919416657</v>
          </cell>
        </row>
        <row r="46">
          <cell r="B46">
            <v>70.535714285714292</v>
          </cell>
          <cell r="C46">
            <v>80.092592592592595</v>
          </cell>
          <cell r="F46">
            <v>48.436149035632148</v>
          </cell>
        </row>
        <row r="47">
          <cell r="B47">
            <v>38.392857142857146</v>
          </cell>
          <cell r="C47">
            <v>60.185185185185183</v>
          </cell>
          <cell r="F47">
            <v>83.590404523961752</v>
          </cell>
        </row>
        <row r="48">
          <cell r="B48">
            <v>81.25</v>
          </cell>
          <cell r="C48">
            <v>75</v>
          </cell>
          <cell r="F48">
            <v>39.217622028715844</v>
          </cell>
        </row>
        <row r="49">
          <cell r="B49">
            <v>43.75</v>
          </cell>
          <cell r="C49">
            <v>70.283018867924525</v>
          </cell>
          <cell r="F49">
            <v>83.994834011880585</v>
          </cell>
        </row>
        <row r="50">
          <cell r="B50">
            <v>83.035714285714292</v>
          </cell>
          <cell r="C50">
            <v>51.92307692307692</v>
          </cell>
          <cell r="F50">
            <v>79.362278059355731</v>
          </cell>
        </row>
        <row r="51">
          <cell r="B51">
            <v>32.142857142857146</v>
          </cell>
          <cell r="C51">
            <v>47.058823529411768</v>
          </cell>
          <cell r="F51">
            <v>61.73565719604003</v>
          </cell>
        </row>
        <row r="52">
          <cell r="B52">
            <v>26.785714285714285</v>
          </cell>
          <cell r="C52">
            <v>51.851851851851855</v>
          </cell>
          <cell r="F52">
            <v>64.141022786774073</v>
          </cell>
        </row>
        <row r="53">
          <cell r="B53">
            <v>64.285714285714292</v>
          </cell>
          <cell r="C53">
            <v>83.65384615384616</v>
          </cell>
          <cell r="F53">
            <v>86.642008841894778</v>
          </cell>
        </row>
        <row r="54">
          <cell r="B54">
            <v>98.214285714285708</v>
          </cell>
          <cell r="C54">
            <v>81.481481481481481</v>
          </cell>
          <cell r="F54">
            <v>40.887408593708152</v>
          </cell>
        </row>
        <row r="55">
          <cell r="B55">
            <v>29.464285714285715</v>
          </cell>
          <cell r="C55">
            <v>80.555555555555557</v>
          </cell>
          <cell r="F55">
            <v>77.676577106280661</v>
          </cell>
        </row>
        <row r="56">
          <cell r="B56">
            <v>76.785714285714292</v>
          </cell>
          <cell r="C56">
            <v>77.272727272727266</v>
          </cell>
          <cell r="F56">
            <v>70.109421593333877</v>
          </cell>
        </row>
        <row r="57">
          <cell r="B57">
            <v>79.464285714285708</v>
          </cell>
          <cell r="C57">
            <v>64.81481481481481</v>
          </cell>
          <cell r="F57">
            <v>56.835838400100265</v>
          </cell>
        </row>
        <row r="58">
          <cell r="B58">
            <v>88.392857142857139</v>
          </cell>
          <cell r="C58">
            <v>85.18518518518519</v>
          </cell>
          <cell r="F58">
            <v>42.963624146660472</v>
          </cell>
        </row>
        <row r="59">
          <cell r="B59">
            <v>67.857142857142861</v>
          </cell>
          <cell r="C59">
            <v>72.68518518518519</v>
          </cell>
          <cell r="F59">
            <v>44.495554025140926</v>
          </cell>
        </row>
        <row r="60">
          <cell r="B60">
            <v>60.714285714285715</v>
          </cell>
          <cell r="C60">
            <v>75.454545454545453</v>
          </cell>
          <cell r="F60">
            <v>57.818780772538041</v>
          </cell>
        </row>
        <row r="61">
          <cell r="B61">
            <v>56.25</v>
          </cell>
          <cell r="C61">
            <v>66.34615384615384</v>
          </cell>
          <cell r="F61">
            <v>57.302487809237398</v>
          </cell>
        </row>
        <row r="62">
          <cell r="B62">
            <v>39.285714285714285</v>
          </cell>
          <cell r="C62">
            <v>64.81481481481481</v>
          </cell>
          <cell r="F62">
            <v>60.507400732367792</v>
          </cell>
        </row>
        <row r="63">
          <cell r="B63">
            <v>33.928571428571431</v>
          </cell>
          <cell r="C63">
            <v>57.272727272727273</v>
          </cell>
          <cell r="F63">
            <v>33.779548205794875</v>
          </cell>
        </row>
        <row r="64">
          <cell r="B64">
            <v>31.25</v>
          </cell>
          <cell r="C64">
            <v>55.769230769230766</v>
          </cell>
          <cell r="F64">
            <v>28.289068023755668</v>
          </cell>
        </row>
        <row r="65">
          <cell r="B65">
            <v>37.5</v>
          </cell>
          <cell r="C65">
            <v>65.277777777777771</v>
          </cell>
          <cell r="F65">
            <v>77.835061811270634</v>
          </cell>
        </row>
        <row r="66">
          <cell r="B66">
            <v>80.357142857142861</v>
          </cell>
          <cell r="C66">
            <v>82.407407407407405</v>
          </cell>
          <cell r="F66">
            <v>36.286598347740728</v>
          </cell>
        </row>
        <row r="67">
          <cell r="B67">
            <v>74.107142857142861</v>
          </cell>
          <cell r="C67">
            <v>72.169811320754718</v>
          </cell>
          <cell r="F67">
            <v>46.51770146473509</v>
          </cell>
        </row>
        <row r="68">
          <cell r="B68">
            <v>40.178571428571431</v>
          </cell>
          <cell r="C68">
            <v>55.769230769230766</v>
          </cell>
          <cell r="F68">
            <v>69.435372446802489</v>
          </cell>
        </row>
        <row r="69">
          <cell r="B69">
            <v>34.821428571428569</v>
          </cell>
          <cell r="C69">
            <v>65.094339622641513</v>
          </cell>
          <cell r="F69">
            <v>64.717028421082716</v>
          </cell>
        </row>
        <row r="70">
          <cell r="B70">
            <v>40.178571428571431</v>
          </cell>
          <cell r="C70">
            <v>67.592592592592595</v>
          </cell>
          <cell r="F70">
            <v>76.849913058647815</v>
          </cell>
        </row>
        <row r="71">
          <cell r="B71">
            <v>94.642857142857139</v>
          </cell>
          <cell r="C71">
            <v>86.764705882352942</v>
          </cell>
          <cell r="F71">
            <v>47.86579975779788</v>
          </cell>
        </row>
        <row r="72">
          <cell r="B72">
            <v>33.035714285714285</v>
          </cell>
          <cell r="C72">
            <v>54.32692307692308</v>
          </cell>
          <cell r="F72">
            <v>69.435372446802489</v>
          </cell>
        </row>
        <row r="73">
          <cell r="B73">
            <v>62.5</v>
          </cell>
          <cell r="C73">
            <v>66.666666666666671</v>
          </cell>
          <cell r="F73">
            <v>62.567701897237335</v>
          </cell>
        </row>
        <row r="74">
          <cell r="B74">
            <v>41.964285714285715</v>
          </cell>
          <cell r="C74">
            <v>54.166666666666664</v>
          </cell>
          <cell r="F74">
            <v>35.836614988929931</v>
          </cell>
        </row>
        <row r="75">
          <cell r="B75">
            <v>41.071428571428569</v>
          </cell>
          <cell r="C75">
            <v>62.037037037037038</v>
          </cell>
          <cell r="F75">
            <v>28.754523956143082</v>
          </cell>
        </row>
        <row r="76">
          <cell r="B76">
            <v>77.678571428571431</v>
          </cell>
          <cell r="C76">
            <v>69.811320754716988</v>
          </cell>
          <cell r="F76">
            <v>35.732915120232796</v>
          </cell>
        </row>
        <row r="77">
          <cell r="B77">
            <v>57.142857142857146</v>
          </cell>
          <cell r="C77">
            <v>68.75</v>
          </cell>
          <cell r="F77">
            <v>82.034906493504678</v>
          </cell>
        </row>
        <row r="78">
          <cell r="B78">
            <v>28.571428571428573</v>
          </cell>
          <cell r="C78">
            <v>54.5</v>
          </cell>
          <cell r="F78">
            <v>78.872060498241979</v>
          </cell>
        </row>
        <row r="79">
          <cell r="B79">
            <v>83.035714285714292</v>
          </cell>
          <cell r="C79">
            <v>78.773584905660371</v>
          </cell>
          <cell r="F79">
            <v>77.523962205179203</v>
          </cell>
        </row>
        <row r="80">
          <cell r="B80">
            <v>57.142857142857146</v>
          </cell>
          <cell r="C80">
            <v>65.104166666666671</v>
          </cell>
          <cell r="F80">
            <v>72.744340984320218</v>
          </cell>
        </row>
        <row r="81">
          <cell r="B81">
            <v>72.321428571428569</v>
          </cell>
          <cell r="C81">
            <v>80.392156862745097</v>
          </cell>
          <cell r="F81">
            <v>54.606291223111818</v>
          </cell>
        </row>
        <row r="82">
          <cell r="F82">
            <v>84.26445367049314</v>
          </cell>
        </row>
        <row r="83">
          <cell r="F83">
            <v>66.065126714145521</v>
          </cell>
        </row>
        <row r="84">
          <cell r="F84">
            <v>70.097166154306024</v>
          </cell>
        </row>
        <row r="85">
          <cell r="F85">
            <v>56.835838400100265</v>
          </cell>
        </row>
        <row r="86">
          <cell r="F86">
            <v>54.606291223111818</v>
          </cell>
        </row>
        <row r="87">
          <cell r="F87">
            <v>43.62541785416402</v>
          </cell>
        </row>
        <row r="88">
          <cell r="F88">
            <v>41.436407898575361</v>
          </cell>
        </row>
        <row r="89">
          <cell r="F89">
            <v>55.280340369643206</v>
          </cell>
        </row>
        <row r="90">
          <cell r="F90">
            <v>80.220158791304783</v>
          </cell>
        </row>
        <row r="91">
          <cell r="F91">
            <v>65.314770117063404</v>
          </cell>
        </row>
        <row r="92">
          <cell r="F92">
            <v>41.436407898575361</v>
          </cell>
        </row>
        <row r="93">
          <cell r="F93">
            <v>55.013264292715682</v>
          </cell>
        </row>
        <row r="94">
          <cell r="F94">
            <v>58.650586102300188</v>
          </cell>
        </row>
        <row r="95">
          <cell r="F95">
            <v>86.564150758659082</v>
          </cell>
        </row>
        <row r="96">
          <cell r="F96">
            <v>39.336485557458325</v>
          </cell>
        </row>
        <row r="97">
          <cell r="F97">
            <v>57.302487809237398</v>
          </cell>
        </row>
        <row r="98">
          <cell r="F98">
            <v>39.103160852889765</v>
          </cell>
        </row>
        <row r="99">
          <cell r="F99">
            <v>50.561996343923461</v>
          </cell>
        </row>
        <row r="100">
          <cell r="F100">
            <v>61.88093484228083</v>
          </cell>
        </row>
        <row r="101">
          <cell r="F101">
            <v>60.335708968628659</v>
          </cell>
        </row>
        <row r="102">
          <cell r="F102">
            <v>39.588476238392367</v>
          </cell>
        </row>
        <row r="103">
          <cell r="F103">
            <v>74.929508886454585</v>
          </cell>
        </row>
        <row r="104">
          <cell r="F104">
            <v>55.027571939693949</v>
          </cell>
        </row>
        <row r="105">
          <cell r="F105">
            <v>77.286062506403425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41F9-FC8F-4546-9160-6944BD37A3AE}">
  <dimension ref="A1:M105"/>
  <sheetViews>
    <sheetView tabSelected="1" zoomScale="74" workbookViewId="0">
      <selection activeCell="J23" sqref="J23"/>
    </sheetView>
  </sheetViews>
  <sheetFormatPr defaultRowHeight="16.5" x14ac:dyDescent="0.3"/>
  <cols>
    <col min="1" max="1" width="18.5703125" customWidth="1"/>
  </cols>
  <sheetData>
    <row r="1" spans="1:10" x14ac:dyDescent="0.3">
      <c r="B1" t="s">
        <v>0</v>
      </c>
      <c r="C1" t="s">
        <v>1</v>
      </c>
    </row>
    <row r="2" spans="1:10" x14ac:dyDescent="0.3">
      <c r="A2" t="s">
        <v>2</v>
      </c>
      <c r="B2" s="1">
        <v>71.428571428571431</v>
      </c>
      <c r="C2">
        <v>82.075471698113205</v>
      </c>
      <c r="E2" t="s">
        <v>3</v>
      </c>
    </row>
    <row r="3" spans="1:10" ht="17.25" thickBot="1" x14ac:dyDescent="0.35">
      <c r="A3" t="s">
        <v>4</v>
      </c>
      <c r="B3" s="1">
        <v>81.25</v>
      </c>
      <c r="C3">
        <v>81.132075471698116</v>
      </c>
    </row>
    <row r="4" spans="1:10" x14ac:dyDescent="0.3">
      <c r="A4" t="s">
        <v>5</v>
      </c>
      <c r="B4" s="1">
        <v>90.178571428571431</v>
      </c>
      <c r="C4">
        <v>84.134615384615387</v>
      </c>
      <c r="E4" s="2" t="s">
        <v>6</v>
      </c>
      <c r="F4" s="2"/>
    </row>
    <row r="5" spans="1:10" x14ac:dyDescent="0.3">
      <c r="A5" t="s">
        <v>7</v>
      </c>
      <c r="B5" s="1">
        <v>44.642857142857146</v>
      </c>
      <c r="C5">
        <v>58.796296296296298</v>
      </c>
      <c r="E5" t="s">
        <v>8</v>
      </c>
      <c r="F5" s="3">
        <v>0.75324680450429449</v>
      </c>
    </row>
    <row r="6" spans="1:10" x14ac:dyDescent="0.3">
      <c r="A6" t="s">
        <v>9</v>
      </c>
      <c r="B6" s="1">
        <v>54.464285714285715</v>
      </c>
      <c r="C6">
        <v>55.208333333333336</v>
      </c>
      <c r="E6" t="s">
        <v>10</v>
      </c>
      <c r="F6">
        <v>0.56738074849593079</v>
      </c>
    </row>
    <row r="7" spans="1:10" x14ac:dyDescent="0.3">
      <c r="A7" t="s">
        <v>11</v>
      </c>
      <c r="B7" s="1">
        <v>76.785714285714292</v>
      </c>
      <c r="C7">
        <v>69.339622641509436</v>
      </c>
      <c r="E7" t="s">
        <v>12</v>
      </c>
      <c r="F7">
        <v>0.56183434783562214</v>
      </c>
    </row>
    <row r="8" spans="1:10" x14ac:dyDescent="0.3">
      <c r="A8" t="s">
        <v>13</v>
      </c>
      <c r="B8" s="1">
        <v>45.535714285714285</v>
      </c>
      <c r="C8">
        <v>66.037735849056602</v>
      </c>
      <c r="E8" t="s">
        <v>14</v>
      </c>
      <c r="F8">
        <v>14.835633649705402</v>
      </c>
    </row>
    <row r="9" spans="1:10" ht="17.25" thickBot="1" x14ac:dyDescent="0.35">
      <c r="A9" t="s">
        <v>15</v>
      </c>
      <c r="B9" s="1">
        <v>61.607142857142854</v>
      </c>
      <c r="C9">
        <v>62.5</v>
      </c>
      <c r="E9" s="4" t="s">
        <v>16</v>
      </c>
      <c r="F9" s="4">
        <v>80</v>
      </c>
    </row>
    <row r="10" spans="1:10" x14ac:dyDescent="0.3">
      <c r="A10" t="s">
        <v>17</v>
      </c>
      <c r="B10" s="1">
        <v>93.75</v>
      </c>
      <c r="C10">
        <v>81.603773584905667</v>
      </c>
    </row>
    <row r="11" spans="1:10" ht="17.25" thickBot="1" x14ac:dyDescent="0.35">
      <c r="A11" t="s">
        <v>18</v>
      </c>
      <c r="B11" s="1">
        <v>74.107142857142861</v>
      </c>
      <c r="C11">
        <v>76.388888888888886</v>
      </c>
      <c r="E11" t="s">
        <v>19</v>
      </c>
    </row>
    <row r="12" spans="1:10" x14ac:dyDescent="0.3">
      <c r="A12" t="s">
        <v>20</v>
      </c>
      <c r="B12" s="1">
        <v>33.928571428571431</v>
      </c>
      <c r="C12">
        <v>50.909090909090907</v>
      </c>
      <c r="E12" s="5"/>
      <c r="F12" s="5" t="s">
        <v>21</v>
      </c>
      <c r="G12" s="5" t="s">
        <v>22</v>
      </c>
      <c r="H12" s="5" t="s">
        <v>23</v>
      </c>
      <c r="I12" s="5" t="s">
        <v>24</v>
      </c>
      <c r="J12" s="5" t="s">
        <v>25</v>
      </c>
    </row>
    <row r="13" spans="1:10" x14ac:dyDescent="0.3">
      <c r="A13" t="s">
        <v>26</v>
      </c>
      <c r="B13" s="1">
        <v>41.964285714285715</v>
      </c>
      <c r="C13">
        <v>59.25925925925926</v>
      </c>
      <c r="E13" t="s">
        <v>27</v>
      </c>
      <c r="F13">
        <v>1</v>
      </c>
      <c r="G13">
        <v>22515.186965555658</v>
      </c>
      <c r="H13">
        <v>22515.186965555658</v>
      </c>
      <c r="I13">
        <v>102.29710820501094</v>
      </c>
      <c r="J13">
        <v>7.614542105739545E-16</v>
      </c>
    </row>
    <row r="14" spans="1:10" x14ac:dyDescent="0.3">
      <c r="A14" t="s">
        <v>28</v>
      </c>
      <c r="B14" s="1">
        <v>32.142857142857146</v>
      </c>
      <c r="C14">
        <v>53.846153846153847</v>
      </c>
      <c r="E14" t="s">
        <v>29</v>
      </c>
      <c r="F14">
        <v>78</v>
      </c>
      <c r="G14">
        <v>17167.490011485155</v>
      </c>
      <c r="H14">
        <v>220.09602578827122</v>
      </c>
    </row>
    <row r="15" spans="1:10" ht="17.25" thickBot="1" x14ac:dyDescent="0.35">
      <c r="A15" t="s">
        <v>30</v>
      </c>
      <c r="B15" s="1">
        <v>71.428571428571431</v>
      </c>
      <c r="C15">
        <v>77.272727272727266</v>
      </c>
      <c r="E15" s="4" t="s">
        <v>31</v>
      </c>
      <c r="F15" s="4">
        <v>79</v>
      </c>
      <c r="G15" s="4">
        <v>39682.676977040814</v>
      </c>
      <c r="H15" s="4"/>
      <c r="I15" s="4"/>
      <c r="J15" s="4"/>
    </row>
    <row r="16" spans="1:10" ht="17.25" thickBot="1" x14ac:dyDescent="0.35">
      <c r="A16" t="s">
        <v>32</v>
      </c>
      <c r="B16" s="1">
        <v>87.5</v>
      </c>
      <c r="C16">
        <v>90.909090909090907</v>
      </c>
    </row>
    <row r="17" spans="1:13" x14ac:dyDescent="0.3">
      <c r="A17" t="s">
        <v>33</v>
      </c>
      <c r="B17" s="1">
        <v>54.464285714285715</v>
      </c>
      <c r="C17">
        <v>68.396226415094333</v>
      </c>
      <c r="E17" s="5"/>
      <c r="F17" s="5" t="s">
        <v>34</v>
      </c>
      <c r="G17" s="5" t="s">
        <v>14</v>
      </c>
      <c r="H17" s="5" t="s">
        <v>35</v>
      </c>
      <c r="I17" s="5" t="s">
        <v>36</v>
      </c>
      <c r="J17" s="5" t="s">
        <v>37</v>
      </c>
      <c r="K17" s="5" t="s">
        <v>38</v>
      </c>
      <c r="L17" s="5" t="s">
        <v>39</v>
      </c>
      <c r="M17" s="5" t="s">
        <v>40</v>
      </c>
    </row>
    <row r="18" spans="1:13" x14ac:dyDescent="0.3">
      <c r="A18" t="s">
        <v>41</v>
      </c>
      <c r="B18" s="1">
        <v>87.5</v>
      </c>
      <c r="C18">
        <v>84.722222222222229</v>
      </c>
      <c r="E18" t="s">
        <v>42</v>
      </c>
      <c r="F18">
        <v>-39.760589291283289</v>
      </c>
      <c r="G18">
        <v>9.9649115574252782</v>
      </c>
      <c r="H18">
        <v>-3.9900594262330396</v>
      </c>
      <c r="I18" s="3">
        <v>1.4806657082054971E-4</v>
      </c>
      <c r="J18">
        <v>-59.599204256351157</v>
      </c>
      <c r="K18">
        <v>-19.921974326215423</v>
      </c>
      <c r="L18">
        <v>-59.599204256351157</v>
      </c>
      <c r="M18">
        <v>-19.921974326215423</v>
      </c>
    </row>
    <row r="19" spans="1:13" ht="17.25" thickBot="1" x14ac:dyDescent="0.35">
      <c r="A19" t="s">
        <v>43</v>
      </c>
      <c r="B19" s="1">
        <v>37.5</v>
      </c>
      <c r="C19">
        <v>53.365384615384613</v>
      </c>
      <c r="E19" s="4" t="s">
        <v>1</v>
      </c>
      <c r="F19" s="4">
        <v>1.4559461565078102</v>
      </c>
      <c r="G19" s="4">
        <v>0.14395065183738104</v>
      </c>
      <c r="H19" s="4">
        <v>10.114203290670552</v>
      </c>
      <c r="I19" s="4">
        <v>7.6145421057393803E-16</v>
      </c>
      <c r="J19" s="4">
        <v>1.1693624232438278</v>
      </c>
      <c r="K19" s="4">
        <v>1.7425298897717927</v>
      </c>
      <c r="L19" s="4">
        <v>1.1693624232438278</v>
      </c>
      <c r="M19" s="4">
        <v>1.7425298897717927</v>
      </c>
    </row>
    <row r="20" spans="1:13" x14ac:dyDescent="0.3">
      <c r="A20" t="s">
        <v>44</v>
      </c>
      <c r="B20" s="1">
        <v>91.964285714285708</v>
      </c>
      <c r="C20">
        <v>75.909090909090907</v>
      </c>
    </row>
    <row r="21" spans="1:13" x14ac:dyDescent="0.3">
      <c r="A21" t="s">
        <v>45</v>
      </c>
      <c r="B21" s="1">
        <v>25.892857142857142</v>
      </c>
      <c r="C21">
        <v>51.96078431372549</v>
      </c>
    </row>
    <row r="22" spans="1:13" x14ac:dyDescent="0.3">
      <c r="A22" t="s">
        <v>46</v>
      </c>
      <c r="B22" s="1">
        <v>44.642857142857146</v>
      </c>
      <c r="C22">
        <v>60.57692307692308</v>
      </c>
    </row>
    <row r="23" spans="1:13" x14ac:dyDescent="0.3">
      <c r="A23" t="s">
        <v>47</v>
      </c>
      <c r="B23" s="1">
        <v>85.714285714285708</v>
      </c>
      <c r="C23">
        <v>84.722222222222229</v>
      </c>
      <c r="E23" t="s">
        <v>48</v>
      </c>
    </row>
    <row r="24" spans="1:13" ht="17.25" thickBot="1" x14ac:dyDescent="0.35">
      <c r="A24" t="s">
        <v>49</v>
      </c>
      <c r="B24" s="1">
        <v>35.714285714285715</v>
      </c>
      <c r="C24">
        <v>54.245283018867923</v>
      </c>
    </row>
    <row r="25" spans="1:13" x14ac:dyDescent="0.3">
      <c r="A25" t="s">
        <v>50</v>
      </c>
      <c r="B25" s="1">
        <v>88.392857142857139</v>
      </c>
      <c r="C25">
        <v>85</v>
      </c>
      <c r="E25" s="5" t="s">
        <v>51</v>
      </c>
      <c r="F25" s="5" t="s">
        <v>52</v>
      </c>
      <c r="G25" s="5" t="s">
        <v>53</v>
      </c>
      <c r="H25" s="5" t="s">
        <v>54</v>
      </c>
    </row>
    <row r="26" spans="1:13" x14ac:dyDescent="0.3">
      <c r="A26" t="s">
        <v>55</v>
      </c>
      <c r="B26" s="1">
        <v>80.357142857142861</v>
      </c>
      <c r="C26">
        <v>81.818181818181813</v>
      </c>
      <c r="E26">
        <v>1</v>
      </c>
      <c r="F26">
        <v>79.736878271150175</v>
      </c>
      <c r="G26">
        <v>-8.3083068425787445</v>
      </c>
      <c r="H26">
        <v>-0.56360218935132933</v>
      </c>
    </row>
    <row r="27" spans="1:13" x14ac:dyDescent="0.3">
      <c r="A27" t="s">
        <v>56</v>
      </c>
      <c r="B27" s="1">
        <v>34.821428571428569</v>
      </c>
      <c r="C27">
        <v>69.711538461538467</v>
      </c>
      <c r="E27">
        <v>2</v>
      </c>
      <c r="F27">
        <v>78.363344161237166</v>
      </c>
      <c r="G27">
        <v>2.8866558387628345</v>
      </c>
      <c r="H27">
        <v>0.19581914600130054</v>
      </c>
    </row>
    <row r="28" spans="1:13" x14ac:dyDescent="0.3">
      <c r="A28" t="s">
        <v>57</v>
      </c>
      <c r="B28" s="1">
        <v>77.678571428571431</v>
      </c>
      <c r="C28">
        <v>71.36363636363636</v>
      </c>
      <c r="E28">
        <v>3</v>
      </c>
      <c r="F28">
        <v>82.734880607210357</v>
      </c>
      <c r="G28">
        <v>7.4436908213610735</v>
      </c>
      <c r="H28">
        <v>0.5049501087602295</v>
      </c>
    </row>
    <row r="29" spans="1:13" x14ac:dyDescent="0.3">
      <c r="A29" t="s">
        <v>58</v>
      </c>
      <c r="B29" s="1">
        <v>88.392857142857139</v>
      </c>
      <c r="C29">
        <v>86.818181818181813</v>
      </c>
      <c r="E29">
        <v>4</v>
      </c>
      <c r="F29">
        <v>45.843652318203702</v>
      </c>
      <c r="G29">
        <v>-1.2007951753465562</v>
      </c>
      <c r="H29">
        <v>-8.145712509310446E-2</v>
      </c>
    </row>
    <row r="30" spans="1:13" x14ac:dyDescent="0.3">
      <c r="A30" t="s">
        <v>59</v>
      </c>
      <c r="B30" s="1">
        <v>93.75</v>
      </c>
      <c r="C30">
        <v>55.392156862745097</v>
      </c>
      <c r="E30">
        <v>5</v>
      </c>
      <c r="F30">
        <v>40.619771432585402</v>
      </c>
      <c r="G30">
        <v>13.844514281700313</v>
      </c>
      <c r="H30">
        <v>0.93915628148011432</v>
      </c>
    </row>
    <row r="31" spans="1:13" x14ac:dyDescent="0.3">
      <c r="A31" t="s">
        <v>60</v>
      </c>
      <c r="B31" s="1">
        <v>83.035714285714292</v>
      </c>
      <c r="C31">
        <v>80.660377358490564</v>
      </c>
      <c r="E31">
        <v>6</v>
      </c>
      <c r="F31">
        <v>61.194167787324311</v>
      </c>
      <c r="G31">
        <v>15.591546498389981</v>
      </c>
      <c r="H31">
        <v>1.0576679350396008</v>
      </c>
    </row>
    <row r="32" spans="1:13" x14ac:dyDescent="0.3">
      <c r="A32" t="s">
        <v>61</v>
      </c>
      <c r="B32" s="1">
        <v>75.892857142857139</v>
      </c>
      <c r="C32">
        <v>75.462962962962962</v>
      </c>
      <c r="E32">
        <v>7</v>
      </c>
      <c r="F32">
        <v>56.386798402628706</v>
      </c>
      <c r="G32">
        <v>-10.851084116914421</v>
      </c>
      <c r="H32">
        <v>-0.73609399375892648</v>
      </c>
    </row>
    <row r="33" spans="1:8" x14ac:dyDescent="0.3">
      <c r="A33" t="s">
        <v>62</v>
      </c>
      <c r="B33" s="1">
        <v>83.035714285714292</v>
      </c>
      <c r="C33">
        <v>66.34615384615384</v>
      </c>
      <c r="E33">
        <v>8</v>
      </c>
      <c r="F33">
        <v>51.236045490454849</v>
      </c>
      <c r="G33">
        <v>10.371097366688005</v>
      </c>
      <c r="H33">
        <v>0.70353361913471801</v>
      </c>
    </row>
    <row r="34" spans="1:8" x14ac:dyDescent="0.3">
      <c r="A34" t="s">
        <v>63</v>
      </c>
      <c r="B34" s="1">
        <v>25.892857142857142</v>
      </c>
      <c r="C34">
        <v>56.81818181818182</v>
      </c>
      <c r="E34">
        <v>9</v>
      </c>
      <c r="F34">
        <v>79.050111216193699</v>
      </c>
      <c r="G34">
        <v>14.699888783806301</v>
      </c>
      <c r="H34">
        <v>0.99718145450713824</v>
      </c>
    </row>
    <row r="35" spans="1:8" x14ac:dyDescent="0.3">
      <c r="A35" t="s">
        <v>64</v>
      </c>
      <c r="B35" s="1">
        <v>42.857142857142854</v>
      </c>
      <c r="C35">
        <v>57.870370370370374</v>
      </c>
      <c r="E35">
        <v>10</v>
      </c>
      <c r="F35">
        <v>71.457519886396653</v>
      </c>
      <c r="G35">
        <v>2.6496229707462078</v>
      </c>
      <c r="H35">
        <v>0.17973978760811307</v>
      </c>
    </row>
    <row r="36" spans="1:8" x14ac:dyDescent="0.3">
      <c r="A36" t="s">
        <v>65</v>
      </c>
      <c r="B36" s="1">
        <v>49.107142857142854</v>
      </c>
      <c r="C36">
        <v>67.021276595744681</v>
      </c>
      <c r="E36">
        <v>11</v>
      </c>
      <c r="F36">
        <v>34.360305949114313</v>
      </c>
      <c r="G36">
        <v>-0.43173452054288219</v>
      </c>
      <c r="H36">
        <v>-2.9287137031278786E-2</v>
      </c>
    </row>
    <row r="37" spans="1:8" x14ac:dyDescent="0.3">
      <c r="A37" t="s">
        <v>66</v>
      </c>
      <c r="B37" s="1">
        <v>67.857142857142861</v>
      </c>
      <c r="C37">
        <v>66.666666666666671</v>
      </c>
      <c r="E37">
        <v>12</v>
      </c>
      <c r="F37">
        <v>46.51770146473509</v>
      </c>
      <c r="G37">
        <v>-4.5534157504493749</v>
      </c>
      <c r="H37">
        <v>-0.30888544857637412</v>
      </c>
    </row>
    <row r="38" spans="1:8" x14ac:dyDescent="0.3">
      <c r="A38" t="s">
        <v>67</v>
      </c>
      <c r="B38" s="1">
        <v>86.607142857142861</v>
      </c>
      <c r="C38">
        <v>68.867924528301884</v>
      </c>
      <c r="E38">
        <v>13</v>
      </c>
      <c r="F38">
        <v>38.636511443752646</v>
      </c>
      <c r="G38">
        <v>-6.4936543008954999</v>
      </c>
      <c r="H38">
        <v>-0.44050344435033334</v>
      </c>
    </row>
    <row r="39" spans="1:8" x14ac:dyDescent="0.3">
      <c r="A39" t="s">
        <v>68</v>
      </c>
      <c r="B39" s="1">
        <v>30.357142857142858</v>
      </c>
      <c r="C39">
        <v>50.510204081632651</v>
      </c>
      <c r="E39">
        <v>14</v>
      </c>
      <c r="F39">
        <v>72.744340984320218</v>
      </c>
      <c r="G39">
        <v>-1.315769555748787</v>
      </c>
      <c r="H39">
        <v>-8.9256525589716015E-2</v>
      </c>
    </row>
    <row r="40" spans="1:8" x14ac:dyDescent="0.3">
      <c r="A40" t="s">
        <v>69</v>
      </c>
      <c r="B40" s="1">
        <v>28.571428571428573</v>
      </c>
      <c r="C40">
        <v>46.739130434782609</v>
      </c>
      <c r="E40">
        <v>15</v>
      </c>
      <c r="F40">
        <v>92.598152209426729</v>
      </c>
      <c r="G40">
        <v>-5.0981522094267291</v>
      </c>
      <c r="H40">
        <v>-0.34583818355791407</v>
      </c>
    </row>
    <row r="41" spans="1:8" x14ac:dyDescent="0.3">
      <c r="A41" t="s">
        <v>70</v>
      </c>
      <c r="B41" s="1">
        <v>78.571428571428569</v>
      </c>
      <c r="C41">
        <v>80.769230769230774</v>
      </c>
      <c r="E41">
        <v>16</v>
      </c>
      <c r="F41">
        <v>59.820633677411273</v>
      </c>
      <c r="G41">
        <v>-5.3563479631255575</v>
      </c>
      <c r="H41">
        <v>-0.36335314717482231</v>
      </c>
    </row>
    <row r="42" spans="1:8" x14ac:dyDescent="0.3">
      <c r="A42" t="s">
        <v>71</v>
      </c>
      <c r="B42" s="1">
        <v>37.5</v>
      </c>
      <c r="C42">
        <v>52.232142857142854</v>
      </c>
      <c r="E42">
        <v>17</v>
      </c>
      <c r="F42">
        <v>83.590404523961752</v>
      </c>
      <c r="G42">
        <v>3.9095954760382483</v>
      </c>
      <c r="H42">
        <v>0.2652112652461085</v>
      </c>
    </row>
    <row r="43" spans="1:8" x14ac:dyDescent="0.3">
      <c r="A43" t="s">
        <v>72</v>
      </c>
      <c r="B43" s="1">
        <v>29.464285714285715</v>
      </c>
      <c r="C43">
        <v>59.25925925925926</v>
      </c>
      <c r="E43">
        <v>18</v>
      </c>
      <c r="F43">
        <v>37.936537330046967</v>
      </c>
      <c r="G43">
        <v>-0.43653733004696704</v>
      </c>
      <c r="H43">
        <v>-2.9612940351116147E-2</v>
      </c>
    </row>
    <row r="44" spans="1:8" x14ac:dyDescent="0.3">
      <c r="A44" t="s">
        <v>73</v>
      </c>
      <c r="B44" s="1">
        <v>62.5</v>
      </c>
      <c r="C44">
        <v>75</v>
      </c>
      <c r="E44">
        <v>19</v>
      </c>
      <c r="F44">
        <v>70.758959861809586</v>
      </c>
      <c r="G44">
        <v>21.205325852476122</v>
      </c>
      <c r="H44">
        <v>1.4384841945310729</v>
      </c>
    </row>
    <row r="45" spans="1:8" x14ac:dyDescent="0.3">
      <c r="A45" t="s">
        <v>74</v>
      </c>
      <c r="B45" s="1">
        <v>42.857142857142854</v>
      </c>
      <c r="C45">
        <v>71.759259259259252</v>
      </c>
      <c r="E45">
        <v>20</v>
      </c>
      <c r="F45">
        <v>35.891514919416657</v>
      </c>
      <c r="G45">
        <v>-9.998657776559515</v>
      </c>
      <c r="H45">
        <v>-0.67826881219213075</v>
      </c>
    </row>
    <row r="46" spans="1:8" x14ac:dyDescent="0.3">
      <c r="A46" t="s">
        <v>75</v>
      </c>
      <c r="B46" s="1">
        <v>70.535714285714292</v>
      </c>
      <c r="C46">
        <v>80.092592592592595</v>
      </c>
      <c r="E46">
        <v>21</v>
      </c>
      <c r="F46">
        <v>48.436149035632148</v>
      </c>
      <c r="G46">
        <v>-3.7932918927750023</v>
      </c>
      <c r="H46">
        <v>-0.25732169696239487</v>
      </c>
    </row>
    <row r="47" spans="1:8" x14ac:dyDescent="0.3">
      <c r="A47" t="s">
        <v>76</v>
      </c>
      <c r="B47" s="1">
        <v>38.392857142857146</v>
      </c>
      <c r="C47">
        <v>60.185185185185183</v>
      </c>
      <c r="E47">
        <v>22</v>
      </c>
      <c r="F47">
        <v>83.590404523961752</v>
      </c>
      <c r="G47">
        <v>2.1238811903239565</v>
      </c>
      <c r="H47">
        <v>0.14407557538127169</v>
      </c>
    </row>
    <row r="48" spans="1:8" x14ac:dyDescent="0.3">
      <c r="A48" t="s">
        <v>77</v>
      </c>
      <c r="B48" s="1">
        <v>81.25</v>
      </c>
      <c r="C48">
        <v>75</v>
      </c>
      <c r="E48">
        <v>23</v>
      </c>
      <c r="F48">
        <v>39.217622028715844</v>
      </c>
      <c r="G48">
        <v>-3.5033363144301291</v>
      </c>
      <c r="H48">
        <v>-0.23765227431513514</v>
      </c>
    </row>
    <row r="49" spans="1:8" x14ac:dyDescent="0.3">
      <c r="A49" t="s">
        <v>78</v>
      </c>
      <c r="B49" s="1">
        <v>43.75</v>
      </c>
      <c r="C49">
        <v>70.283018867924525</v>
      </c>
      <c r="E49">
        <v>24</v>
      </c>
      <c r="F49">
        <v>83.994834011880585</v>
      </c>
      <c r="G49">
        <v>4.3980231309765543</v>
      </c>
      <c r="H49">
        <v>0.29834423696691742</v>
      </c>
    </row>
    <row r="50" spans="1:8" x14ac:dyDescent="0.3">
      <c r="A50" t="s">
        <v>79</v>
      </c>
      <c r="B50" s="1">
        <v>83.035714285714292</v>
      </c>
      <c r="C50">
        <v>51.92307692307692</v>
      </c>
      <c r="E50">
        <v>25</v>
      </c>
      <c r="F50">
        <v>79.362278059355731</v>
      </c>
      <c r="G50">
        <v>0.99486479778713033</v>
      </c>
      <c r="H50">
        <v>6.7487634817223585E-2</v>
      </c>
    </row>
    <row r="51" spans="1:8" x14ac:dyDescent="0.3">
      <c r="A51" t="s">
        <v>80</v>
      </c>
      <c r="B51" s="1">
        <v>32.142857142857146</v>
      </c>
      <c r="C51">
        <v>47.058823529411768</v>
      </c>
      <c r="E51">
        <v>26</v>
      </c>
      <c r="F51">
        <v>61.73565719604003</v>
      </c>
      <c r="G51">
        <v>-26.914228624611461</v>
      </c>
      <c r="H51">
        <v>-1.8257532449084519</v>
      </c>
    </row>
    <row r="52" spans="1:8" x14ac:dyDescent="0.3">
      <c r="A52" t="s">
        <v>81</v>
      </c>
      <c r="B52" s="1">
        <v>26.785714285714285</v>
      </c>
      <c r="C52">
        <v>51.851851851851855</v>
      </c>
      <c r="E52">
        <v>27</v>
      </c>
      <c r="F52">
        <v>64.141022786774073</v>
      </c>
      <c r="G52">
        <v>13.537548641797358</v>
      </c>
      <c r="H52">
        <v>0.91833296452962487</v>
      </c>
    </row>
    <row r="53" spans="1:8" x14ac:dyDescent="0.3">
      <c r="A53" t="s">
        <v>82</v>
      </c>
      <c r="B53" s="1">
        <v>64.285714285714292</v>
      </c>
      <c r="C53">
        <v>83.65384615384616</v>
      </c>
      <c r="E53">
        <v>28</v>
      </c>
      <c r="F53">
        <v>86.642008841894778</v>
      </c>
      <c r="G53">
        <v>1.7508483009623603</v>
      </c>
      <c r="H53">
        <v>0.11877052140002121</v>
      </c>
    </row>
    <row r="54" spans="1:8" x14ac:dyDescent="0.3">
      <c r="A54" t="s">
        <v>83</v>
      </c>
      <c r="B54" s="1">
        <v>98.214285714285708</v>
      </c>
      <c r="C54">
        <v>81.481481481481481</v>
      </c>
      <c r="E54">
        <v>29</v>
      </c>
      <c r="F54">
        <v>40.887408593708152</v>
      </c>
      <c r="G54">
        <v>52.862591406291848</v>
      </c>
      <c r="H54">
        <v>3.5859860277047151</v>
      </c>
    </row>
    <row r="55" spans="1:8" x14ac:dyDescent="0.3">
      <c r="A55" t="s">
        <v>84</v>
      </c>
      <c r="B55" s="1">
        <v>29.464285714285715</v>
      </c>
      <c r="C55">
        <v>80.555555555555557</v>
      </c>
      <c r="E55">
        <v>30</v>
      </c>
      <c r="F55">
        <v>77.676577106280661</v>
      </c>
      <c r="G55">
        <v>5.3591371794336311</v>
      </c>
      <c r="H55">
        <v>0.36354235641415233</v>
      </c>
    </row>
    <row r="56" spans="1:8" x14ac:dyDescent="0.3">
      <c r="A56" t="s">
        <v>85</v>
      </c>
      <c r="B56" s="1">
        <v>76.785714285714292</v>
      </c>
      <c r="C56">
        <v>77.272727272727266</v>
      </c>
      <c r="E56">
        <v>31</v>
      </c>
      <c r="F56">
        <v>70.109421593333877</v>
      </c>
      <c r="G56">
        <v>5.7834355495232614</v>
      </c>
      <c r="H56">
        <v>0.39232505484497882</v>
      </c>
    </row>
    <row r="57" spans="1:8" x14ac:dyDescent="0.3">
      <c r="A57" t="s">
        <v>86</v>
      </c>
      <c r="B57" s="1">
        <v>79.464285714285708</v>
      </c>
      <c r="C57">
        <v>64.81481481481481</v>
      </c>
      <c r="E57">
        <v>32</v>
      </c>
      <c r="F57">
        <v>56.835838400100265</v>
      </c>
      <c r="G57">
        <v>26.199875885614027</v>
      </c>
      <c r="H57">
        <v>1.7772944222750897</v>
      </c>
    </row>
    <row r="58" spans="1:8" x14ac:dyDescent="0.3">
      <c r="A58" t="s">
        <v>87</v>
      </c>
      <c r="B58" s="1">
        <v>88.392857142857139</v>
      </c>
      <c r="C58">
        <v>85.18518518518519</v>
      </c>
      <c r="E58">
        <v>33</v>
      </c>
      <c r="F58">
        <v>42.963624146660472</v>
      </c>
      <c r="G58">
        <v>-17.070767003803329</v>
      </c>
      <c r="H58">
        <v>-1.1580123170154573</v>
      </c>
    </row>
    <row r="59" spans="1:8" x14ac:dyDescent="0.3">
      <c r="A59" t="s">
        <v>88</v>
      </c>
      <c r="B59" s="1">
        <v>67.857142857142861</v>
      </c>
      <c r="C59">
        <v>72.68518518518519</v>
      </c>
      <c r="E59">
        <v>34</v>
      </c>
      <c r="F59">
        <v>44.495554025140926</v>
      </c>
      <c r="G59">
        <v>-1.638411167998072</v>
      </c>
      <c r="H59">
        <v>-0.11114323758591131</v>
      </c>
    </row>
    <row r="60" spans="1:8" x14ac:dyDescent="0.3">
      <c r="A60" t="s">
        <v>89</v>
      </c>
      <c r="B60" s="1">
        <v>60.714285714285715</v>
      </c>
      <c r="C60">
        <v>75.454545454545453</v>
      </c>
      <c r="E60">
        <v>35</v>
      </c>
      <c r="F60">
        <v>57.818780772538041</v>
      </c>
      <c r="G60">
        <v>-8.7116379153951868</v>
      </c>
      <c r="H60">
        <v>-0.59096255049107416</v>
      </c>
    </row>
    <row r="61" spans="1:8" x14ac:dyDescent="0.3">
      <c r="A61" t="s">
        <v>90</v>
      </c>
      <c r="B61" s="1">
        <v>56.25</v>
      </c>
      <c r="C61">
        <v>66.34615384615384</v>
      </c>
      <c r="E61">
        <v>36</v>
      </c>
      <c r="F61">
        <v>57.302487809237398</v>
      </c>
      <c r="G61">
        <v>10.554655047905463</v>
      </c>
      <c r="H61">
        <v>0.71598543548750726</v>
      </c>
    </row>
    <row r="62" spans="1:8" x14ac:dyDescent="0.3">
      <c r="A62" t="s">
        <v>91</v>
      </c>
      <c r="B62" s="1">
        <v>39.285714285714285</v>
      </c>
      <c r="C62">
        <v>64.81481481481481</v>
      </c>
      <c r="E62">
        <v>37</v>
      </c>
      <c r="F62">
        <v>60.507400732367792</v>
      </c>
      <c r="G62">
        <v>26.099742124775069</v>
      </c>
      <c r="H62">
        <v>1.7705017498442166</v>
      </c>
    </row>
    <row r="63" spans="1:8" x14ac:dyDescent="0.3">
      <c r="A63" t="s">
        <v>92</v>
      </c>
      <c r="B63" s="1">
        <v>33.928571428571431</v>
      </c>
      <c r="C63">
        <v>57.272727272727273</v>
      </c>
      <c r="E63">
        <v>38</v>
      </c>
      <c r="F63">
        <v>33.779548205794875</v>
      </c>
      <c r="G63">
        <v>-3.422405348652017</v>
      </c>
      <c r="H63">
        <v>-0.23216224242739805</v>
      </c>
    </row>
    <row r="64" spans="1:8" x14ac:dyDescent="0.3">
      <c r="A64" t="s">
        <v>93</v>
      </c>
      <c r="B64" s="1">
        <v>31.25</v>
      </c>
      <c r="C64">
        <v>55.769230769230766</v>
      </c>
      <c r="E64">
        <v>39</v>
      </c>
      <c r="F64">
        <v>28.289068023755668</v>
      </c>
      <c r="G64">
        <v>0.28236054767290497</v>
      </c>
      <c r="H64">
        <v>1.9154206250463403E-2</v>
      </c>
    </row>
    <row r="65" spans="1:8" x14ac:dyDescent="0.3">
      <c r="A65" t="s">
        <v>94</v>
      </c>
      <c r="B65" s="1">
        <v>37.5</v>
      </c>
      <c r="C65">
        <v>65.277777777777771</v>
      </c>
      <c r="E65">
        <v>40</v>
      </c>
      <c r="F65">
        <v>77.835061811270634</v>
      </c>
      <c r="G65">
        <v>0.73636676015793512</v>
      </c>
      <c r="H65">
        <v>4.9952165471748945E-2</v>
      </c>
    </row>
    <row r="66" spans="1:8" x14ac:dyDescent="0.3">
      <c r="A66" t="s">
        <v>95</v>
      </c>
      <c r="B66" s="1">
        <v>80.357142857142861</v>
      </c>
      <c r="C66">
        <v>82.407407407407405</v>
      </c>
      <c r="E66">
        <v>41</v>
      </c>
      <c r="F66">
        <v>36.286598347740728</v>
      </c>
      <c r="G66">
        <v>1.2134016522592717</v>
      </c>
      <c r="H66">
        <v>8.2312297888553126E-2</v>
      </c>
    </row>
    <row r="67" spans="1:8" x14ac:dyDescent="0.3">
      <c r="A67" t="s">
        <v>96</v>
      </c>
      <c r="B67" s="1">
        <v>74.107142857142861</v>
      </c>
      <c r="C67">
        <v>72.169811320754718</v>
      </c>
      <c r="E67">
        <v>42</v>
      </c>
      <c r="F67">
        <v>46.51770146473509</v>
      </c>
      <c r="G67">
        <v>-17.053415750449375</v>
      </c>
      <c r="H67">
        <v>-1.1568352776302289</v>
      </c>
    </row>
    <row r="68" spans="1:8" x14ac:dyDescent="0.3">
      <c r="A68" t="s">
        <v>97</v>
      </c>
      <c r="B68" s="1">
        <v>40.178571428571431</v>
      </c>
      <c r="C68">
        <v>55.769230769230766</v>
      </c>
      <c r="E68">
        <v>43</v>
      </c>
      <c r="F68">
        <v>69.435372446802489</v>
      </c>
      <c r="G68">
        <v>-6.9353724468024893</v>
      </c>
      <c r="H68">
        <v>-0.47046783045527873</v>
      </c>
    </row>
    <row r="69" spans="1:8" x14ac:dyDescent="0.3">
      <c r="A69" t="s">
        <v>98</v>
      </c>
      <c r="B69" s="1">
        <v>34.821428571428569</v>
      </c>
      <c r="C69">
        <v>65.094339622641513</v>
      </c>
      <c r="E69">
        <v>44</v>
      </c>
      <c r="F69">
        <v>64.717028421082716</v>
      </c>
      <c r="G69">
        <v>-21.859885563939862</v>
      </c>
      <c r="H69">
        <v>-1.4828868981663705</v>
      </c>
    </row>
    <row r="70" spans="1:8" x14ac:dyDescent="0.3">
      <c r="A70" t="s">
        <v>99</v>
      </c>
      <c r="B70" s="1">
        <v>40.178571428571431</v>
      </c>
      <c r="C70">
        <v>67.592592592592595</v>
      </c>
      <c r="E70">
        <v>45</v>
      </c>
      <c r="F70">
        <v>76.849913058647815</v>
      </c>
      <c r="G70">
        <v>-6.3141987729335227</v>
      </c>
      <c r="H70">
        <v>-0.42832990160968315</v>
      </c>
    </row>
    <row r="71" spans="1:8" x14ac:dyDescent="0.3">
      <c r="A71" t="s">
        <v>100</v>
      </c>
      <c r="B71" s="1">
        <v>94.642857142857139</v>
      </c>
      <c r="C71">
        <v>86.764705882352942</v>
      </c>
      <c r="E71">
        <v>46</v>
      </c>
      <c r="F71">
        <v>47.86579975779788</v>
      </c>
      <c r="G71">
        <v>-9.4729426149407345</v>
      </c>
      <c r="H71">
        <v>-0.64260640567807759</v>
      </c>
    </row>
    <row r="72" spans="1:8" x14ac:dyDescent="0.3">
      <c r="A72" t="s">
        <v>101</v>
      </c>
      <c r="B72" s="1">
        <v>33.035714285714285</v>
      </c>
      <c r="C72">
        <v>54.32692307692308</v>
      </c>
      <c r="E72">
        <v>47</v>
      </c>
      <c r="F72">
        <v>69.435372446802489</v>
      </c>
      <c r="G72">
        <v>11.814627553197511</v>
      </c>
      <c r="H72">
        <v>0.80145691312550316</v>
      </c>
    </row>
    <row r="73" spans="1:8" x14ac:dyDescent="0.3">
      <c r="A73" t="s">
        <v>102</v>
      </c>
      <c r="B73" s="1">
        <v>62.5</v>
      </c>
      <c r="C73">
        <v>66.666666666666671</v>
      </c>
      <c r="E73">
        <v>48</v>
      </c>
      <c r="F73">
        <v>62.567701897237335</v>
      </c>
      <c r="G73">
        <v>-18.817701897237335</v>
      </c>
      <c r="H73">
        <v>-1.2765173685559035</v>
      </c>
    </row>
    <row r="74" spans="1:8" x14ac:dyDescent="0.3">
      <c r="A74" t="s">
        <v>103</v>
      </c>
      <c r="B74" s="1">
        <v>41.964285714285715</v>
      </c>
      <c r="C74">
        <v>54.166666666666664</v>
      </c>
      <c r="E74">
        <v>49</v>
      </c>
      <c r="F74">
        <v>35.836614988929931</v>
      </c>
      <c r="G74">
        <v>47.199099296784361</v>
      </c>
      <c r="H74">
        <v>3.2017974544163366</v>
      </c>
    </row>
    <row r="75" spans="1:8" x14ac:dyDescent="0.3">
      <c r="A75" t="s">
        <v>104</v>
      </c>
      <c r="B75" s="1">
        <v>41.071428571428569</v>
      </c>
      <c r="C75">
        <v>62.037037037037038</v>
      </c>
      <c r="E75">
        <v>50</v>
      </c>
      <c r="F75">
        <v>28.754523956143082</v>
      </c>
      <c r="G75">
        <v>3.388333186714064</v>
      </c>
      <c r="H75">
        <v>0.22985092371613544</v>
      </c>
    </row>
    <row r="76" spans="1:8" x14ac:dyDescent="0.3">
      <c r="A76" t="s">
        <v>105</v>
      </c>
      <c r="B76" s="1">
        <v>77.678571428571431</v>
      </c>
      <c r="C76">
        <v>69.811320754716988</v>
      </c>
      <c r="E76">
        <v>51</v>
      </c>
      <c r="F76">
        <v>35.732915120232796</v>
      </c>
      <c r="G76">
        <v>-8.9472008345185117</v>
      </c>
      <c r="H76">
        <v>-0.60694219345123823</v>
      </c>
    </row>
    <row r="77" spans="1:8" x14ac:dyDescent="0.3">
      <c r="A77" t="s">
        <v>106</v>
      </c>
      <c r="B77" s="1">
        <v>57.142857142857146</v>
      </c>
      <c r="C77">
        <v>68.75</v>
      </c>
      <c r="E77">
        <v>52</v>
      </c>
      <c r="F77">
        <v>82.034906493504678</v>
      </c>
      <c r="G77">
        <v>-17.749192207790387</v>
      </c>
      <c r="H77">
        <v>-1.2040339598751892</v>
      </c>
    </row>
    <row r="78" spans="1:8" x14ac:dyDescent="0.3">
      <c r="A78" t="s">
        <v>107</v>
      </c>
      <c r="B78" s="1">
        <v>28.571428571428573</v>
      </c>
      <c r="C78">
        <v>54.5</v>
      </c>
      <c r="E78">
        <v>53</v>
      </c>
      <c r="F78">
        <v>78.872060498241979</v>
      </c>
      <c r="G78">
        <v>19.34222521604373</v>
      </c>
      <c r="H78">
        <v>1.312098925237235</v>
      </c>
    </row>
    <row r="79" spans="1:8" x14ac:dyDescent="0.3">
      <c r="A79" t="s">
        <v>108</v>
      </c>
      <c r="B79" s="1">
        <v>83.035714285714292</v>
      </c>
      <c r="C79">
        <v>78.773584905660371</v>
      </c>
      <c r="E79">
        <v>54</v>
      </c>
      <c r="F79">
        <v>77.523962205179203</v>
      </c>
      <c r="G79">
        <v>-48.059676490893487</v>
      </c>
      <c r="H79">
        <v>-3.2601755571869351</v>
      </c>
    </row>
    <row r="80" spans="1:8" x14ac:dyDescent="0.3">
      <c r="A80" t="s">
        <v>109</v>
      </c>
      <c r="B80" s="1">
        <v>57.142857142857146</v>
      </c>
      <c r="C80">
        <v>65.104166666666671</v>
      </c>
      <c r="E80">
        <v>55</v>
      </c>
      <c r="F80">
        <v>72.744340984320218</v>
      </c>
      <c r="G80">
        <v>4.0413733013940742</v>
      </c>
      <c r="H80">
        <v>0.27415054400479338</v>
      </c>
    </row>
    <row r="81" spans="1:8" x14ac:dyDescent="0.3">
      <c r="A81" t="s">
        <v>110</v>
      </c>
      <c r="B81" s="1">
        <v>72.321428571428569</v>
      </c>
      <c r="C81">
        <v>80.392156862745097</v>
      </c>
      <c r="E81">
        <v>56</v>
      </c>
      <c r="F81">
        <v>54.606291223111818</v>
      </c>
      <c r="G81">
        <v>24.857994491173891</v>
      </c>
      <c r="H81">
        <v>1.6862665743530048</v>
      </c>
    </row>
    <row r="82" spans="1:8" x14ac:dyDescent="0.3">
      <c r="E82">
        <v>57</v>
      </c>
      <c r="F82">
        <v>84.26445367049314</v>
      </c>
      <c r="G82">
        <v>4.1284034723639991</v>
      </c>
      <c r="H82">
        <v>0.28005432149251142</v>
      </c>
    </row>
    <row r="83" spans="1:8" x14ac:dyDescent="0.3">
      <c r="E83">
        <v>58</v>
      </c>
      <c r="F83">
        <v>66.065126714145521</v>
      </c>
      <c r="G83">
        <v>1.7920161429973405</v>
      </c>
      <c r="H83">
        <v>0.12156318256930743</v>
      </c>
    </row>
    <row r="84" spans="1:8" x14ac:dyDescent="0.3">
      <c r="E84">
        <v>59</v>
      </c>
      <c r="F84">
        <v>70.097166154306024</v>
      </c>
      <c r="G84">
        <v>-9.3828804400203083</v>
      </c>
      <c r="H84">
        <v>-0.63649694921183819</v>
      </c>
    </row>
    <row r="85" spans="1:8" x14ac:dyDescent="0.3">
      <c r="E85">
        <v>60</v>
      </c>
      <c r="F85">
        <v>56.835838400100265</v>
      </c>
      <c r="G85">
        <v>-0.58583840010026478</v>
      </c>
      <c r="H85">
        <v>-3.9740925697456256E-2</v>
      </c>
    </row>
    <row r="86" spans="1:8" x14ac:dyDescent="0.3">
      <c r="E86">
        <v>61</v>
      </c>
      <c r="F86">
        <v>54.606291223111818</v>
      </c>
      <c r="G86">
        <v>-15.320576937397533</v>
      </c>
      <c r="H86">
        <v>-1.0392864476058132</v>
      </c>
    </row>
    <row r="87" spans="1:8" x14ac:dyDescent="0.3">
      <c r="E87">
        <v>62</v>
      </c>
      <c r="F87">
        <v>43.62541785416402</v>
      </c>
      <c r="G87">
        <v>-9.6968464255925895</v>
      </c>
      <c r="H87">
        <v>-0.6577951415154174</v>
      </c>
    </row>
    <row r="88" spans="1:8" x14ac:dyDescent="0.3">
      <c r="E88">
        <v>63</v>
      </c>
      <c r="F88">
        <v>41.436407898575361</v>
      </c>
      <c r="G88">
        <v>-10.186407898575361</v>
      </c>
      <c r="H88">
        <v>-0.69100502690158494</v>
      </c>
    </row>
    <row r="89" spans="1:8" x14ac:dyDescent="0.3">
      <c r="E89">
        <v>64</v>
      </c>
      <c r="F89">
        <v>55.280340369643206</v>
      </c>
      <c r="G89">
        <v>-17.780340369643206</v>
      </c>
      <c r="H89">
        <v>-1.2061469261566646</v>
      </c>
    </row>
    <row r="90" spans="1:8" x14ac:dyDescent="0.3">
      <c r="E90">
        <v>65</v>
      </c>
      <c r="F90">
        <v>80.220158791304783</v>
      </c>
      <c r="G90">
        <v>0.1369840658380781</v>
      </c>
      <c r="H90">
        <v>9.2924492168400229E-3</v>
      </c>
    </row>
    <row r="91" spans="1:8" x14ac:dyDescent="0.3">
      <c r="E91">
        <v>66</v>
      </c>
      <c r="F91">
        <v>65.314770117063404</v>
      </c>
      <c r="G91">
        <v>8.7923727400794576</v>
      </c>
      <c r="H91">
        <v>0.59643927695425181</v>
      </c>
    </row>
    <row r="92" spans="1:8" x14ac:dyDescent="0.3">
      <c r="E92">
        <v>67</v>
      </c>
      <c r="F92">
        <v>41.436407898575361</v>
      </c>
      <c r="G92">
        <v>-1.2578364700039302</v>
      </c>
      <c r="H92">
        <v>-8.5326577577402918E-2</v>
      </c>
    </row>
    <row r="93" spans="1:8" x14ac:dyDescent="0.3">
      <c r="E93">
        <v>68</v>
      </c>
      <c r="F93">
        <v>55.013264292715682</v>
      </c>
      <c r="G93">
        <v>-20.191835721287113</v>
      </c>
      <c r="H93">
        <v>-1.3697330918519137</v>
      </c>
    </row>
    <row r="94" spans="1:8" x14ac:dyDescent="0.3">
      <c r="E94">
        <v>69</v>
      </c>
      <c r="F94">
        <v>58.650586102300188</v>
      </c>
      <c r="G94">
        <v>-18.472014673728758</v>
      </c>
      <c r="H94">
        <v>-1.2530673347894876</v>
      </c>
    </row>
    <row r="95" spans="1:8" x14ac:dyDescent="0.3">
      <c r="E95">
        <v>70</v>
      </c>
      <c r="F95">
        <v>86.564150758659082</v>
      </c>
      <c r="G95">
        <v>8.0787063841980569</v>
      </c>
      <c r="H95">
        <v>0.5480270157965621</v>
      </c>
    </row>
    <row r="96" spans="1:8" x14ac:dyDescent="0.3">
      <c r="E96">
        <v>71</v>
      </c>
      <c r="F96">
        <v>39.336485557458325</v>
      </c>
      <c r="G96">
        <v>-6.3007712717440398</v>
      </c>
      <c r="H96">
        <v>-0.42741903382262375</v>
      </c>
    </row>
    <row r="97" spans="5:8" x14ac:dyDescent="0.3">
      <c r="E97">
        <v>72</v>
      </c>
      <c r="F97">
        <v>57.302487809237398</v>
      </c>
      <c r="G97">
        <v>5.1975121907626018</v>
      </c>
      <c r="H97">
        <v>0.3525783658929979</v>
      </c>
    </row>
    <row r="98" spans="5:8" x14ac:dyDescent="0.3">
      <c r="E98">
        <v>73</v>
      </c>
      <c r="F98">
        <v>39.103160852889765</v>
      </c>
      <c r="G98">
        <v>2.8611248613959503</v>
      </c>
      <c r="H98">
        <v>0.19408722696979436</v>
      </c>
    </row>
    <row r="99" spans="5:8" x14ac:dyDescent="0.3">
      <c r="E99">
        <v>74</v>
      </c>
      <c r="F99">
        <v>50.561996343923461</v>
      </c>
      <c r="G99">
        <v>-9.4905677724948916</v>
      </c>
      <c r="H99">
        <v>-0.6438020256248852</v>
      </c>
    </row>
    <row r="100" spans="5:8" x14ac:dyDescent="0.3">
      <c r="E100">
        <v>75</v>
      </c>
      <c r="F100">
        <v>61.88093484228083</v>
      </c>
      <c r="G100">
        <v>15.797636586290601</v>
      </c>
      <c r="H100">
        <v>1.0716482594240027</v>
      </c>
    </row>
    <row r="101" spans="5:8" x14ac:dyDescent="0.3">
      <c r="E101">
        <v>76</v>
      </c>
      <c r="F101">
        <v>60.335708968628659</v>
      </c>
      <c r="G101">
        <v>-3.1928518257715126</v>
      </c>
      <c r="H101">
        <v>-0.21659025278857935</v>
      </c>
    </row>
    <row r="102" spans="5:8" x14ac:dyDescent="0.3">
      <c r="E102">
        <v>77</v>
      </c>
      <c r="F102">
        <v>39.588476238392367</v>
      </c>
      <c r="G102">
        <v>-11.017047666963794</v>
      </c>
      <c r="H102">
        <v>-0.74735229487040933</v>
      </c>
    </row>
    <row r="103" spans="5:8" x14ac:dyDescent="0.3">
      <c r="E103">
        <v>78</v>
      </c>
      <c r="F103">
        <v>74.929508886454585</v>
      </c>
      <c r="G103">
        <v>8.1062053992597072</v>
      </c>
      <c r="H103">
        <v>0.54989243860621617</v>
      </c>
    </row>
    <row r="104" spans="5:8" x14ac:dyDescent="0.3">
      <c r="E104">
        <v>79</v>
      </c>
      <c r="F104">
        <v>55.027571939693949</v>
      </c>
      <c r="G104">
        <v>2.1152852031631966</v>
      </c>
      <c r="H104">
        <v>0.14349245811379047</v>
      </c>
    </row>
    <row r="105" spans="5:8" ht="17.25" thickBot="1" x14ac:dyDescent="0.35">
      <c r="E105" s="4">
        <v>80</v>
      </c>
      <c r="F105" s="4">
        <v>77.286062506403425</v>
      </c>
      <c r="G105" s="4">
        <v>-4.9646339349748558</v>
      </c>
      <c r="H105" s="4">
        <v>-0.33678083971815159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3.F3CorADQ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2024-12-31T15:25:03Z</dcterms:created>
  <dcterms:modified xsi:type="dcterms:W3CDTF">2024-12-31T15:45:28Z</dcterms:modified>
</cp:coreProperties>
</file>