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nformatica\Desktop\"/>
    </mc:Choice>
  </mc:AlternateContent>
  <bookViews>
    <workbookView xWindow="0" yWindow="0" windowWidth="28800" windowHeight="12330"/>
  </bookViews>
  <sheets>
    <sheet name="Data" sheetId="1" r:id="rId1"/>
    <sheet name="2 samples t test" sheetId="4" r:id="rId2"/>
    <sheet name="Mann-Whitney" sheetId="3" r:id="rId3"/>
  </sheets>
  <externalReferences>
    <externalReference r:id="rId4"/>
  </externalReferences>
  <definedNames>
    <definedName name="xbase1" localSheetId="1" hidden="1">(ROW(OFFSET('2 samples t test'!$B$1,0,0,502,1)))</definedName>
    <definedName name="xbase5" localSheetId="1" hidden="1">(ROW(OFFSET('2 samples t test'!$B$1,0,0,502,1)))</definedName>
    <definedName name="xdata2" localSheetId="1" hidden="1">2.0422724563+2*INT('2 samples t test'!xbase1/2-1/2)*0.004383427</definedName>
    <definedName name="xdata6" localSheetId="1" hidden="1">-4.2339859524+2*INT('2 samples t test'!xbase5/2-1/2)*0.004383427</definedName>
    <definedName name="xdata9" localSheetId="1" hidden="1">-4.2339859524+(ROW(OFFSET('2 samples t test'!$B$1,0,0,500,1))-1)*0.0169698836</definedName>
    <definedName name="xlstatbox3" localSheetId="1" hidden="1">IF(-1^(INT('2 samples t test'!xbase1/2)+2)&gt;0,2.0422724563+2*INT('2 samples t test'!xbase1/2-1/2)*0.004383427,50)</definedName>
    <definedName name="xlstatbox7" localSheetId="1" hidden="1">IF(-1^(INT('2 samples t test'!xbase5/2)+2)&gt;0,-4.2339859524+2*INT('2 samples t test'!xbase5/2-1/2)*0.004383427,50)</definedName>
    <definedName name="ydata10" localSheetId="1" hidden="1">[1]!XLSTAT_PDFStudent('2 samples t test'!xdata9,30)</definedName>
    <definedName name="ydata4" localSheetId="1" hidden="1">[1]!XLSTAT_PDFStudent('2 samples t test'!xlstatbox3,30)</definedName>
    <definedName name="ydata8" localSheetId="1" hidden="1">[1]!XLSTAT_PDFStudent('2 samples t test'!xlstatbox7,30)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<sst xmlns="http://schemas.openxmlformats.org/spreadsheetml/2006/main" count="223" uniqueCount="131">
  <si>
    <t>Species</t>
  </si>
  <si>
    <t>Breed</t>
  </si>
  <si>
    <t>Reference</t>
  </si>
  <si>
    <t>Mikwa et al 2015</t>
  </si>
  <si>
    <t>MaxOBDA (g)</t>
  </si>
  <si>
    <t>Corriedale sheep</t>
  </si>
  <si>
    <t>Ovis aries</t>
  </si>
  <si>
    <t>Japanese black cow</t>
  </si>
  <si>
    <t>Bos taurus</t>
  </si>
  <si>
    <t>Saanen goat</t>
  </si>
  <si>
    <t>Capra aegagrus hircus</t>
  </si>
  <si>
    <t>Activity</t>
  </si>
  <si>
    <t>Ecto vs Endo</t>
  </si>
  <si>
    <t>Endotherm</t>
  </si>
  <si>
    <t>Ectotherm</t>
  </si>
  <si>
    <t>Cairina moschata</t>
  </si>
  <si>
    <t>Muscovy duck</t>
  </si>
  <si>
    <t>Myocastor coypus</t>
  </si>
  <si>
    <t>Eudyptes chrysocome</t>
  </si>
  <si>
    <t>Halsey et al. 2011</t>
  </si>
  <si>
    <t>Homo sapiens</t>
  </si>
  <si>
    <t>Sphyrna lewini</t>
  </si>
  <si>
    <t>Phalacrocorax carbo</t>
  </si>
  <si>
    <t>Spheniscus magellanicus</t>
  </si>
  <si>
    <t>Chaetophractus villosus</t>
  </si>
  <si>
    <t>Japanese brown cow</t>
  </si>
  <si>
    <t>Halsey et al. 2009</t>
  </si>
  <si>
    <t>Anser anser</t>
  </si>
  <si>
    <t>Greylag goose</t>
  </si>
  <si>
    <t>Conepatus chinga</t>
  </si>
  <si>
    <t>Bantam chicken</t>
  </si>
  <si>
    <t>Gallus gallus domesticus</t>
  </si>
  <si>
    <t>range of active behaviors</t>
  </si>
  <si>
    <t>graze or ruminate</t>
  </si>
  <si>
    <t>Halsey et al. 2008</t>
  </si>
  <si>
    <t>Halsey, L., Shepard, E., Hulston, C., Venables, M., White, C., Jeukendrup, A., Wilson, R.,2008. Acceleration versus heart rate for estimating energy expenditure and speedduring locomotion in animals: tests with an easy model species, Homo sapiens.Zoology 111, 231–241.</t>
  </si>
  <si>
    <t>Bufo marinus</t>
  </si>
  <si>
    <t>field measurements</t>
  </si>
  <si>
    <t>Notes</t>
  </si>
  <si>
    <t>Halsey and White 2010</t>
  </si>
  <si>
    <t>Data for hammerhead sharks and cane toads are Q10-corrected to 37 °C for a more direct comparison to the other (endothermic) species.</t>
  </si>
  <si>
    <t>n=8 mean field T = 17C</t>
  </si>
  <si>
    <t>Caretta caretta</t>
  </si>
  <si>
    <t>reproduction</t>
  </si>
  <si>
    <t>Fossette et al. 2012</t>
  </si>
  <si>
    <t>n=6 mean field T = 22C</t>
  </si>
  <si>
    <t>Negaprion brevirostris</t>
  </si>
  <si>
    <t>steady swimming, initiation of swimming</t>
  </si>
  <si>
    <t>Gleiss 2009</t>
  </si>
  <si>
    <t>fast start can reach 1</t>
  </si>
  <si>
    <t>PDBDyz</t>
  </si>
  <si>
    <t>Dermochelys coriacea</t>
  </si>
  <si>
    <t>diving</t>
  </si>
  <si>
    <t>Fossette et al. 2010</t>
  </si>
  <si>
    <t>Mirounga leonina</t>
  </si>
  <si>
    <t>continuous swimming</t>
  </si>
  <si>
    <t>Gleiss et al. 2011</t>
  </si>
  <si>
    <t>Salvator merianae</t>
  </si>
  <si>
    <t>Zena et al. 2020</t>
  </si>
  <si>
    <t>Parlin et al 2018</t>
  </si>
  <si>
    <t xml:space="preserve">Terrapene carolina </t>
  </si>
  <si>
    <t>year round</t>
  </si>
  <si>
    <t>Sample 1: Workbook = obda.xlsx / Sheet = Sheet1 / Range = 'Sheet1'!$E$2:$E$16 / 15 rows and 1 column</t>
  </si>
  <si>
    <t>Hypothesized difference (D): 0</t>
  </si>
  <si>
    <t>Significance level (%): 5</t>
  </si>
  <si>
    <t>p-value: Exact p-value</t>
  </si>
  <si>
    <t>:</t>
  </si>
  <si>
    <t>Summary statistics:</t>
  </si>
  <si>
    <t>Variable</t>
  </si>
  <si>
    <t>Observations</t>
  </si>
  <si>
    <t>Obs. with missing data</t>
  </si>
  <si>
    <t>Obs. without missing data</t>
  </si>
  <si>
    <t>Minimum</t>
  </si>
  <si>
    <t>Maximum</t>
  </si>
  <si>
    <t>Mean</t>
  </si>
  <si>
    <t>Std. deviation</t>
  </si>
  <si>
    <t>Var1</t>
  </si>
  <si>
    <t>Mann-Whitney test / Two-tailed test:</t>
  </si>
  <si>
    <t>U</t>
  </si>
  <si>
    <t>U (standardized)</t>
  </si>
  <si>
    <t>Expected value</t>
  </si>
  <si>
    <t>Variance (U)</t>
  </si>
  <si>
    <t>p-value (Two-tailed)</t>
  </si>
  <si>
    <t>alpha</t>
  </si>
  <si>
    <t>The p-value is computed using an exact method. Time elapsed: 0s.</t>
  </si>
  <si>
    <t>Test interpretation:</t>
  </si>
  <si>
    <t>H0: The difference of location between the samples is equal to 0.</t>
  </si>
  <si>
    <t>Ha: The difference of location between the samples is different from 0.</t>
  </si>
  <si>
    <t>As the computed p-value is lower than the significance level alpha=0,05, one should reject the null hypothesis H0, and accept the alternative hypothesis Ha.</t>
  </si>
  <si>
    <t>Ties have been detected in the data and the appropriate corrections have been applied.</t>
  </si>
  <si>
    <t>Castor fiber</t>
  </si>
  <si>
    <t>Wilson et al. 2018</t>
  </si>
  <si>
    <t>Meles meles</t>
  </si>
  <si>
    <t>trotting</t>
  </si>
  <si>
    <t>data available for sleeping and walking too</t>
  </si>
  <si>
    <t>Leontopithecus rosalia</t>
  </si>
  <si>
    <t>travelling</t>
  </si>
  <si>
    <t>Oryx leucoryx</t>
  </si>
  <si>
    <t>walking</t>
  </si>
  <si>
    <t>data available for grazing too</t>
  </si>
  <si>
    <t>Washing</t>
  </si>
  <si>
    <t>also for walking and diving</t>
  </si>
  <si>
    <t>grazing</t>
  </si>
  <si>
    <t>Phalacrocorax atriceps</t>
  </si>
  <si>
    <t>flying</t>
  </si>
  <si>
    <t>also for washing, diving and resting</t>
  </si>
  <si>
    <t>resting</t>
  </si>
  <si>
    <t>also for swimming which is lower</t>
  </si>
  <si>
    <t>Mephitis mephitis</t>
  </si>
  <si>
    <t>during lactation</t>
  </si>
  <si>
    <t>also for torpor, mating, fattening or dispersal</t>
  </si>
  <si>
    <t>Zhang et al. 2019</t>
  </si>
  <si>
    <t>Callorhinus ursinus</t>
  </si>
  <si>
    <t>Arctocephalus gazella</t>
  </si>
  <si>
    <t>Jeanniard‐du‐Dot et al 2017</t>
  </si>
  <si>
    <t>surface movement during lactation</t>
  </si>
  <si>
    <t>also for diving, transiting, resting</t>
  </si>
  <si>
    <t>Sample 2: Workbook = obda.xlsx / Sheet = Sheet1 / Range = Sheet1!$K$4:$K$10 / 7 rows and 1 column</t>
  </si>
  <si>
    <r>
      <t>XLSTAT 2018.1.1.62926  - Comparison of two samples (Wilcoxon, Mann-Whitney, ...) - Start time: 10/02/2021 at 10:32:36 / End time: 10/02/2021 at 10:32:37</t>
    </r>
    <r>
      <rPr>
        <sz val="11"/>
        <color rgb="FFFFFFFF"/>
        <rFont val="Calibri"/>
        <family val="2"/>
        <scheme val="minor"/>
      </rPr>
      <t xml:space="preserve"> / Microsoft Excel 16.04266</t>
    </r>
  </si>
  <si>
    <t>Sample 1: Workbook = obda.xlsx / Sheet = Sheet1 / Range = Sheet1!$E$2:$E$26 / 25 rows and 1 column</t>
  </si>
  <si>
    <t>Population variances for the t-test: Assume equality</t>
  </si>
  <si>
    <t>t-test for two independent samples / Two-tailed test:</t>
  </si>
  <si>
    <t>95% confidence interval on the difference between the means:</t>
  </si>
  <si>
    <t>Difference</t>
  </si>
  <si>
    <t>t (Observed value)</t>
  </si>
  <si>
    <t>|t| (Critical value)</t>
  </si>
  <si>
    <t>DF</t>
  </si>
  <si>
    <t>H0: The difference between the means is equal to 0.</t>
  </si>
  <si>
    <t>Ha: The difference between the means is different from 0.</t>
  </si>
  <si>
    <t xml:space="preserve"> </t>
  </si>
  <si>
    <r>
      <t>XLSTAT 2018.1.1.62926  - Two-sample t-test and z-test - Start time: 10/02/2021 at 10:34:05 / End time: 10/02/2021 at 10:34:06</t>
    </r>
    <r>
      <rPr>
        <sz val="11"/>
        <color rgb="FFFFFFFF"/>
        <rFont val="Calibri"/>
        <family val="2"/>
        <scheme val="minor"/>
      </rPr>
      <t xml:space="preserve"> / Microsoft Excel 16.04266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</si>
</sst>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&quot;[ &quot;0.000&quot;;&quot;;&quot;[ &quot;\-0.000&quot;;&quot;"/>
    <numFmt numFmtId="166" formatCode="0.000&quot; ]&quot;;\-0.000&quot; ]&quot;"/>
  </numFmts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9">
    <xf numFmtId="0" fontId="0" fillId="0" borderId="0" xfId="0"/>
    <xf numFmtId="0" fontId="5" fillId="5" borderId="0" xfId="1" applyFont="1" applyFill="1"/>
    <xf numFmtId="0" fontId="5" fillId="4" borderId="0" xfId="2" applyFont="1" applyFill="1"/>
    <xf numFmtId="0" fontId="6" fillId="0" borderId="0" xfId="0" applyFont="1"/>
    <xf numFmtId="0" fontId="6" fillId="0" borderId="0" xfId="0" applyFont="1" applyFill="1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Font="1"/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0" fillId="0" borderId="2" xfId="0" applyNumberFormat="1" applyBorder="1" applyAlignment="1"/>
    <xf numFmtId="49" fontId="0" fillId="0" borderId="3" xfId="0" applyNumberFormat="1" applyBorder="1" applyAlignment="1"/>
    <xf numFmtId="0" fontId="0" fillId="0" borderId="2" xfId="0" applyNumberFormat="1" applyBorder="1" applyAlignment="1"/>
    <xf numFmtId="0" fontId="0" fillId="0" borderId="3" xfId="0" applyNumberFormat="1" applyBorder="1" applyAlignment="1"/>
    <xf numFmtId="164" fontId="0" fillId="0" borderId="2" xfId="0" applyNumberFormat="1" applyBorder="1" applyAlignment="1"/>
    <xf numFmtId="164" fontId="0" fillId="0" borderId="3" xfId="0" applyNumberFormat="1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3" xfId="0" applyBorder="1" applyAlignment="1"/>
    <xf numFmtId="164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3" xfId="0" applyNumberFormat="1" applyBorder="1" applyAlignment="1">
      <alignment horizontal="right"/>
    </xf>
    <xf numFmtId="0" fontId="0" fillId="0" borderId="0" xfId="0" applyAlignment="1">
      <alignment wrapText="1"/>
    </xf>
    <xf numFmtId="0" fontId="0" fillId="0" borderId="1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left"/>
    </xf>
    <xf numFmtId="1" fontId="0" fillId="0" borderId="0" xfId="0" applyNumberFormat="1" applyAlignment="1">
      <alignment horizontal="right"/>
    </xf>
    <xf numFmtId="0" fontId="1" fillId="2" borderId="0" xfId="1" applyAlignment="1">
      <alignment vertical="center" wrapText="1"/>
    </xf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FF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>
                <a:latin typeface="Arial"/>
                <a:ea typeface="Arial"/>
                <a:cs typeface="Arial"/>
              </a:defRPr>
            </a:pPr>
            <a:r>
              <a:rPr lang="pt-PT"/>
              <a:t>t-test for two independent samples / Two-tailed test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/>
          </c:tx>
          <c:spPr>
            <a:ln w="6350">
              <a:solidFill>
                <a:srgbClr val="828282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'2 samples t test'!xdata2</c:f>
              <c:numCache>
                <c:formatCode>General</c:formatCode>
                <c:ptCount val="502"/>
                <c:pt idx="0">
                  <c:v>2.0422724563000001</c:v>
                </c:pt>
                <c:pt idx="1">
                  <c:v>2.0422724563000001</c:v>
                </c:pt>
                <c:pt idx="2">
                  <c:v>2.0510393103000002</c:v>
                </c:pt>
                <c:pt idx="3">
                  <c:v>2.0510393103000002</c:v>
                </c:pt>
                <c:pt idx="4">
                  <c:v>2.0598061643000003</c:v>
                </c:pt>
                <c:pt idx="5">
                  <c:v>2.0598061643000003</c:v>
                </c:pt>
                <c:pt idx="6">
                  <c:v>2.0685730183</c:v>
                </c:pt>
                <c:pt idx="7">
                  <c:v>2.0685730183</c:v>
                </c:pt>
                <c:pt idx="8">
                  <c:v>2.0773398723000001</c:v>
                </c:pt>
                <c:pt idx="9">
                  <c:v>2.0773398723000001</c:v>
                </c:pt>
                <c:pt idx="10">
                  <c:v>2.0861067263000002</c:v>
                </c:pt>
                <c:pt idx="11">
                  <c:v>2.0861067263000002</c:v>
                </c:pt>
                <c:pt idx="12">
                  <c:v>2.0948735803000003</c:v>
                </c:pt>
                <c:pt idx="13">
                  <c:v>2.0948735803000003</c:v>
                </c:pt>
                <c:pt idx="14">
                  <c:v>2.1036404342999999</c:v>
                </c:pt>
                <c:pt idx="15">
                  <c:v>2.1036404342999999</c:v>
                </c:pt>
                <c:pt idx="16">
                  <c:v>2.1124072883</c:v>
                </c:pt>
                <c:pt idx="17">
                  <c:v>2.1124072883</c:v>
                </c:pt>
                <c:pt idx="18">
                  <c:v>2.1211741423000001</c:v>
                </c:pt>
                <c:pt idx="19">
                  <c:v>2.1211741423000001</c:v>
                </c:pt>
                <c:pt idx="20">
                  <c:v>2.1299409963000002</c:v>
                </c:pt>
                <c:pt idx="21">
                  <c:v>2.1299409963000002</c:v>
                </c:pt>
                <c:pt idx="22">
                  <c:v>2.1387078502999999</c:v>
                </c:pt>
                <c:pt idx="23">
                  <c:v>2.1387078502999999</c:v>
                </c:pt>
                <c:pt idx="24">
                  <c:v>2.1474747043</c:v>
                </c:pt>
                <c:pt idx="25">
                  <c:v>2.1474747043</c:v>
                </c:pt>
                <c:pt idx="26">
                  <c:v>2.1562415583000001</c:v>
                </c:pt>
                <c:pt idx="27">
                  <c:v>2.1562415583000001</c:v>
                </c:pt>
                <c:pt idx="28">
                  <c:v>2.1650084123000002</c:v>
                </c:pt>
                <c:pt idx="29">
                  <c:v>2.1650084123000002</c:v>
                </c:pt>
                <c:pt idx="30">
                  <c:v>2.1737752663000003</c:v>
                </c:pt>
                <c:pt idx="31">
                  <c:v>2.1737752663000003</c:v>
                </c:pt>
                <c:pt idx="32">
                  <c:v>2.1825421202999999</c:v>
                </c:pt>
                <c:pt idx="33">
                  <c:v>2.1825421202999999</c:v>
                </c:pt>
                <c:pt idx="34">
                  <c:v>2.1913089743</c:v>
                </c:pt>
                <c:pt idx="35">
                  <c:v>2.1913089743</c:v>
                </c:pt>
                <c:pt idx="36">
                  <c:v>2.2000758283000001</c:v>
                </c:pt>
                <c:pt idx="37">
                  <c:v>2.2000758283000001</c:v>
                </c:pt>
                <c:pt idx="38">
                  <c:v>2.2088426823000002</c:v>
                </c:pt>
                <c:pt idx="39">
                  <c:v>2.2088426823000002</c:v>
                </c:pt>
                <c:pt idx="40">
                  <c:v>2.2176095362999999</c:v>
                </c:pt>
                <c:pt idx="41">
                  <c:v>2.2176095362999999</c:v>
                </c:pt>
                <c:pt idx="42">
                  <c:v>2.2263763903</c:v>
                </c:pt>
                <c:pt idx="43">
                  <c:v>2.2263763903</c:v>
                </c:pt>
                <c:pt idx="44">
                  <c:v>2.2351432443000001</c:v>
                </c:pt>
                <c:pt idx="45">
                  <c:v>2.2351432443000001</c:v>
                </c:pt>
                <c:pt idx="46">
                  <c:v>2.2439100983000002</c:v>
                </c:pt>
                <c:pt idx="47">
                  <c:v>2.2439100983000002</c:v>
                </c:pt>
                <c:pt idx="48">
                  <c:v>2.2526769522999999</c:v>
                </c:pt>
                <c:pt idx="49">
                  <c:v>2.2526769522999999</c:v>
                </c:pt>
                <c:pt idx="50">
                  <c:v>2.2614438063</c:v>
                </c:pt>
                <c:pt idx="51">
                  <c:v>2.2614438063</c:v>
                </c:pt>
                <c:pt idx="52">
                  <c:v>2.2702106603000001</c:v>
                </c:pt>
                <c:pt idx="53">
                  <c:v>2.2702106603000001</c:v>
                </c:pt>
                <c:pt idx="54">
                  <c:v>2.2789775143000002</c:v>
                </c:pt>
                <c:pt idx="55">
                  <c:v>2.2789775143000002</c:v>
                </c:pt>
                <c:pt idx="56">
                  <c:v>2.2877443683000003</c:v>
                </c:pt>
                <c:pt idx="57">
                  <c:v>2.2877443683000003</c:v>
                </c:pt>
                <c:pt idx="58">
                  <c:v>2.2965112222999999</c:v>
                </c:pt>
                <c:pt idx="59">
                  <c:v>2.2965112222999999</c:v>
                </c:pt>
                <c:pt idx="60">
                  <c:v>2.3052780763</c:v>
                </c:pt>
                <c:pt idx="61">
                  <c:v>2.3052780763</c:v>
                </c:pt>
                <c:pt idx="62">
                  <c:v>2.3140449303000001</c:v>
                </c:pt>
                <c:pt idx="63">
                  <c:v>2.3140449303000001</c:v>
                </c:pt>
                <c:pt idx="64">
                  <c:v>2.3228117843000002</c:v>
                </c:pt>
                <c:pt idx="65">
                  <c:v>2.3228117843000002</c:v>
                </c:pt>
                <c:pt idx="66">
                  <c:v>2.3315786382999999</c:v>
                </c:pt>
                <c:pt idx="67">
                  <c:v>2.3315786382999999</c:v>
                </c:pt>
                <c:pt idx="68">
                  <c:v>2.3403454923</c:v>
                </c:pt>
                <c:pt idx="69">
                  <c:v>2.3403454923</c:v>
                </c:pt>
                <c:pt idx="70">
                  <c:v>2.3491123463000001</c:v>
                </c:pt>
                <c:pt idx="71">
                  <c:v>2.3491123463000001</c:v>
                </c:pt>
                <c:pt idx="72">
                  <c:v>2.3578792003000002</c:v>
                </c:pt>
                <c:pt idx="73">
                  <c:v>2.3578792003000002</c:v>
                </c:pt>
                <c:pt idx="74">
                  <c:v>2.3666460543000003</c:v>
                </c:pt>
                <c:pt idx="75">
                  <c:v>2.3666460543000003</c:v>
                </c:pt>
                <c:pt idx="76">
                  <c:v>2.3754129083</c:v>
                </c:pt>
                <c:pt idx="77">
                  <c:v>2.3754129083</c:v>
                </c:pt>
                <c:pt idx="78">
                  <c:v>2.3841797623000001</c:v>
                </c:pt>
                <c:pt idx="79">
                  <c:v>2.3841797623000001</c:v>
                </c:pt>
                <c:pt idx="80">
                  <c:v>2.3929466163000002</c:v>
                </c:pt>
                <c:pt idx="81">
                  <c:v>2.3929466163000002</c:v>
                </c:pt>
                <c:pt idx="82">
                  <c:v>2.4017134702999998</c:v>
                </c:pt>
                <c:pt idx="83">
                  <c:v>2.4017134702999998</c:v>
                </c:pt>
                <c:pt idx="84">
                  <c:v>2.4104803242999999</c:v>
                </c:pt>
                <c:pt idx="85">
                  <c:v>2.4104803242999999</c:v>
                </c:pt>
                <c:pt idx="86">
                  <c:v>2.4192471783</c:v>
                </c:pt>
                <c:pt idx="87">
                  <c:v>2.4192471783</c:v>
                </c:pt>
                <c:pt idx="88">
                  <c:v>2.4280140323000001</c:v>
                </c:pt>
                <c:pt idx="89">
                  <c:v>2.4280140323000001</c:v>
                </c:pt>
                <c:pt idx="90">
                  <c:v>2.4367808863000002</c:v>
                </c:pt>
                <c:pt idx="91">
                  <c:v>2.4367808863000002</c:v>
                </c:pt>
                <c:pt idx="92">
                  <c:v>2.4455477402999999</c:v>
                </c:pt>
                <c:pt idx="93">
                  <c:v>2.4455477402999999</c:v>
                </c:pt>
                <c:pt idx="94">
                  <c:v>2.4543145943</c:v>
                </c:pt>
                <c:pt idx="95">
                  <c:v>2.4543145943</c:v>
                </c:pt>
                <c:pt idx="96">
                  <c:v>2.4630814483000001</c:v>
                </c:pt>
                <c:pt idx="97">
                  <c:v>2.4630814483000001</c:v>
                </c:pt>
                <c:pt idx="98">
                  <c:v>2.4718483023000002</c:v>
                </c:pt>
                <c:pt idx="99">
                  <c:v>2.4718483023000002</c:v>
                </c:pt>
                <c:pt idx="100">
                  <c:v>2.4806151562999998</c:v>
                </c:pt>
                <c:pt idx="101">
                  <c:v>2.4806151562999998</c:v>
                </c:pt>
                <c:pt idx="102">
                  <c:v>2.4893820102999999</c:v>
                </c:pt>
                <c:pt idx="103">
                  <c:v>2.4893820102999999</c:v>
                </c:pt>
                <c:pt idx="104">
                  <c:v>2.4981488643</c:v>
                </c:pt>
                <c:pt idx="105">
                  <c:v>2.4981488643</c:v>
                </c:pt>
                <c:pt idx="106">
                  <c:v>2.5069157183000002</c:v>
                </c:pt>
                <c:pt idx="107">
                  <c:v>2.5069157183000002</c:v>
                </c:pt>
                <c:pt idx="108">
                  <c:v>2.5156825723000003</c:v>
                </c:pt>
                <c:pt idx="109">
                  <c:v>2.5156825723000003</c:v>
                </c:pt>
                <c:pt idx="110">
                  <c:v>2.5244494262999999</c:v>
                </c:pt>
                <c:pt idx="111">
                  <c:v>2.5244494262999999</c:v>
                </c:pt>
                <c:pt idx="112">
                  <c:v>2.5332162803</c:v>
                </c:pt>
                <c:pt idx="113">
                  <c:v>2.5332162803</c:v>
                </c:pt>
                <c:pt idx="114">
                  <c:v>2.5419831343000001</c:v>
                </c:pt>
                <c:pt idx="115">
                  <c:v>2.5419831343000001</c:v>
                </c:pt>
                <c:pt idx="116">
                  <c:v>2.5507499883000002</c:v>
                </c:pt>
                <c:pt idx="117">
                  <c:v>2.5507499883000002</c:v>
                </c:pt>
                <c:pt idx="118">
                  <c:v>2.5595168422999999</c:v>
                </c:pt>
                <c:pt idx="119">
                  <c:v>2.5595168422999999</c:v>
                </c:pt>
                <c:pt idx="120">
                  <c:v>2.5682836963</c:v>
                </c:pt>
                <c:pt idx="121">
                  <c:v>2.5682836963</c:v>
                </c:pt>
                <c:pt idx="122">
                  <c:v>2.5770505503000001</c:v>
                </c:pt>
                <c:pt idx="123">
                  <c:v>2.5770505503000001</c:v>
                </c:pt>
                <c:pt idx="124">
                  <c:v>2.5858174043000002</c:v>
                </c:pt>
                <c:pt idx="125">
                  <c:v>2.5858174043000002</c:v>
                </c:pt>
                <c:pt idx="126">
                  <c:v>2.5945842583000003</c:v>
                </c:pt>
                <c:pt idx="127">
                  <c:v>2.5945842583000003</c:v>
                </c:pt>
                <c:pt idx="128">
                  <c:v>2.6033511122999999</c:v>
                </c:pt>
                <c:pt idx="129">
                  <c:v>2.6033511122999999</c:v>
                </c:pt>
                <c:pt idx="130">
                  <c:v>2.6121179663</c:v>
                </c:pt>
                <c:pt idx="131">
                  <c:v>2.6121179663</c:v>
                </c:pt>
                <c:pt idx="132">
                  <c:v>2.6208848203000001</c:v>
                </c:pt>
                <c:pt idx="133">
                  <c:v>2.6208848203000001</c:v>
                </c:pt>
                <c:pt idx="134">
                  <c:v>2.6296516742999998</c:v>
                </c:pt>
                <c:pt idx="135">
                  <c:v>2.6296516742999998</c:v>
                </c:pt>
                <c:pt idx="136">
                  <c:v>2.6384185282999999</c:v>
                </c:pt>
                <c:pt idx="137">
                  <c:v>2.6384185282999999</c:v>
                </c:pt>
                <c:pt idx="138">
                  <c:v>2.6471853823</c:v>
                </c:pt>
                <c:pt idx="139">
                  <c:v>2.6471853823</c:v>
                </c:pt>
                <c:pt idx="140">
                  <c:v>2.6559522363000001</c:v>
                </c:pt>
                <c:pt idx="141">
                  <c:v>2.6559522363000001</c:v>
                </c:pt>
                <c:pt idx="142">
                  <c:v>2.6647190903000002</c:v>
                </c:pt>
                <c:pt idx="143">
                  <c:v>2.6647190903000002</c:v>
                </c:pt>
                <c:pt idx="144">
                  <c:v>2.6734859443000003</c:v>
                </c:pt>
                <c:pt idx="145">
                  <c:v>2.6734859443000003</c:v>
                </c:pt>
                <c:pt idx="146">
                  <c:v>2.6822527983</c:v>
                </c:pt>
                <c:pt idx="147">
                  <c:v>2.6822527983</c:v>
                </c:pt>
                <c:pt idx="148">
                  <c:v>2.6910196523000001</c:v>
                </c:pt>
                <c:pt idx="149">
                  <c:v>2.6910196523000001</c:v>
                </c:pt>
                <c:pt idx="150">
                  <c:v>2.6997865063000002</c:v>
                </c:pt>
                <c:pt idx="151">
                  <c:v>2.6997865063000002</c:v>
                </c:pt>
                <c:pt idx="152">
                  <c:v>2.7085533602999998</c:v>
                </c:pt>
                <c:pt idx="153">
                  <c:v>2.7085533602999998</c:v>
                </c:pt>
                <c:pt idx="154">
                  <c:v>2.7173202142999999</c:v>
                </c:pt>
                <c:pt idx="155">
                  <c:v>2.7173202142999999</c:v>
                </c:pt>
                <c:pt idx="156">
                  <c:v>2.7260870683</c:v>
                </c:pt>
                <c:pt idx="157">
                  <c:v>2.7260870683</c:v>
                </c:pt>
                <c:pt idx="158">
                  <c:v>2.7348539223000001</c:v>
                </c:pt>
                <c:pt idx="159">
                  <c:v>2.7348539223000001</c:v>
                </c:pt>
                <c:pt idx="160">
                  <c:v>2.7436207763000002</c:v>
                </c:pt>
                <c:pt idx="161">
                  <c:v>2.7436207763000002</c:v>
                </c:pt>
                <c:pt idx="162">
                  <c:v>2.7523876302999999</c:v>
                </c:pt>
                <c:pt idx="163">
                  <c:v>2.7523876302999999</c:v>
                </c:pt>
                <c:pt idx="164">
                  <c:v>2.7611544843</c:v>
                </c:pt>
                <c:pt idx="165">
                  <c:v>2.7611544843</c:v>
                </c:pt>
                <c:pt idx="166">
                  <c:v>2.7699213383000001</c:v>
                </c:pt>
                <c:pt idx="167">
                  <c:v>2.7699213383000001</c:v>
                </c:pt>
                <c:pt idx="168">
                  <c:v>2.7786881923000002</c:v>
                </c:pt>
                <c:pt idx="169">
                  <c:v>2.7786881923000002</c:v>
                </c:pt>
                <c:pt idx="170">
                  <c:v>2.7874550462999999</c:v>
                </c:pt>
                <c:pt idx="171">
                  <c:v>2.7874550462999999</c:v>
                </c:pt>
                <c:pt idx="172">
                  <c:v>2.7962219003</c:v>
                </c:pt>
                <c:pt idx="173">
                  <c:v>2.7962219003</c:v>
                </c:pt>
                <c:pt idx="174">
                  <c:v>2.8049887543000001</c:v>
                </c:pt>
                <c:pt idx="175">
                  <c:v>2.8049887543000001</c:v>
                </c:pt>
                <c:pt idx="176">
                  <c:v>2.8137556083000002</c:v>
                </c:pt>
                <c:pt idx="177">
                  <c:v>2.8137556083000002</c:v>
                </c:pt>
                <c:pt idx="178">
                  <c:v>2.8225224623000003</c:v>
                </c:pt>
                <c:pt idx="179">
                  <c:v>2.8225224623000003</c:v>
                </c:pt>
                <c:pt idx="180">
                  <c:v>2.8312893162999999</c:v>
                </c:pt>
                <c:pt idx="181">
                  <c:v>2.8312893162999999</c:v>
                </c:pt>
                <c:pt idx="182">
                  <c:v>2.8400561703</c:v>
                </c:pt>
                <c:pt idx="183">
                  <c:v>2.8400561703</c:v>
                </c:pt>
                <c:pt idx="184">
                  <c:v>2.8488230243000001</c:v>
                </c:pt>
                <c:pt idx="185">
                  <c:v>2.8488230243000001</c:v>
                </c:pt>
                <c:pt idx="186">
                  <c:v>2.8575898782999998</c:v>
                </c:pt>
                <c:pt idx="187">
                  <c:v>2.8575898782999998</c:v>
                </c:pt>
                <c:pt idx="188">
                  <c:v>2.8663567322999999</c:v>
                </c:pt>
                <c:pt idx="189">
                  <c:v>2.8663567322999999</c:v>
                </c:pt>
                <c:pt idx="190">
                  <c:v>2.8751235863</c:v>
                </c:pt>
                <c:pt idx="191">
                  <c:v>2.8751235863</c:v>
                </c:pt>
                <c:pt idx="192">
                  <c:v>2.8838904403000001</c:v>
                </c:pt>
                <c:pt idx="193">
                  <c:v>2.8838904403000001</c:v>
                </c:pt>
                <c:pt idx="194">
                  <c:v>2.8926572943000002</c:v>
                </c:pt>
                <c:pt idx="195">
                  <c:v>2.8926572943000002</c:v>
                </c:pt>
                <c:pt idx="196">
                  <c:v>2.9014241483000003</c:v>
                </c:pt>
                <c:pt idx="197">
                  <c:v>2.9014241483000003</c:v>
                </c:pt>
                <c:pt idx="198">
                  <c:v>2.9101910022999999</c:v>
                </c:pt>
                <c:pt idx="199">
                  <c:v>2.9101910022999999</c:v>
                </c:pt>
                <c:pt idx="200">
                  <c:v>2.9189578563</c:v>
                </c:pt>
                <c:pt idx="201">
                  <c:v>2.9189578563</c:v>
                </c:pt>
                <c:pt idx="202">
                  <c:v>2.9277247103000001</c:v>
                </c:pt>
                <c:pt idx="203">
                  <c:v>2.9277247103000001</c:v>
                </c:pt>
                <c:pt idx="204">
                  <c:v>2.9364915642999998</c:v>
                </c:pt>
                <c:pt idx="205">
                  <c:v>2.9364915642999998</c:v>
                </c:pt>
                <c:pt idx="206">
                  <c:v>2.9452584182999999</c:v>
                </c:pt>
                <c:pt idx="207">
                  <c:v>2.9452584182999999</c:v>
                </c:pt>
                <c:pt idx="208">
                  <c:v>2.9540252723</c:v>
                </c:pt>
                <c:pt idx="209">
                  <c:v>2.9540252723</c:v>
                </c:pt>
                <c:pt idx="210">
                  <c:v>2.9627921263000001</c:v>
                </c:pt>
                <c:pt idx="211">
                  <c:v>2.9627921263000001</c:v>
                </c:pt>
                <c:pt idx="212">
                  <c:v>2.9715589803000002</c:v>
                </c:pt>
                <c:pt idx="213">
                  <c:v>2.9715589803000002</c:v>
                </c:pt>
                <c:pt idx="214">
                  <c:v>2.9803258342999999</c:v>
                </c:pt>
                <c:pt idx="215">
                  <c:v>2.9803258342999999</c:v>
                </c:pt>
                <c:pt idx="216">
                  <c:v>2.9890926883</c:v>
                </c:pt>
                <c:pt idx="217">
                  <c:v>2.9890926883</c:v>
                </c:pt>
                <c:pt idx="218">
                  <c:v>2.9978595423000001</c:v>
                </c:pt>
                <c:pt idx="219">
                  <c:v>2.9978595423000001</c:v>
                </c:pt>
                <c:pt idx="220">
                  <c:v>3.0066263963000002</c:v>
                </c:pt>
                <c:pt idx="221">
                  <c:v>3.0066263963000002</c:v>
                </c:pt>
                <c:pt idx="222">
                  <c:v>3.0153932502999998</c:v>
                </c:pt>
                <c:pt idx="223">
                  <c:v>3.0153932502999998</c:v>
                </c:pt>
                <c:pt idx="224">
                  <c:v>3.0241601042999999</c:v>
                </c:pt>
                <c:pt idx="225">
                  <c:v>3.0241601042999999</c:v>
                </c:pt>
                <c:pt idx="226">
                  <c:v>3.0329269583</c:v>
                </c:pt>
                <c:pt idx="227">
                  <c:v>3.0329269583</c:v>
                </c:pt>
                <c:pt idx="228">
                  <c:v>3.0416938123000001</c:v>
                </c:pt>
                <c:pt idx="229">
                  <c:v>3.0416938123000001</c:v>
                </c:pt>
                <c:pt idx="230">
                  <c:v>3.0504606663000002</c:v>
                </c:pt>
                <c:pt idx="231">
                  <c:v>3.0504606663000002</c:v>
                </c:pt>
                <c:pt idx="232">
                  <c:v>3.0592275203000003</c:v>
                </c:pt>
                <c:pt idx="233">
                  <c:v>3.0592275203000003</c:v>
                </c:pt>
                <c:pt idx="234">
                  <c:v>3.0679943743</c:v>
                </c:pt>
                <c:pt idx="235">
                  <c:v>3.0679943743</c:v>
                </c:pt>
                <c:pt idx="236">
                  <c:v>3.0767612283000001</c:v>
                </c:pt>
                <c:pt idx="237">
                  <c:v>3.0767612283000001</c:v>
                </c:pt>
                <c:pt idx="238">
                  <c:v>3.0855280822999998</c:v>
                </c:pt>
                <c:pt idx="239">
                  <c:v>3.0855280822999998</c:v>
                </c:pt>
                <c:pt idx="240">
                  <c:v>3.0942949362999999</c:v>
                </c:pt>
                <c:pt idx="241">
                  <c:v>3.0942949362999999</c:v>
                </c:pt>
                <c:pt idx="242">
                  <c:v>3.1030617903</c:v>
                </c:pt>
                <c:pt idx="243">
                  <c:v>3.1030617903</c:v>
                </c:pt>
                <c:pt idx="244">
                  <c:v>3.1118286443000001</c:v>
                </c:pt>
                <c:pt idx="245">
                  <c:v>3.1118286443000001</c:v>
                </c:pt>
                <c:pt idx="246">
                  <c:v>3.1205954983000002</c:v>
                </c:pt>
                <c:pt idx="247">
                  <c:v>3.1205954983000002</c:v>
                </c:pt>
                <c:pt idx="248">
                  <c:v>3.1293623523000003</c:v>
                </c:pt>
                <c:pt idx="249">
                  <c:v>3.1293623523000003</c:v>
                </c:pt>
                <c:pt idx="250">
                  <c:v>3.1381292062999999</c:v>
                </c:pt>
                <c:pt idx="251">
                  <c:v>3.1381292062999999</c:v>
                </c:pt>
                <c:pt idx="252">
                  <c:v>3.1468960603</c:v>
                </c:pt>
                <c:pt idx="253">
                  <c:v>3.1468960603</c:v>
                </c:pt>
                <c:pt idx="254">
                  <c:v>3.1556629142999997</c:v>
                </c:pt>
                <c:pt idx="255">
                  <c:v>3.1556629142999997</c:v>
                </c:pt>
                <c:pt idx="256">
                  <c:v>3.1644297682999998</c:v>
                </c:pt>
                <c:pt idx="257">
                  <c:v>3.1644297682999998</c:v>
                </c:pt>
                <c:pt idx="258">
                  <c:v>3.1731966222999999</c:v>
                </c:pt>
                <c:pt idx="259">
                  <c:v>3.1731966222999999</c:v>
                </c:pt>
                <c:pt idx="260">
                  <c:v>3.1819634763</c:v>
                </c:pt>
                <c:pt idx="261">
                  <c:v>3.1819634763</c:v>
                </c:pt>
                <c:pt idx="262">
                  <c:v>3.1907303303000001</c:v>
                </c:pt>
                <c:pt idx="263">
                  <c:v>3.1907303303000001</c:v>
                </c:pt>
                <c:pt idx="264">
                  <c:v>3.1994971843000002</c:v>
                </c:pt>
                <c:pt idx="265">
                  <c:v>3.1994971843000002</c:v>
                </c:pt>
                <c:pt idx="266">
                  <c:v>3.2082640383000003</c:v>
                </c:pt>
                <c:pt idx="267">
                  <c:v>3.2082640383000003</c:v>
                </c:pt>
                <c:pt idx="268">
                  <c:v>3.2170308922999999</c:v>
                </c:pt>
                <c:pt idx="269">
                  <c:v>3.2170308922999999</c:v>
                </c:pt>
                <c:pt idx="270">
                  <c:v>3.2257977463</c:v>
                </c:pt>
                <c:pt idx="271">
                  <c:v>3.2257977463</c:v>
                </c:pt>
                <c:pt idx="272">
                  <c:v>3.2345646002999997</c:v>
                </c:pt>
                <c:pt idx="273">
                  <c:v>3.2345646002999997</c:v>
                </c:pt>
                <c:pt idx="274">
                  <c:v>3.2433314542999998</c:v>
                </c:pt>
                <c:pt idx="275">
                  <c:v>3.2433314542999998</c:v>
                </c:pt>
                <c:pt idx="276">
                  <c:v>3.2520983082999999</c:v>
                </c:pt>
                <c:pt idx="277">
                  <c:v>3.2520983082999999</c:v>
                </c:pt>
                <c:pt idx="278">
                  <c:v>3.2608651623</c:v>
                </c:pt>
                <c:pt idx="279">
                  <c:v>3.2608651623</c:v>
                </c:pt>
                <c:pt idx="280">
                  <c:v>3.2696320163000001</c:v>
                </c:pt>
                <c:pt idx="281">
                  <c:v>3.2696320163000001</c:v>
                </c:pt>
                <c:pt idx="282">
                  <c:v>3.2783988703000002</c:v>
                </c:pt>
                <c:pt idx="283">
                  <c:v>3.2783988703000002</c:v>
                </c:pt>
                <c:pt idx="284">
                  <c:v>3.2871657243000003</c:v>
                </c:pt>
                <c:pt idx="285">
                  <c:v>3.2871657243000003</c:v>
                </c:pt>
                <c:pt idx="286">
                  <c:v>3.2959325783</c:v>
                </c:pt>
                <c:pt idx="287">
                  <c:v>3.2959325783</c:v>
                </c:pt>
                <c:pt idx="288">
                  <c:v>3.3046994323000001</c:v>
                </c:pt>
                <c:pt idx="289">
                  <c:v>3.3046994323000001</c:v>
                </c:pt>
                <c:pt idx="290">
                  <c:v>3.3134662862999997</c:v>
                </c:pt>
                <c:pt idx="291">
                  <c:v>3.3134662862999997</c:v>
                </c:pt>
                <c:pt idx="292">
                  <c:v>3.3222331402999998</c:v>
                </c:pt>
                <c:pt idx="293">
                  <c:v>3.3222331402999998</c:v>
                </c:pt>
                <c:pt idx="294">
                  <c:v>3.3309999942999999</c:v>
                </c:pt>
                <c:pt idx="295">
                  <c:v>3.3309999942999999</c:v>
                </c:pt>
                <c:pt idx="296">
                  <c:v>3.3397668483</c:v>
                </c:pt>
                <c:pt idx="297">
                  <c:v>3.3397668483</c:v>
                </c:pt>
                <c:pt idx="298">
                  <c:v>3.3485337023000001</c:v>
                </c:pt>
                <c:pt idx="299">
                  <c:v>3.3485337023000001</c:v>
                </c:pt>
                <c:pt idx="300">
                  <c:v>3.3573005563000002</c:v>
                </c:pt>
                <c:pt idx="301">
                  <c:v>3.3573005563000002</c:v>
                </c:pt>
                <c:pt idx="302">
                  <c:v>3.3660674102999999</c:v>
                </c:pt>
                <c:pt idx="303">
                  <c:v>3.3660674102999999</c:v>
                </c:pt>
                <c:pt idx="304">
                  <c:v>3.3748342643</c:v>
                </c:pt>
                <c:pt idx="305">
                  <c:v>3.3748342643</c:v>
                </c:pt>
                <c:pt idx="306">
                  <c:v>3.3836011182999997</c:v>
                </c:pt>
                <c:pt idx="307">
                  <c:v>3.3836011182999997</c:v>
                </c:pt>
                <c:pt idx="308">
                  <c:v>3.3923679722999998</c:v>
                </c:pt>
                <c:pt idx="309">
                  <c:v>3.3923679722999998</c:v>
                </c:pt>
                <c:pt idx="310">
                  <c:v>3.4011348262999999</c:v>
                </c:pt>
                <c:pt idx="311">
                  <c:v>3.4011348262999999</c:v>
                </c:pt>
                <c:pt idx="312">
                  <c:v>3.4099016803</c:v>
                </c:pt>
                <c:pt idx="313">
                  <c:v>3.4099016803</c:v>
                </c:pt>
                <c:pt idx="314">
                  <c:v>3.4186685343000001</c:v>
                </c:pt>
                <c:pt idx="315">
                  <c:v>3.4186685343000001</c:v>
                </c:pt>
                <c:pt idx="316">
                  <c:v>3.4274353883000002</c:v>
                </c:pt>
                <c:pt idx="317">
                  <c:v>3.4274353883000002</c:v>
                </c:pt>
                <c:pt idx="318">
                  <c:v>3.4362022423000003</c:v>
                </c:pt>
                <c:pt idx="319">
                  <c:v>3.4362022423000003</c:v>
                </c:pt>
                <c:pt idx="320">
                  <c:v>3.4449690962999999</c:v>
                </c:pt>
                <c:pt idx="321">
                  <c:v>3.4449690962999999</c:v>
                </c:pt>
                <c:pt idx="322">
                  <c:v>3.4537359503</c:v>
                </c:pt>
                <c:pt idx="323">
                  <c:v>3.4537359503</c:v>
                </c:pt>
                <c:pt idx="324">
                  <c:v>3.4625028042999997</c:v>
                </c:pt>
                <c:pt idx="325">
                  <c:v>3.4625028042999997</c:v>
                </c:pt>
                <c:pt idx="326">
                  <c:v>3.4712696582999998</c:v>
                </c:pt>
                <c:pt idx="327">
                  <c:v>3.4712696582999998</c:v>
                </c:pt>
                <c:pt idx="328">
                  <c:v>3.4800365122999999</c:v>
                </c:pt>
                <c:pt idx="329">
                  <c:v>3.4800365122999999</c:v>
                </c:pt>
                <c:pt idx="330">
                  <c:v>3.4888033663</c:v>
                </c:pt>
                <c:pt idx="331">
                  <c:v>3.4888033663</c:v>
                </c:pt>
                <c:pt idx="332">
                  <c:v>3.4975702203000001</c:v>
                </c:pt>
                <c:pt idx="333">
                  <c:v>3.4975702203000001</c:v>
                </c:pt>
                <c:pt idx="334">
                  <c:v>3.5063370743000002</c:v>
                </c:pt>
                <c:pt idx="335">
                  <c:v>3.5063370743000002</c:v>
                </c:pt>
                <c:pt idx="336">
                  <c:v>3.5151039283000003</c:v>
                </c:pt>
                <c:pt idx="337">
                  <c:v>3.5151039283000003</c:v>
                </c:pt>
                <c:pt idx="338">
                  <c:v>3.5238707822999999</c:v>
                </c:pt>
                <c:pt idx="339">
                  <c:v>3.5238707822999999</c:v>
                </c:pt>
                <c:pt idx="340">
                  <c:v>3.5326376363000001</c:v>
                </c:pt>
                <c:pt idx="341">
                  <c:v>3.5326376363000001</c:v>
                </c:pt>
                <c:pt idx="342">
                  <c:v>3.5414044902999997</c:v>
                </c:pt>
                <c:pt idx="343">
                  <c:v>3.5414044902999997</c:v>
                </c:pt>
                <c:pt idx="344">
                  <c:v>3.5501713442999998</c:v>
                </c:pt>
                <c:pt idx="345">
                  <c:v>3.5501713442999998</c:v>
                </c:pt>
                <c:pt idx="346">
                  <c:v>3.5589381982999999</c:v>
                </c:pt>
                <c:pt idx="347">
                  <c:v>3.5589381982999999</c:v>
                </c:pt>
                <c:pt idx="348">
                  <c:v>3.5677050523</c:v>
                </c:pt>
                <c:pt idx="349">
                  <c:v>3.5677050523</c:v>
                </c:pt>
                <c:pt idx="350">
                  <c:v>3.5764719063000001</c:v>
                </c:pt>
                <c:pt idx="351">
                  <c:v>3.5764719063000001</c:v>
                </c:pt>
                <c:pt idx="352">
                  <c:v>3.5852387603000002</c:v>
                </c:pt>
                <c:pt idx="353">
                  <c:v>3.5852387603000002</c:v>
                </c:pt>
                <c:pt idx="354">
                  <c:v>3.5940056142999999</c:v>
                </c:pt>
                <c:pt idx="355">
                  <c:v>3.5940056142999999</c:v>
                </c:pt>
                <c:pt idx="356">
                  <c:v>3.6027724683</c:v>
                </c:pt>
                <c:pt idx="357">
                  <c:v>3.6027724683</c:v>
                </c:pt>
                <c:pt idx="358">
                  <c:v>3.6115393222999996</c:v>
                </c:pt>
                <c:pt idx="359">
                  <c:v>3.6115393222999996</c:v>
                </c:pt>
                <c:pt idx="360">
                  <c:v>3.6203061762999997</c:v>
                </c:pt>
                <c:pt idx="361">
                  <c:v>3.6203061762999997</c:v>
                </c:pt>
                <c:pt idx="362">
                  <c:v>3.6290730302999998</c:v>
                </c:pt>
                <c:pt idx="363">
                  <c:v>3.6290730302999998</c:v>
                </c:pt>
                <c:pt idx="364">
                  <c:v>3.6378398842999999</c:v>
                </c:pt>
                <c:pt idx="365">
                  <c:v>3.6378398842999999</c:v>
                </c:pt>
                <c:pt idx="366">
                  <c:v>3.6466067383</c:v>
                </c:pt>
                <c:pt idx="367">
                  <c:v>3.6466067383</c:v>
                </c:pt>
                <c:pt idx="368">
                  <c:v>3.6553735923000001</c:v>
                </c:pt>
                <c:pt idx="369">
                  <c:v>3.6553735923000001</c:v>
                </c:pt>
                <c:pt idx="370">
                  <c:v>3.6641404463000002</c:v>
                </c:pt>
                <c:pt idx="371">
                  <c:v>3.6641404463000002</c:v>
                </c:pt>
                <c:pt idx="372">
                  <c:v>3.6729073002999999</c:v>
                </c:pt>
                <c:pt idx="373">
                  <c:v>3.6729073002999999</c:v>
                </c:pt>
                <c:pt idx="374">
                  <c:v>3.6816741543</c:v>
                </c:pt>
                <c:pt idx="375">
                  <c:v>3.6816741543</c:v>
                </c:pt>
                <c:pt idx="376">
                  <c:v>3.6904410082999997</c:v>
                </c:pt>
                <c:pt idx="377">
                  <c:v>3.6904410082999997</c:v>
                </c:pt>
                <c:pt idx="378">
                  <c:v>3.6992078622999998</c:v>
                </c:pt>
                <c:pt idx="379">
                  <c:v>3.6992078622999998</c:v>
                </c:pt>
                <c:pt idx="380">
                  <c:v>3.7079747162999999</c:v>
                </c:pt>
                <c:pt idx="381">
                  <c:v>3.7079747162999999</c:v>
                </c:pt>
                <c:pt idx="382">
                  <c:v>3.7167415703</c:v>
                </c:pt>
                <c:pt idx="383">
                  <c:v>3.7167415703</c:v>
                </c:pt>
                <c:pt idx="384">
                  <c:v>3.7255084243000001</c:v>
                </c:pt>
                <c:pt idx="385">
                  <c:v>3.7255084243000001</c:v>
                </c:pt>
                <c:pt idx="386">
                  <c:v>3.7342752783000002</c:v>
                </c:pt>
                <c:pt idx="387">
                  <c:v>3.7342752783000002</c:v>
                </c:pt>
                <c:pt idx="388">
                  <c:v>3.7430421323000003</c:v>
                </c:pt>
                <c:pt idx="389">
                  <c:v>3.7430421323000003</c:v>
                </c:pt>
                <c:pt idx="390">
                  <c:v>3.7518089862999999</c:v>
                </c:pt>
                <c:pt idx="391">
                  <c:v>3.7518089862999999</c:v>
                </c:pt>
                <c:pt idx="392">
                  <c:v>3.7605758403</c:v>
                </c:pt>
                <c:pt idx="393">
                  <c:v>3.7605758403</c:v>
                </c:pt>
                <c:pt idx="394">
                  <c:v>3.7693426942999997</c:v>
                </c:pt>
                <c:pt idx="395">
                  <c:v>3.7693426942999997</c:v>
                </c:pt>
                <c:pt idx="396">
                  <c:v>3.7781095482999998</c:v>
                </c:pt>
                <c:pt idx="397">
                  <c:v>3.7781095482999998</c:v>
                </c:pt>
                <c:pt idx="398">
                  <c:v>3.7868764022999999</c:v>
                </c:pt>
                <c:pt idx="399">
                  <c:v>3.7868764022999999</c:v>
                </c:pt>
                <c:pt idx="400">
                  <c:v>3.7956432563</c:v>
                </c:pt>
                <c:pt idx="401">
                  <c:v>3.7956432563</c:v>
                </c:pt>
                <c:pt idx="402">
                  <c:v>3.8044101103000001</c:v>
                </c:pt>
                <c:pt idx="403">
                  <c:v>3.8044101103000001</c:v>
                </c:pt>
                <c:pt idx="404">
                  <c:v>3.8131769643000002</c:v>
                </c:pt>
                <c:pt idx="405">
                  <c:v>3.8131769643000002</c:v>
                </c:pt>
                <c:pt idx="406">
                  <c:v>3.8219438182999999</c:v>
                </c:pt>
                <c:pt idx="407">
                  <c:v>3.8219438182999999</c:v>
                </c:pt>
                <c:pt idx="408">
                  <c:v>3.8307106723</c:v>
                </c:pt>
                <c:pt idx="409">
                  <c:v>3.8307106723</c:v>
                </c:pt>
                <c:pt idx="410">
                  <c:v>3.8394775263000001</c:v>
                </c:pt>
                <c:pt idx="411">
                  <c:v>3.8394775263000001</c:v>
                </c:pt>
                <c:pt idx="412">
                  <c:v>3.8482443802999997</c:v>
                </c:pt>
                <c:pt idx="413">
                  <c:v>3.8482443802999997</c:v>
                </c:pt>
                <c:pt idx="414">
                  <c:v>3.8570112342999998</c:v>
                </c:pt>
                <c:pt idx="415">
                  <c:v>3.8570112342999998</c:v>
                </c:pt>
                <c:pt idx="416">
                  <c:v>3.8657780882999999</c:v>
                </c:pt>
                <c:pt idx="417">
                  <c:v>3.8657780882999999</c:v>
                </c:pt>
                <c:pt idx="418">
                  <c:v>3.8745449423</c:v>
                </c:pt>
                <c:pt idx="419">
                  <c:v>3.8745449423</c:v>
                </c:pt>
                <c:pt idx="420">
                  <c:v>3.8833117963000001</c:v>
                </c:pt>
                <c:pt idx="421">
                  <c:v>3.8833117963000001</c:v>
                </c:pt>
                <c:pt idx="422">
                  <c:v>3.8920786503000002</c:v>
                </c:pt>
                <c:pt idx="423">
                  <c:v>3.8920786503000002</c:v>
                </c:pt>
                <c:pt idx="424">
                  <c:v>3.9008455042999999</c:v>
                </c:pt>
                <c:pt idx="425">
                  <c:v>3.9008455042999999</c:v>
                </c:pt>
                <c:pt idx="426">
                  <c:v>3.9096123583</c:v>
                </c:pt>
                <c:pt idx="427">
                  <c:v>3.9096123583</c:v>
                </c:pt>
                <c:pt idx="428">
                  <c:v>3.9183792122999996</c:v>
                </c:pt>
                <c:pt idx="429">
                  <c:v>3.9183792122999996</c:v>
                </c:pt>
                <c:pt idx="430">
                  <c:v>3.9271460662999997</c:v>
                </c:pt>
                <c:pt idx="431">
                  <c:v>3.9271460662999997</c:v>
                </c:pt>
                <c:pt idx="432">
                  <c:v>3.9359129202999998</c:v>
                </c:pt>
                <c:pt idx="433">
                  <c:v>3.9359129202999998</c:v>
                </c:pt>
                <c:pt idx="434">
                  <c:v>3.9446797742999999</c:v>
                </c:pt>
                <c:pt idx="435">
                  <c:v>3.9446797742999999</c:v>
                </c:pt>
                <c:pt idx="436">
                  <c:v>3.9534466283</c:v>
                </c:pt>
                <c:pt idx="437">
                  <c:v>3.9534466283</c:v>
                </c:pt>
                <c:pt idx="438">
                  <c:v>3.9622134823000001</c:v>
                </c:pt>
                <c:pt idx="439">
                  <c:v>3.9622134823000001</c:v>
                </c:pt>
                <c:pt idx="440">
                  <c:v>3.9709803363000002</c:v>
                </c:pt>
                <c:pt idx="441">
                  <c:v>3.9709803363000002</c:v>
                </c:pt>
                <c:pt idx="442">
                  <c:v>3.9797471902999999</c:v>
                </c:pt>
                <c:pt idx="443">
                  <c:v>3.9797471902999999</c:v>
                </c:pt>
                <c:pt idx="444">
                  <c:v>3.9885140443</c:v>
                </c:pt>
                <c:pt idx="445">
                  <c:v>3.9885140443</c:v>
                </c:pt>
                <c:pt idx="446">
                  <c:v>3.9972808982999997</c:v>
                </c:pt>
                <c:pt idx="447">
                  <c:v>3.9972808982999997</c:v>
                </c:pt>
                <c:pt idx="448">
                  <c:v>4.0060477522999998</c:v>
                </c:pt>
                <c:pt idx="449">
                  <c:v>4.0060477522999998</c:v>
                </c:pt>
                <c:pt idx="450">
                  <c:v>4.0148146062999999</c:v>
                </c:pt>
                <c:pt idx="451">
                  <c:v>4.0148146062999999</c:v>
                </c:pt>
                <c:pt idx="452">
                  <c:v>4.0235814603</c:v>
                </c:pt>
                <c:pt idx="453">
                  <c:v>4.0235814603</c:v>
                </c:pt>
                <c:pt idx="454">
                  <c:v>4.0323483143000001</c:v>
                </c:pt>
                <c:pt idx="455">
                  <c:v>4.0323483143000001</c:v>
                </c:pt>
                <c:pt idx="456">
                  <c:v>4.0411151683000002</c:v>
                </c:pt>
                <c:pt idx="457">
                  <c:v>4.0411151683000002</c:v>
                </c:pt>
                <c:pt idx="458">
                  <c:v>4.0498820223000003</c:v>
                </c:pt>
                <c:pt idx="459">
                  <c:v>4.0498820223000003</c:v>
                </c:pt>
                <c:pt idx="460">
                  <c:v>4.0586488762999995</c:v>
                </c:pt>
                <c:pt idx="461">
                  <c:v>4.0586488762999995</c:v>
                </c:pt>
                <c:pt idx="462">
                  <c:v>4.0674157303000005</c:v>
                </c:pt>
                <c:pt idx="463">
                  <c:v>4.0674157303000005</c:v>
                </c:pt>
                <c:pt idx="464">
                  <c:v>4.0761825842999997</c:v>
                </c:pt>
                <c:pt idx="465">
                  <c:v>4.0761825842999997</c:v>
                </c:pt>
                <c:pt idx="466">
                  <c:v>4.0849494382999998</c:v>
                </c:pt>
                <c:pt idx="467">
                  <c:v>4.0849494382999998</c:v>
                </c:pt>
                <c:pt idx="468">
                  <c:v>4.0937162922999999</c:v>
                </c:pt>
                <c:pt idx="469">
                  <c:v>4.0937162922999999</c:v>
                </c:pt>
                <c:pt idx="470">
                  <c:v>4.1024831463</c:v>
                </c:pt>
                <c:pt idx="471">
                  <c:v>4.1024831463</c:v>
                </c:pt>
                <c:pt idx="472">
                  <c:v>4.1112500003000001</c:v>
                </c:pt>
                <c:pt idx="473">
                  <c:v>4.1112500003000001</c:v>
                </c:pt>
                <c:pt idx="474">
                  <c:v>4.1200168542999993</c:v>
                </c:pt>
                <c:pt idx="475">
                  <c:v>4.1200168542999993</c:v>
                </c:pt>
                <c:pt idx="476">
                  <c:v>4.1287837083000003</c:v>
                </c:pt>
                <c:pt idx="477">
                  <c:v>4.1287837083000003</c:v>
                </c:pt>
                <c:pt idx="478">
                  <c:v>4.1375505622999995</c:v>
                </c:pt>
                <c:pt idx="479">
                  <c:v>4.1375505622999995</c:v>
                </c:pt>
                <c:pt idx="480">
                  <c:v>4.1463174163000005</c:v>
                </c:pt>
                <c:pt idx="481">
                  <c:v>4.1463174163000005</c:v>
                </c:pt>
                <c:pt idx="482">
                  <c:v>4.1550842702999997</c:v>
                </c:pt>
                <c:pt idx="483">
                  <c:v>4.1550842702999997</c:v>
                </c:pt>
                <c:pt idx="484">
                  <c:v>4.1638511242999998</c:v>
                </c:pt>
                <c:pt idx="485">
                  <c:v>4.1638511242999998</c:v>
                </c:pt>
                <c:pt idx="486">
                  <c:v>4.1726179782999999</c:v>
                </c:pt>
                <c:pt idx="487">
                  <c:v>4.1726179782999999</c:v>
                </c:pt>
                <c:pt idx="488">
                  <c:v>4.1813848323</c:v>
                </c:pt>
                <c:pt idx="489">
                  <c:v>4.1813848323</c:v>
                </c:pt>
                <c:pt idx="490">
                  <c:v>4.1901516863000001</c:v>
                </c:pt>
                <c:pt idx="491">
                  <c:v>4.1901516863000001</c:v>
                </c:pt>
                <c:pt idx="492">
                  <c:v>4.1989185402999993</c:v>
                </c:pt>
                <c:pt idx="493">
                  <c:v>4.1989185402999993</c:v>
                </c:pt>
                <c:pt idx="494">
                  <c:v>4.2076853943000003</c:v>
                </c:pt>
                <c:pt idx="495">
                  <c:v>4.2076853943000003</c:v>
                </c:pt>
                <c:pt idx="496">
                  <c:v>4.2164522482999995</c:v>
                </c:pt>
                <c:pt idx="497">
                  <c:v>4.2164522482999995</c:v>
                </c:pt>
                <c:pt idx="498">
                  <c:v>4.2252191023000005</c:v>
                </c:pt>
                <c:pt idx="499">
                  <c:v>4.2252191023000005</c:v>
                </c:pt>
                <c:pt idx="500">
                  <c:v>4.2339859562999997</c:v>
                </c:pt>
                <c:pt idx="501">
                  <c:v>4.2339859562999997</c:v>
                </c:pt>
              </c:numCache>
            </c:numRef>
          </c:xVal>
          <c:yVal>
            <c:numRef>
              <c:f>'2 samples t test'!ydata4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62-4CE5-86E7-072CBA711285}"/>
            </c:ext>
          </c:extLst>
        </c:ser>
        <c:ser>
          <c:idx val="1"/>
          <c:order val="1"/>
          <c:tx>
            <c:v/>
          </c:tx>
          <c:spPr>
            <a:ln w="6350">
              <a:solidFill>
                <a:srgbClr val="000000"/>
              </a:solidFill>
              <a:prstDash val="solid"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662-4CE5-86E7-072CBA711285}"/>
                </c:ext>
              </c:extLst>
            </c:dLbl>
            <c:dLbl>
              <c:idx val="1"/>
              <c:layout>
                <c:manualLayout>
                  <c:x val="-8.1770833333333334E-2"/>
                  <c:y val="-1.356862745098039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Symbol" panose="05050102010706020507" pitchFamily="18" charset="2"/>
                      </a:rPr>
                      <a:t>a</a:t>
                    </a:r>
                    <a:r>
                      <a:rPr lang="en-US"/>
                      <a:t>/2=0,025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662-4CE5-86E7-072CBA7112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pt-PT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Lit>
              <c:formatCode>General</c:formatCode>
              <c:ptCount val="2"/>
              <c:pt idx="0">
                <c:v>3.7956432531839179</c:v>
              </c:pt>
              <c:pt idx="1">
                <c:v>2.9189578547275321</c:v>
              </c:pt>
            </c:numLit>
          </c:xVal>
          <c:yVal>
            <c:numLit>
              <c:formatCode>General</c:formatCode>
              <c:ptCount val="2"/>
              <c:pt idx="0">
                <c:v>4.5306219203435549E-4</c:v>
              </c:pt>
              <c:pt idx="1">
                <c:v>1.3591865761030664E-3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E662-4CE5-86E7-072CBA711285}"/>
            </c:ext>
          </c:extLst>
        </c:ser>
        <c:ser>
          <c:idx val="2"/>
          <c:order val="2"/>
          <c:tx>
            <c:v/>
          </c:tx>
          <c:spPr>
            <a:ln w="6350">
              <a:solidFill>
                <a:srgbClr val="000000"/>
              </a:solidFill>
              <a:prstDash val="sysDash"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662-4CE5-86E7-072CBA711285}"/>
                </c:ext>
              </c:extLst>
            </c:dLbl>
            <c:dLbl>
              <c:idx val="1"/>
              <c:layout>
                <c:manualLayout>
                  <c:x val="-1.3888888888888888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t(crit)=2,042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662-4CE5-86E7-072CBA7112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pt-PT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Lit>
              <c:formatCode>General</c:formatCode>
              <c:ptCount val="2"/>
              <c:pt idx="0">
                <c:v>2.0422724562711467</c:v>
              </c:pt>
              <c:pt idx="1">
                <c:v>2.0422724562711467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0.10520373543050719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662-4CE5-86E7-072CBA711285}"/>
            </c:ext>
          </c:extLst>
        </c:ser>
        <c:ser>
          <c:idx val="3"/>
          <c:order val="3"/>
          <c:tx>
            <c:v/>
          </c:tx>
          <c:spPr>
            <a:ln w="6350">
              <a:solidFill>
                <a:srgbClr val="828282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'2 samples t test'!xdata6</c:f>
              <c:numCache>
                <c:formatCode>General</c:formatCode>
                <c:ptCount val="502"/>
                <c:pt idx="0">
                  <c:v>-4.2339859524000003</c:v>
                </c:pt>
                <c:pt idx="1">
                  <c:v>-4.2339859524000003</c:v>
                </c:pt>
                <c:pt idx="2">
                  <c:v>-4.2252190984000002</c:v>
                </c:pt>
                <c:pt idx="3">
                  <c:v>-4.2252190984000002</c:v>
                </c:pt>
                <c:pt idx="4">
                  <c:v>-4.2164522444000001</c:v>
                </c:pt>
                <c:pt idx="5">
                  <c:v>-4.2164522444000001</c:v>
                </c:pt>
                <c:pt idx="6">
                  <c:v>-4.2076853904</c:v>
                </c:pt>
                <c:pt idx="7">
                  <c:v>-4.2076853904</c:v>
                </c:pt>
                <c:pt idx="8">
                  <c:v>-4.1989185363999999</c:v>
                </c:pt>
                <c:pt idx="9">
                  <c:v>-4.1989185363999999</c:v>
                </c:pt>
                <c:pt idx="10">
                  <c:v>-4.1901516824000007</c:v>
                </c:pt>
                <c:pt idx="11">
                  <c:v>-4.1901516824000007</c:v>
                </c:pt>
                <c:pt idx="12">
                  <c:v>-4.1813848284000006</c:v>
                </c:pt>
                <c:pt idx="13">
                  <c:v>-4.1813848284000006</c:v>
                </c:pt>
                <c:pt idx="14">
                  <c:v>-4.1726179744000005</c:v>
                </c:pt>
                <c:pt idx="15">
                  <c:v>-4.1726179744000005</c:v>
                </c:pt>
                <c:pt idx="16">
                  <c:v>-4.1638511204000004</c:v>
                </c:pt>
                <c:pt idx="17">
                  <c:v>-4.1638511204000004</c:v>
                </c:pt>
                <c:pt idx="18">
                  <c:v>-4.1550842664000003</c:v>
                </c:pt>
                <c:pt idx="19">
                  <c:v>-4.1550842664000003</c:v>
                </c:pt>
                <c:pt idx="20">
                  <c:v>-4.1463174124000002</c:v>
                </c:pt>
                <c:pt idx="21">
                  <c:v>-4.1463174124000002</c:v>
                </c:pt>
                <c:pt idx="22">
                  <c:v>-4.1375505584000001</c:v>
                </c:pt>
                <c:pt idx="23">
                  <c:v>-4.1375505584000001</c:v>
                </c:pt>
                <c:pt idx="24">
                  <c:v>-4.1287837044</c:v>
                </c:pt>
                <c:pt idx="25">
                  <c:v>-4.1287837044</c:v>
                </c:pt>
                <c:pt idx="26">
                  <c:v>-4.1200168504000008</c:v>
                </c:pt>
                <c:pt idx="27">
                  <c:v>-4.1200168504000008</c:v>
                </c:pt>
                <c:pt idx="28">
                  <c:v>-4.1112499964000007</c:v>
                </c:pt>
                <c:pt idx="29">
                  <c:v>-4.1112499964000007</c:v>
                </c:pt>
                <c:pt idx="30">
                  <c:v>-4.1024831424000006</c:v>
                </c:pt>
                <c:pt idx="31">
                  <c:v>-4.1024831424000006</c:v>
                </c:pt>
                <c:pt idx="32">
                  <c:v>-4.0937162884000005</c:v>
                </c:pt>
                <c:pt idx="33">
                  <c:v>-4.0937162884000005</c:v>
                </c:pt>
                <c:pt idx="34">
                  <c:v>-4.0849494344000004</c:v>
                </c:pt>
                <c:pt idx="35">
                  <c:v>-4.0849494344000004</c:v>
                </c:pt>
                <c:pt idx="36">
                  <c:v>-4.0761825804000003</c:v>
                </c:pt>
                <c:pt idx="37">
                  <c:v>-4.0761825804000003</c:v>
                </c:pt>
                <c:pt idx="38">
                  <c:v>-4.0674157264000002</c:v>
                </c:pt>
                <c:pt idx="39">
                  <c:v>-4.0674157264000002</c:v>
                </c:pt>
                <c:pt idx="40">
                  <c:v>-4.0586488724000001</c:v>
                </c:pt>
                <c:pt idx="41">
                  <c:v>-4.0586488724000001</c:v>
                </c:pt>
                <c:pt idx="42">
                  <c:v>-4.0498820184</c:v>
                </c:pt>
                <c:pt idx="43">
                  <c:v>-4.0498820184</c:v>
                </c:pt>
                <c:pt idx="44">
                  <c:v>-4.0411151644000007</c:v>
                </c:pt>
                <c:pt idx="45">
                  <c:v>-4.0411151644000007</c:v>
                </c:pt>
                <c:pt idx="46">
                  <c:v>-4.0323483104000006</c:v>
                </c:pt>
                <c:pt idx="47">
                  <c:v>-4.0323483104000006</c:v>
                </c:pt>
                <c:pt idx="48">
                  <c:v>-4.0235814564000005</c:v>
                </c:pt>
                <c:pt idx="49">
                  <c:v>-4.0235814564000005</c:v>
                </c:pt>
                <c:pt idx="50">
                  <c:v>-4.0148146024000004</c:v>
                </c:pt>
                <c:pt idx="51">
                  <c:v>-4.0148146024000004</c:v>
                </c:pt>
                <c:pt idx="52">
                  <c:v>-4.0060477484000003</c:v>
                </c:pt>
                <c:pt idx="53">
                  <c:v>-4.0060477484000003</c:v>
                </c:pt>
                <c:pt idx="54">
                  <c:v>-3.9972808944000002</c:v>
                </c:pt>
                <c:pt idx="55">
                  <c:v>-3.9972808944000002</c:v>
                </c:pt>
                <c:pt idx="56">
                  <c:v>-3.9885140404000001</c:v>
                </c:pt>
                <c:pt idx="57">
                  <c:v>-3.9885140404000001</c:v>
                </c:pt>
                <c:pt idx="58">
                  <c:v>-3.9797471864000005</c:v>
                </c:pt>
                <c:pt idx="59">
                  <c:v>-3.9797471864000005</c:v>
                </c:pt>
                <c:pt idx="60">
                  <c:v>-3.9709803324000004</c:v>
                </c:pt>
                <c:pt idx="61">
                  <c:v>-3.9709803324000004</c:v>
                </c:pt>
                <c:pt idx="62">
                  <c:v>-3.9622134784000003</c:v>
                </c:pt>
                <c:pt idx="63">
                  <c:v>-3.9622134784000003</c:v>
                </c:pt>
                <c:pt idx="64">
                  <c:v>-3.9534466244000002</c:v>
                </c:pt>
                <c:pt idx="65">
                  <c:v>-3.9534466244000002</c:v>
                </c:pt>
                <c:pt idx="66">
                  <c:v>-3.9446797704000005</c:v>
                </c:pt>
                <c:pt idx="67">
                  <c:v>-3.9446797704000005</c:v>
                </c:pt>
                <c:pt idx="68">
                  <c:v>-3.9359129164000004</c:v>
                </c:pt>
                <c:pt idx="69">
                  <c:v>-3.9359129164000004</c:v>
                </c:pt>
                <c:pt idx="70">
                  <c:v>-3.9271460624000003</c:v>
                </c:pt>
                <c:pt idx="71">
                  <c:v>-3.9271460624000003</c:v>
                </c:pt>
                <c:pt idx="72">
                  <c:v>-3.9183792084000002</c:v>
                </c:pt>
                <c:pt idx="73">
                  <c:v>-3.9183792084000002</c:v>
                </c:pt>
                <c:pt idx="74">
                  <c:v>-3.9096123544000001</c:v>
                </c:pt>
                <c:pt idx="75">
                  <c:v>-3.9096123544000001</c:v>
                </c:pt>
                <c:pt idx="76">
                  <c:v>-3.9008455004000004</c:v>
                </c:pt>
                <c:pt idx="77">
                  <c:v>-3.9008455004000004</c:v>
                </c:pt>
                <c:pt idx="78">
                  <c:v>-3.8920786464000003</c:v>
                </c:pt>
                <c:pt idx="79">
                  <c:v>-3.8920786464000003</c:v>
                </c:pt>
                <c:pt idx="80">
                  <c:v>-3.8833117924000002</c:v>
                </c:pt>
                <c:pt idx="81">
                  <c:v>-3.8833117924000002</c:v>
                </c:pt>
                <c:pt idx="82">
                  <c:v>-3.8745449384000006</c:v>
                </c:pt>
                <c:pt idx="83">
                  <c:v>-3.8745449384000006</c:v>
                </c:pt>
                <c:pt idx="84">
                  <c:v>-3.8657780844000005</c:v>
                </c:pt>
                <c:pt idx="85">
                  <c:v>-3.8657780844000005</c:v>
                </c:pt>
                <c:pt idx="86">
                  <c:v>-3.8570112304000004</c:v>
                </c:pt>
                <c:pt idx="87">
                  <c:v>-3.8570112304000004</c:v>
                </c:pt>
                <c:pt idx="88">
                  <c:v>-3.8482443764000003</c:v>
                </c:pt>
                <c:pt idx="89">
                  <c:v>-3.8482443764000003</c:v>
                </c:pt>
                <c:pt idx="90">
                  <c:v>-3.8394775224000002</c:v>
                </c:pt>
                <c:pt idx="91">
                  <c:v>-3.8394775224000002</c:v>
                </c:pt>
                <c:pt idx="92">
                  <c:v>-3.8307106684000005</c:v>
                </c:pt>
                <c:pt idx="93">
                  <c:v>-3.8307106684000005</c:v>
                </c:pt>
                <c:pt idx="94">
                  <c:v>-3.8219438144000004</c:v>
                </c:pt>
                <c:pt idx="95">
                  <c:v>-3.8219438144000004</c:v>
                </c:pt>
                <c:pt idx="96">
                  <c:v>-3.8131769604000003</c:v>
                </c:pt>
                <c:pt idx="97">
                  <c:v>-3.8131769604000003</c:v>
                </c:pt>
                <c:pt idx="98">
                  <c:v>-3.8044101064000002</c:v>
                </c:pt>
                <c:pt idx="99">
                  <c:v>-3.8044101064000002</c:v>
                </c:pt>
                <c:pt idx="100">
                  <c:v>-3.7956432524000006</c:v>
                </c:pt>
                <c:pt idx="101">
                  <c:v>-3.7956432524000006</c:v>
                </c:pt>
                <c:pt idx="102">
                  <c:v>-3.7868763984000005</c:v>
                </c:pt>
                <c:pt idx="103">
                  <c:v>-3.7868763984000005</c:v>
                </c:pt>
                <c:pt idx="104">
                  <c:v>-3.7781095444000004</c:v>
                </c:pt>
                <c:pt idx="105">
                  <c:v>-3.7781095444000004</c:v>
                </c:pt>
                <c:pt idx="106">
                  <c:v>-3.7693426904000003</c:v>
                </c:pt>
                <c:pt idx="107">
                  <c:v>-3.7693426904000003</c:v>
                </c:pt>
                <c:pt idx="108">
                  <c:v>-3.7605758364000001</c:v>
                </c:pt>
                <c:pt idx="109">
                  <c:v>-3.7605758364000001</c:v>
                </c:pt>
                <c:pt idx="110">
                  <c:v>-3.7518089824000005</c:v>
                </c:pt>
                <c:pt idx="111">
                  <c:v>-3.7518089824000005</c:v>
                </c:pt>
                <c:pt idx="112">
                  <c:v>-3.7430421284000004</c:v>
                </c:pt>
                <c:pt idx="113">
                  <c:v>-3.7430421284000004</c:v>
                </c:pt>
                <c:pt idx="114">
                  <c:v>-3.7342752744000003</c:v>
                </c:pt>
                <c:pt idx="115">
                  <c:v>-3.7342752744000003</c:v>
                </c:pt>
                <c:pt idx="116">
                  <c:v>-3.7255084204000002</c:v>
                </c:pt>
                <c:pt idx="117">
                  <c:v>-3.7255084204000002</c:v>
                </c:pt>
                <c:pt idx="118">
                  <c:v>-3.7167415664000005</c:v>
                </c:pt>
                <c:pt idx="119">
                  <c:v>-3.7167415664000005</c:v>
                </c:pt>
                <c:pt idx="120">
                  <c:v>-3.7079747124000004</c:v>
                </c:pt>
                <c:pt idx="121">
                  <c:v>-3.7079747124000004</c:v>
                </c:pt>
                <c:pt idx="122">
                  <c:v>-3.6992078584000003</c:v>
                </c:pt>
                <c:pt idx="123">
                  <c:v>-3.6992078584000003</c:v>
                </c:pt>
                <c:pt idx="124">
                  <c:v>-3.6904410044000002</c:v>
                </c:pt>
                <c:pt idx="125">
                  <c:v>-3.6904410044000002</c:v>
                </c:pt>
                <c:pt idx="126">
                  <c:v>-3.6816741504000001</c:v>
                </c:pt>
                <c:pt idx="127">
                  <c:v>-3.6816741504000001</c:v>
                </c:pt>
                <c:pt idx="128">
                  <c:v>-3.6729072964000005</c:v>
                </c:pt>
                <c:pt idx="129">
                  <c:v>-3.6729072964000005</c:v>
                </c:pt>
                <c:pt idx="130">
                  <c:v>-3.6641404424000004</c:v>
                </c:pt>
                <c:pt idx="131">
                  <c:v>-3.6641404424000004</c:v>
                </c:pt>
                <c:pt idx="132">
                  <c:v>-3.6553735884000003</c:v>
                </c:pt>
                <c:pt idx="133">
                  <c:v>-3.6553735884000003</c:v>
                </c:pt>
                <c:pt idx="134">
                  <c:v>-3.6466067344000006</c:v>
                </c:pt>
                <c:pt idx="135">
                  <c:v>-3.6466067344000006</c:v>
                </c:pt>
                <c:pt idx="136">
                  <c:v>-3.6378398804000005</c:v>
                </c:pt>
                <c:pt idx="137">
                  <c:v>-3.6378398804000005</c:v>
                </c:pt>
                <c:pt idx="138">
                  <c:v>-3.6290730264000004</c:v>
                </c:pt>
                <c:pt idx="139">
                  <c:v>-3.6290730264000004</c:v>
                </c:pt>
                <c:pt idx="140">
                  <c:v>-3.6203061724000003</c:v>
                </c:pt>
                <c:pt idx="141">
                  <c:v>-3.6203061724000003</c:v>
                </c:pt>
                <c:pt idx="142">
                  <c:v>-3.6115393184000002</c:v>
                </c:pt>
                <c:pt idx="143">
                  <c:v>-3.6115393184000002</c:v>
                </c:pt>
                <c:pt idx="144">
                  <c:v>-3.6027724644000001</c:v>
                </c:pt>
                <c:pt idx="145">
                  <c:v>-3.6027724644000001</c:v>
                </c:pt>
                <c:pt idx="146">
                  <c:v>-3.5940056104000004</c:v>
                </c:pt>
                <c:pt idx="147">
                  <c:v>-3.5940056104000004</c:v>
                </c:pt>
                <c:pt idx="148">
                  <c:v>-3.5852387564000003</c:v>
                </c:pt>
                <c:pt idx="149">
                  <c:v>-3.5852387564000003</c:v>
                </c:pt>
                <c:pt idx="150">
                  <c:v>-3.5764719024000002</c:v>
                </c:pt>
                <c:pt idx="151">
                  <c:v>-3.5764719024000002</c:v>
                </c:pt>
                <c:pt idx="152">
                  <c:v>-3.5677050484000006</c:v>
                </c:pt>
                <c:pt idx="153">
                  <c:v>-3.5677050484000006</c:v>
                </c:pt>
                <c:pt idx="154">
                  <c:v>-3.5589381944000005</c:v>
                </c:pt>
                <c:pt idx="155">
                  <c:v>-3.5589381944000005</c:v>
                </c:pt>
                <c:pt idx="156">
                  <c:v>-3.5501713404000004</c:v>
                </c:pt>
                <c:pt idx="157">
                  <c:v>-3.5501713404000004</c:v>
                </c:pt>
                <c:pt idx="158">
                  <c:v>-3.5414044864000003</c:v>
                </c:pt>
                <c:pt idx="159">
                  <c:v>-3.5414044864000003</c:v>
                </c:pt>
                <c:pt idx="160">
                  <c:v>-3.5326376324000002</c:v>
                </c:pt>
                <c:pt idx="161">
                  <c:v>-3.5326376324000002</c:v>
                </c:pt>
                <c:pt idx="162">
                  <c:v>-3.5238707784000005</c:v>
                </c:pt>
                <c:pt idx="163">
                  <c:v>-3.5238707784000005</c:v>
                </c:pt>
                <c:pt idx="164">
                  <c:v>-3.5151039244000004</c:v>
                </c:pt>
                <c:pt idx="165">
                  <c:v>-3.5151039244000004</c:v>
                </c:pt>
                <c:pt idx="166">
                  <c:v>-3.5063370704000003</c:v>
                </c:pt>
                <c:pt idx="167">
                  <c:v>-3.5063370704000003</c:v>
                </c:pt>
                <c:pt idx="168">
                  <c:v>-3.4975702164000002</c:v>
                </c:pt>
                <c:pt idx="169">
                  <c:v>-3.4975702164000002</c:v>
                </c:pt>
                <c:pt idx="170">
                  <c:v>-3.4888033624000006</c:v>
                </c:pt>
                <c:pt idx="171">
                  <c:v>-3.4888033624000006</c:v>
                </c:pt>
                <c:pt idx="172">
                  <c:v>-3.4800365084000005</c:v>
                </c:pt>
                <c:pt idx="173">
                  <c:v>-3.4800365084000005</c:v>
                </c:pt>
                <c:pt idx="174">
                  <c:v>-3.4712696544000003</c:v>
                </c:pt>
                <c:pt idx="175">
                  <c:v>-3.4712696544000003</c:v>
                </c:pt>
                <c:pt idx="176">
                  <c:v>-3.4625028004000002</c:v>
                </c:pt>
                <c:pt idx="177">
                  <c:v>-3.4625028004000002</c:v>
                </c:pt>
                <c:pt idx="178">
                  <c:v>-3.4537359464000001</c:v>
                </c:pt>
                <c:pt idx="179">
                  <c:v>-3.4537359464000001</c:v>
                </c:pt>
                <c:pt idx="180">
                  <c:v>-3.4449690924000005</c:v>
                </c:pt>
                <c:pt idx="181">
                  <c:v>-3.4449690924000005</c:v>
                </c:pt>
                <c:pt idx="182">
                  <c:v>-3.4362022384000004</c:v>
                </c:pt>
                <c:pt idx="183">
                  <c:v>-3.4362022384000004</c:v>
                </c:pt>
                <c:pt idx="184">
                  <c:v>-3.4274353844000003</c:v>
                </c:pt>
                <c:pt idx="185">
                  <c:v>-3.4274353844000003</c:v>
                </c:pt>
                <c:pt idx="186">
                  <c:v>-3.4186685304000006</c:v>
                </c:pt>
                <c:pt idx="187">
                  <c:v>-3.4186685304000006</c:v>
                </c:pt>
                <c:pt idx="188">
                  <c:v>-3.4099016764000005</c:v>
                </c:pt>
                <c:pt idx="189">
                  <c:v>-3.4099016764000005</c:v>
                </c:pt>
                <c:pt idx="190">
                  <c:v>-3.4011348224000004</c:v>
                </c:pt>
                <c:pt idx="191">
                  <c:v>-3.4011348224000004</c:v>
                </c:pt>
                <c:pt idx="192">
                  <c:v>-3.3923679684000003</c:v>
                </c:pt>
                <c:pt idx="193">
                  <c:v>-3.3923679684000003</c:v>
                </c:pt>
                <c:pt idx="194">
                  <c:v>-3.3836011144000002</c:v>
                </c:pt>
                <c:pt idx="195">
                  <c:v>-3.3836011144000002</c:v>
                </c:pt>
                <c:pt idx="196">
                  <c:v>-3.3748342604000001</c:v>
                </c:pt>
                <c:pt idx="197">
                  <c:v>-3.3748342604000001</c:v>
                </c:pt>
                <c:pt idx="198">
                  <c:v>-3.3660674064000005</c:v>
                </c:pt>
                <c:pt idx="199">
                  <c:v>-3.3660674064000005</c:v>
                </c:pt>
                <c:pt idx="200">
                  <c:v>-3.3573005524000004</c:v>
                </c:pt>
                <c:pt idx="201">
                  <c:v>-3.3573005524000004</c:v>
                </c:pt>
                <c:pt idx="202">
                  <c:v>-3.3485336984000003</c:v>
                </c:pt>
                <c:pt idx="203">
                  <c:v>-3.3485336984000003</c:v>
                </c:pt>
                <c:pt idx="204">
                  <c:v>-3.3397668444000006</c:v>
                </c:pt>
                <c:pt idx="205">
                  <c:v>-3.3397668444000006</c:v>
                </c:pt>
                <c:pt idx="206">
                  <c:v>-3.3309999904000005</c:v>
                </c:pt>
                <c:pt idx="207">
                  <c:v>-3.3309999904000005</c:v>
                </c:pt>
                <c:pt idx="208">
                  <c:v>-3.3222331364000004</c:v>
                </c:pt>
                <c:pt idx="209">
                  <c:v>-3.3222331364000004</c:v>
                </c:pt>
                <c:pt idx="210">
                  <c:v>-3.3134662824000003</c:v>
                </c:pt>
                <c:pt idx="211">
                  <c:v>-3.3134662824000003</c:v>
                </c:pt>
                <c:pt idx="212">
                  <c:v>-3.3046994284000002</c:v>
                </c:pt>
                <c:pt idx="213">
                  <c:v>-3.3046994284000002</c:v>
                </c:pt>
                <c:pt idx="214">
                  <c:v>-3.2959325744000005</c:v>
                </c:pt>
                <c:pt idx="215">
                  <c:v>-3.2959325744000005</c:v>
                </c:pt>
                <c:pt idx="216">
                  <c:v>-3.2871657204000004</c:v>
                </c:pt>
                <c:pt idx="217">
                  <c:v>-3.2871657204000004</c:v>
                </c:pt>
                <c:pt idx="218">
                  <c:v>-3.2783988664000003</c:v>
                </c:pt>
                <c:pt idx="219">
                  <c:v>-3.2783988664000003</c:v>
                </c:pt>
                <c:pt idx="220">
                  <c:v>-3.2696320124000002</c:v>
                </c:pt>
                <c:pt idx="221">
                  <c:v>-3.2696320124000002</c:v>
                </c:pt>
                <c:pt idx="222">
                  <c:v>-3.2608651584000006</c:v>
                </c:pt>
                <c:pt idx="223">
                  <c:v>-3.2608651584000006</c:v>
                </c:pt>
                <c:pt idx="224">
                  <c:v>-3.2520983044000005</c:v>
                </c:pt>
                <c:pt idx="225">
                  <c:v>-3.2520983044000005</c:v>
                </c:pt>
                <c:pt idx="226">
                  <c:v>-3.2433314504000004</c:v>
                </c:pt>
                <c:pt idx="227">
                  <c:v>-3.2433314504000004</c:v>
                </c:pt>
                <c:pt idx="228">
                  <c:v>-3.2345645964000003</c:v>
                </c:pt>
                <c:pt idx="229">
                  <c:v>-3.2345645964000003</c:v>
                </c:pt>
                <c:pt idx="230">
                  <c:v>-3.2257977424000002</c:v>
                </c:pt>
                <c:pt idx="231">
                  <c:v>-3.2257977424000002</c:v>
                </c:pt>
                <c:pt idx="232">
                  <c:v>-3.2170308884000001</c:v>
                </c:pt>
                <c:pt idx="233">
                  <c:v>-3.2170308884000001</c:v>
                </c:pt>
                <c:pt idx="234">
                  <c:v>-3.2082640344000004</c:v>
                </c:pt>
                <c:pt idx="235">
                  <c:v>-3.2082640344000004</c:v>
                </c:pt>
                <c:pt idx="236">
                  <c:v>-3.1994971804000003</c:v>
                </c:pt>
                <c:pt idx="237">
                  <c:v>-3.1994971804000003</c:v>
                </c:pt>
                <c:pt idx="238">
                  <c:v>-3.1907303264000006</c:v>
                </c:pt>
                <c:pt idx="239">
                  <c:v>-3.1907303264000006</c:v>
                </c:pt>
                <c:pt idx="240">
                  <c:v>-3.1819634724000005</c:v>
                </c:pt>
                <c:pt idx="241">
                  <c:v>-3.1819634724000005</c:v>
                </c:pt>
                <c:pt idx="242">
                  <c:v>-3.1731966184000004</c:v>
                </c:pt>
                <c:pt idx="243">
                  <c:v>-3.1731966184000004</c:v>
                </c:pt>
                <c:pt idx="244">
                  <c:v>-3.1644297644000003</c:v>
                </c:pt>
                <c:pt idx="245">
                  <c:v>-3.1644297644000003</c:v>
                </c:pt>
                <c:pt idx="246">
                  <c:v>-3.1556629104000002</c:v>
                </c:pt>
                <c:pt idx="247">
                  <c:v>-3.1556629104000002</c:v>
                </c:pt>
                <c:pt idx="248">
                  <c:v>-3.1468960564000001</c:v>
                </c:pt>
                <c:pt idx="249">
                  <c:v>-3.1468960564000001</c:v>
                </c:pt>
                <c:pt idx="250">
                  <c:v>-3.1381292024000005</c:v>
                </c:pt>
                <c:pt idx="251">
                  <c:v>-3.1381292024000005</c:v>
                </c:pt>
                <c:pt idx="252">
                  <c:v>-3.1293623484000004</c:v>
                </c:pt>
                <c:pt idx="253">
                  <c:v>-3.1293623484000004</c:v>
                </c:pt>
                <c:pt idx="254">
                  <c:v>-3.1205954944000007</c:v>
                </c:pt>
                <c:pt idx="255">
                  <c:v>-3.1205954944000007</c:v>
                </c:pt>
                <c:pt idx="256">
                  <c:v>-3.1118286404000006</c:v>
                </c:pt>
                <c:pt idx="257">
                  <c:v>-3.1118286404000006</c:v>
                </c:pt>
                <c:pt idx="258">
                  <c:v>-3.1030617864000005</c:v>
                </c:pt>
                <c:pt idx="259">
                  <c:v>-3.1030617864000005</c:v>
                </c:pt>
                <c:pt idx="260">
                  <c:v>-3.0942949324000004</c:v>
                </c:pt>
                <c:pt idx="261">
                  <c:v>-3.0942949324000004</c:v>
                </c:pt>
                <c:pt idx="262">
                  <c:v>-3.0855280784000003</c:v>
                </c:pt>
                <c:pt idx="263">
                  <c:v>-3.0855280784000003</c:v>
                </c:pt>
                <c:pt idx="264">
                  <c:v>-3.0767612244000002</c:v>
                </c:pt>
                <c:pt idx="265">
                  <c:v>-3.0767612244000002</c:v>
                </c:pt>
                <c:pt idx="266">
                  <c:v>-3.0679943704000001</c:v>
                </c:pt>
                <c:pt idx="267">
                  <c:v>-3.0679943704000001</c:v>
                </c:pt>
                <c:pt idx="268">
                  <c:v>-3.0592275164000005</c:v>
                </c:pt>
                <c:pt idx="269">
                  <c:v>-3.0592275164000005</c:v>
                </c:pt>
                <c:pt idx="270">
                  <c:v>-3.0504606624000004</c:v>
                </c:pt>
                <c:pt idx="271">
                  <c:v>-3.0504606624000004</c:v>
                </c:pt>
                <c:pt idx="272">
                  <c:v>-3.0416938084000007</c:v>
                </c:pt>
                <c:pt idx="273">
                  <c:v>-3.0416938084000007</c:v>
                </c:pt>
                <c:pt idx="274">
                  <c:v>-3.0329269544000006</c:v>
                </c:pt>
                <c:pt idx="275">
                  <c:v>-3.0329269544000006</c:v>
                </c:pt>
                <c:pt idx="276">
                  <c:v>-3.0241601004000005</c:v>
                </c:pt>
                <c:pt idx="277">
                  <c:v>-3.0241601004000005</c:v>
                </c:pt>
                <c:pt idx="278">
                  <c:v>-3.0153932464000004</c:v>
                </c:pt>
                <c:pt idx="279">
                  <c:v>-3.0153932464000004</c:v>
                </c:pt>
                <c:pt idx="280">
                  <c:v>-3.0066263924000003</c:v>
                </c:pt>
                <c:pt idx="281">
                  <c:v>-3.0066263924000003</c:v>
                </c:pt>
                <c:pt idx="282">
                  <c:v>-2.9978595384000002</c:v>
                </c:pt>
                <c:pt idx="283">
                  <c:v>-2.9978595384000002</c:v>
                </c:pt>
                <c:pt idx="284">
                  <c:v>-2.9890926844000001</c:v>
                </c:pt>
                <c:pt idx="285">
                  <c:v>-2.9890926844000001</c:v>
                </c:pt>
                <c:pt idx="286">
                  <c:v>-2.9803258304000004</c:v>
                </c:pt>
                <c:pt idx="287">
                  <c:v>-2.9803258304000004</c:v>
                </c:pt>
                <c:pt idx="288">
                  <c:v>-2.9715589764000003</c:v>
                </c:pt>
                <c:pt idx="289">
                  <c:v>-2.9715589764000003</c:v>
                </c:pt>
                <c:pt idx="290">
                  <c:v>-2.9627921224000007</c:v>
                </c:pt>
                <c:pt idx="291">
                  <c:v>-2.9627921224000007</c:v>
                </c:pt>
                <c:pt idx="292">
                  <c:v>-2.9540252684000006</c:v>
                </c:pt>
                <c:pt idx="293">
                  <c:v>-2.9540252684000006</c:v>
                </c:pt>
                <c:pt idx="294">
                  <c:v>-2.9452584144000005</c:v>
                </c:pt>
                <c:pt idx="295">
                  <c:v>-2.9452584144000005</c:v>
                </c:pt>
                <c:pt idx="296">
                  <c:v>-2.9364915604000004</c:v>
                </c:pt>
                <c:pt idx="297">
                  <c:v>-2.9364915604000004</c:v>
                </c:pt>
                <c:pt idx="298">
                  <c:v>-2.9277247064000003</c:v>
                </c:pt>
                <c:pt idx="299">
                  <c:v>-2.9277247064000003</c:v>
                </c:pt>
                <c:pt idx="300">
                  <c:v>-2.9189578524000002</c:v>
                </c:pt>
                <c:pt idx="301">
                  <c:v>-2.9189578524000002</c:v>
                </c:pt>
                <c:pt idx="302">
                  <c:v>-2.9101909984000005</c:v>
                </c:pt>
                <c:pt idx="303">
                  <c:v>-2.9101909984000005</c:v>
                </c:pt>
                <c:pt idx="304">
                  <c:v>-2.9014241444000004</c:v>
                </c:pt>
                <c:pt idx="305">
                  <c:v>-2.9014241444000004</c:v>
                </c:pt>
                <c:pt idx="306">
                  <c:v>-2.8926572904000007</c:v>
                </c:pt>
                <c:pt idx="307">
                  <c:v>-2.8926572904000007</c:v>
                </c:pt>
                <c:pt idx="308">
                  <c:v>-2.8838904364000006</c:v>
                </c:pt>
                <c:pt idx="309">
                  <c:v>-2.8838904364000006</c:v>
                </c:pt>
                <c:pt idx="310">
                  <c:v>-2.8751235824000005</c:v>
                </c:pt>
                <c:pt idx="311">
                  <c:v>-2.8751235824000005</c:v>
                </c:pt>
                <c:pt idx="312">
                  <c:v>-2.8663567284000004</c:v>
                </c:pt>
                <c:pt idx="313">
                  <c:v>-2.8663567284000004</c:v>
                </c:pt>
                <c:pt idx="314">
                  <c:v>-2.8575898744000003</c:v>
                </c:pt>
                <c:pt idx="315">
                  <c:v>-2.8575898744000003</c:v>
                </c:pt>
                <c:pt idx="316">
                  <c:v>-2.8488230204000002</c:v>
                </c:pt>
                <c:pt idx="317">
                  <c:v>-2.8488230204000002</c:v>
                </c:pt>
                <c:pt idx="318">
                  <c:v>-2.8400561664000001</c:v>
                </c:pt>
                <c:pt idx="319">
                  <c:v>-2.8400561664000001</c:v>
                </c:pt>
                <c:pt idx="320">
                  <c:v>-2.8312893124000005</c:v>
                </c:pt>
                <c:pt idx="321">
                  <c:v>-2.8312893124000005</c:v>
                </c:pt>
                <c:pt idx="322">
                  <c:v>-2.8225224584000004</c:v>
                </c:pt>
                <c:pt idx="323">
                  <c:v>-2.8225224584000004</c:v>
                </c:pt>
                <c:pt idx="324">
                  <c:v>-2.8137556044000007</c:v>
                </c:pt>
                <c:pt idx="325">
                  <c:v>-2.8137556044000007</c:v>
                </c:pt>
                <c:pt idx="326">
                  <c:v>-2.8049887504000006</c:v>
                </c:pt>
                <c:pt idx="327">
                  <c:v>-2.8049887504000006</c:v>
                </c:pt>
                <c:pt idx="328">
                  <c:v>-2.7962218964000005</c:v>
                </c:pt>
                <c:pt idx="329">
                  <c:v>-2.7962218964000005</c:v>
                </c:pt>
                <c:pt idx="330">
                  <c:v>-2.7874550424000004</c:v>
                </c:pt>
                <c:pt idx="331">
                  <c:v>-2.7874550424000004</c:v>
                </c:pt>
                <c:pt idx="332">
                  <c:v>-2.7786881884000003</c:v>
                </c:pt>
                <c:pt idx="333">
                  <c:v>-2.7786881884000003</c:v>
                </c:pt>
                <c:pt idx="334">
                  <c:v>-2.7699213344000002</c:v>
                </c:pt>
                <c:pt idx="335">
                  <c:v>-2.7699213344000002</c:v>
                </c:pt>
                <c:pt idx="336">
                  <c:v>-2.7611544804000001</c:v>
                </c:pt>
                <c:pt idx="337">
                  <c:v>-2.7611544804000001</c:v>
                </c:pt>
                <c:pt idx="338">
                  <c:v>-2.7523876264000005</c:v>
                </c:pt>
                <c:pt idx="339">
                  <c:v>-2.7523876264000005</c:v>
                </c:pt>
                <c:pt idx="340">
                  <c:v>-2.7436207724000004</c:v>
                </c:pt>
                <c:pt idx="341">
                  <c:v>-2.7436207724000004</c:v>
                </c:pt>
                <c:pt idx="342">
                  <c:v>-2.7348539184000007</c:v>
                </c:pt>
                <c:pt idx="343">
                  <c:v>-2.7348539184000007</c:v>
                </c:pt>
                <c:pt idx="344">
                  <c:v>-2.7260870644000006</c:v>
                </c:pt>
                <c:pt idx="345">
                  <c:v>-2.7260870644000006</c:v>
                </c:pt>
                <c:pt idx="346">
                  <c:v>-2.7173202104000005</c:v>
                </c:pt>
                <c:pt idx="347">
                  <c:v>-2.7173202104000005</c:v>
                </c:pt>
                <c:pt idx="348">
                  <c:v>-2.7085533564000004</c:v>
                </c:pt>
                <c:pt idx="349">
                  <c:v>-2.7085533564000004</c:v>
                </c:pt>
                <c:pt idx="350">
                  <c:v>-2.6997865024000003</c:v>
                </c:pt>
                <c:pt idx="351">
                  <c:v>-2.6997865024000003</c:v>
                </c:pt>
                <c:pt idx="352">
                  <c:v>-2.6910196484000002</c:v>
                </c:pt>
                <c:pt idx="353">
                  <c:v>-2.6910196484000002</c:v>
                </c:pt>
                <c:pt idx="354">
                  <c:v>-2.6822527944000005</c:v>
                </c:pt>
                <c:pt idx="355">
                  <c:v>-2.6822527944000005</c:v>
                </c:pt>
                <c:pt idx="356">
                  <c:v>-2.6734859404000004</c:v>
                </c:pt>
                <c:pt idx="357">
                  <c:v>-2.6734859404000004</c:v>
                </c:pt>
                <c:pt idx="358">
                  <c:v>-2.6647190864000008</c:v>
                </c:pt>
                <c:pt idx="359">
                  <c:v>-2.6647190864000008</c:v>
                </c:pt>
                <c:pt idx="360">
                  <c:v>-2.6559522324000007</c:v>
                </c:pt>
                <c:pt idx="361">
                  <c:v>-2.6559522324000007</c:v>
                </c:pt>
                <c:pt idx="362">
                  <c:v>-2.6471853784000006</c:v>
                </c:pt>
                <c:pt idx="363">
                  <c:v>-2.6471853784000006</c:v>
                </c:pt>
                <c:pt idx="364">
                  <c:v>-2.6384185244000005</c:v>
                </c:pt>
                <c:pt idx="365">
                  <c:v>-2.6384185244000005</c:v>
                </c:pt>
                <c:pt idx="366">
                  <c:v>-2.6296516704000004</c:v>
                </c:pt>
                <c:pt idx="367">
                  <c:v>-2.6296516704000004</c:v>
                </c:pt>
                <c:pt idx="368">
                  <c:v>-2.6208848164000003</c:v>
                </c:pt>
                <c:pt idx="369">
                  <c:v>-2.6208848164000003</c:v>
                </c:pt>
                <c:pt idx="370">
                  <c:v>-2.6121179624000002</c:v>
                </c:pt>
                <c:pt idx="371">
                  <c:v>-2.6121179624000002</c:v>
                </c:pt>
                <c:pt idx="372">
                  <c:v>-2.6033511084000005</c:v>
                </c:pt>
                <c:pt idx="373">
                  <c:v>-2.6033511084000005</c:v>
                </c:pt>
                <c:pt idx="374">
                  <c:v>-2.5945842544000004</c:v>
                </c:pt>
                <c:pt idx="375">
                  <c:v>-2.5945842544000004</c:v>
                </c:pt>
                <c:pt idx="376">
                  <c:v>-2.5858174004000007</c:v>
                </c:pt>
                <c:pt idx="377">
                  <c:v>-2.5858174004000007</c:v>
                </c:pt>
                <c:pt idx="378">
                  <c:v>-2.5770505464000006</c:v>
                </c:pt>
                <c:pt idx="379">
                  <c:v>-2.5770505464000006</c:v>
                </c:pt>
                <c:pt idx="380">
                  <c:v>-2.5682836924000005</c:v>
                </c:pt>
                <c:pt idx="381">
                  <c:v>-2.5682836924000005</c:v>
                </c:pt>
                <c:pt idx="382">
                  <c:v>-2.5595168384000004</c:v>
                </c:pt>
                <c:pt idx="383">
                  <c:v>-2.5595168384000004</c:v>
                </c:pt>
                <c:pt idx="384">
                  <c:v>-2.5507499844000003</c:v>
                </c:pt>
                <c:pt idx="385">
                  <c:v>-2.5507499844000003</c:v>
                </c:pt>
                <c:pt idx="386">
                  <c:v>-2.5419831304000002</c:v>
                </c:pt>
                <c:pt idx="387">
                  <c:v>-2.5419831304000002</c:v>
                </c:pt>
                <c:pt idx="388">
                  <c:v>-2.5332162764000001</c:v>
                </c:pt>
                <c:pt idx="389">
                  <c:v>-2.5332162764000001</c:v>
                </c:pt>
                <c:pt idx="390">
                  <c:v>-2.5244494224000005</c:v>
                </c:pt>
                <c:pt idx="391">
                  <c:v>-2.5244494224000005</c:v>
                </c:pt>
                <c:pt idx="392">
                  <c:v>-2.5156825684000004</c:v>
                </c:pt>
                <c:pt idx="393">
                  <c:v>-2.5156825684000004</c:v>
                </c:pt>
                <c:pt idx="394">
                  <c:v>-2.5069157144000007</c:v>
                </c:pt>
                <c:pt idx="395">
                  <c:v>-2.5069157144000007</c:v>
                </c:pt>
                <c:pt idx="396">
                  <c:v>-2.4981488604000006</c:v>
                </c:pt>
                <c:pt idx="397">
                  <c:v>-2.4981488604000006</c:v>
                </c:pt>
                <c:pt idx="398">
                  <c:v>-2.4893820064000005</c:v>
                </c:pt>
                <c:pt idx="399">
                  <c:v>-2.4893820064000005</c:v>
                </c:pt>
                <c:pt idx="400">
                  <c:v>-2.4806151524000004</c:v>
                </c:pt>
                <c:pt idx="401">
                  <c:v>-2.4806151524000004</c:v>
                </c:pt>
                <c:pt idx="402">
                  <c:v>-2.4718482984000003</c:v>
                </c:pt>
                <c:pt idx="403">
                  <c:v>-2.4718482984000003</c:v>
                </c:pt>
                <c:pt idx="404">
                  <c:v>-2.4630814444000002</c:v>
                </c:pt>
                <c:pt idx="405">
                  <c:v>-2.4630814444000002</c:v>
                </c:pt>
                <c:pt idx="406">
                  <c:v>-2.4543145904000006</c:v>
                </c:pt>
                <c:pt idx="407">
                  <c:v>-2.4543145904000006</c:v>
                </c:pt>
                <c:pt idx="408">
                  <c:v>-2.4455477364000004</c:v>
                </c:pt>
                <c:pt idx="409">
                  <c:v>-2.4455477364000004</c:v>
                </c:pt>
                <c:pt idx="410">
                  <c:v>-2.4367808824000003</c:v>
                </c:pt>
                <c:pt idx="411">
                  <c:v>-2.4367808824000003</c:v>
                </c:pt>
                <c:pt idx="412">
                  <c:v>-2.4280140284000007</c:v>
                </c:pt>
                <c:pt idx="413">
                  <c:v>-2.4280140284000007</c:v>
                </c:pt>
                <c:pt idx="414">
                  <c:v>-2.4192471744000006</c:v>
                </c:pt>
                <c:pt idx="415">
                  <c:v>-2.4192471744000006</c:v>
                </c:pt>
                <c:pt idx="416">
                  <c:v>-2.4104803204000005</c:v>
                </c:pt>
                <c:pt idx="417">
                  <c:v>-2.4104803204000005</c:v>
                </c:pt>
                <c:pt idx="418">
                  <c:v>-2.4017134664000004</c:v>
                </c:pt>
                <c:pt idx="419">
                  <c:v>-2.4017134664000004</c:v>
                </c:pt>
                <c:pt idx="420">
                  <c:v>-2.3929466124000003</c:v>
                </c:pt>
                <c:pt idx="421">
                  <c:v>-2.3929466124000003</c:v>
                </c:pt>
                <c:pt idx="422">
                  <c:v>-2.3841797584000002</c:v>
                </c:pt>
                <c:pt idx="423">
                  <c:v>-2.3841797584000002</c:v>
                </c:pt>
                <c:pt idx="424">
                  <c:v>-2.3754129044000005</c:v>
                </c:pt>
                <c:pt idx="425">
                  <c:v>-2.3754129044000005</c:v>
                </c:pt>
                <c:pt idx="426">
                  <c:v>-2.3666460504000004</c:v>
                </c:pt>
                <c:pt idx="427">
                  <c:v>-2.3666460504000004</c:v>
                </c:pt>
                <c:pt idx="428">
                  <c:v>-2.3578791964000008</c:v>
                </c:pt>
                <c:pt idx="429">
                  <c:v>-2.3578791964000008</c:v>
                </c:pt>
                <c:pt idx="430">
                  <c:v>-2.3491123424000007</c:v>
                </c:pt>
                <c:pt idx="431">
                  <c:v>-2.3491123424000007</c:v>
                </c:pt>
                <c:pt idx="432">
                  <c:v>-2.3403454884000006</c:v>
                </c:pt>
                <c:pt idx="433">
                  <c:v>-2.3403454884000006</c:v>
                </c:pt>
                <c:pt idx="434">
                  <c:v>-2.3315786344000005</c:v>
                </c:pt>
                <c:pt idx="435">
                  <c:v>-2.3315786344000005</c:v>
                </c:pt>
                <c:pt idx="436">
                  <c:v>-2.3228117804000004</c:v>
                </c:pt>
                <c:pt idx="437">
                  <c:v>-2.3228117804000004</c:v>
                </c:pt>
                <c:pt idx="438">
                  <c:v>-2.3140449264000003</c:v>
                </c:pt>
                <c:pt idx="439">
                  <c:v>-2.3140449264000003</c:v>
                </c:pt>
                <c:pt idx="440">
                  <c:v>-2.3052780724000002</c:v>
                </c:pt>
                <c:pt idx="441">
                  <c:v>-2.3052780724000002</c:v>
                </c:pt>
                <c:pt idx="442">
                  <c:v>-2.2965112184000005</c:v>
                </c:pt>
                <c:pt idx="443">
                  <c:v>-2.2965112184000005</c:v>
                </c:pt>
                <c:pt idx="444">
                  <c:v>-2.2877443644000004</c:v>
                </c:pt>
                <c:pt idx="445">
                  <c:v>-2.2877443644000004</c:v>
                </c:pt>
                <c:pt idx="446">
                  <c:v>-2.2789775104000007</c:v>
                </c:pt>
                <c:pt idx="447">
                  <c:v>-2.2789775104000007</c:v>
                </c:pt>
                <c:pt idx="448">
                  <c:v>-2.2702106564000006</c:v>
                </c:pt>
                <c:pt idx="449">
                  <c:v>-2.2702106564000006</c:v>
                </c:pt>
                <c:pt idx="450">
                  <c:v>-2.2614438024000005</c:v>
                </c:pt>
                <c:pt idx="451">
                  <c:v>-2.2614438024000005</c:v>
                </c:pt>
                <c:pt idx="452">
                  <c:v>-2.2526769484000004</c:v>
                </c:pt>
                <c:pt idx="453">
                  <c:v>-2.2526769484000004</c:v>
                </c:pt>
                <c:pt idx="454">
                  <c:v>-2.2439100944000003</c:v>
                </c:pt>
                <c:pt idx="455">
                  <c:v>-2.2439100944000003</c:v>
                </c:pt>
                <c:pt idx="456">
                  <c:v>-2.2351432404000002</c:v>
                </c:pt>
                <c:pt idx="457">
                  <c:v>-2.2351432404000002</c:v>
                </c:pt>
                <c:pt idx="458">
                  <c:v>-2.2263763864000006</c:v>
                </c:pt>
                <c:pt idx="459">
                  <c:v>-2.2263763864000006</c:v>
                </c:pt>
                <c:pt idx="460">
                  <c:v>-2.2176095324000005</c:v>
                </c:pt>
                <c:pt idx="461">
                  <c:v>-2.2176095324000005</c:v>
                </c:pt>
                <c:pt idx="462">
                  <c:v>-2.2088426784000004</c:v>
                </c:pt>
                <c:pt idx="463">
                  <c:v>-2.2088426784000004</c:v>
                </c:pt>
                <c:pt idx="464">
                  <c:v>-2.2000758244000003</c:v>
                </c:pt>
                <c:pt idx="465">
                  <c:v>-2.2000758244000003</c:v>
                </c:pt>
                <c:pt idx="466">
                  <c:v>-2.1913089704000006</c:v>
                </c:pt>
                <c:pt idx="467">
                  <c:v>-2.1913089704000006</c:v>
                </c:pt>
                <c:pt idx="468">
                  <c:v>-2.1825421164000005</c:v>
                </c:pt>
                <c:pt idx="469">
                  <c:v>-2.1825421164000005</c:v>
                </c:pt>
                <c:pt idx="470">
                  <c:v>-2.1737752624000004</c:v>
                </c:pt>
                <c:pt idx="471">
                  <c:v>-2.1737752624000004</c:v>
                </c:pt>
                <c:pt idx="472">
                  <c:v>-2.1650084084000003</c:v>
                </c:pt>
                <c:pt idx="473">
                  <c:v>-2.1650084084000003</c:v>
                </c:pt>
                <c:pt idx="474">
                  <c:v>-2.1562415544000006</c:v>
                </c:pt>
                <c:pt idx="475">
                  <c:v>-2.1562415544000006</c:v>
                </c:pt>
                <c:pt idx="476">
                  <c:v>-2.1474747004000005</c:v>
                </c:pt>
                <c:pt idx="477">
                  <c:v>-2.1474747004000005</c:v>
                </c:pt>
                <c:pt idx="478">
                  <c:v>-2.1387078464000004</c:v>
                </c:pt>
                <c:pt idx="479">
                  <c:v>-2.1387078464000004</c:v>
                </c:pt>
                <c:pt idx="480">
                  <c:v>-2.1299409924000003</c:v>
                </c:pt>
                <c:pt idx="481">
                  <c:v>-2.1299409924000003</c:v>
                </c:pt>
                <c:pt idx="482">
                  <c:v>-2.1211741384000007</c:v>
                </c:pt>
                <c:pt idx="483">
                  <c:v>-2.1211741384000007</c:v>
                </c:pt>
                <c:pt idx="484">
                  <c:v>-2.1124072844000006</c:v>
                </c:pt>
                <c:pt idx="485">
                  <c:v>-2.1124072844000006</c:v>
                </c:pt>
                <c:pt idx="486">
                  <c:v>-2.1036404304000005</c:v>
                </c:pt>
                <c:pt idx="487">
                  <c:v>-2.1036404304000005</c:v>
                </c:pt>
                <c:pt idx="488">
                  <c:v>-2.0948735764000004</c:v>
                </c:pt>
                <c:pt idx="489">
                  <c:v>-2.0948735764000004</c:v>
                </c:pt>
                <c:pt idx="490">
                  <c:v>-2.0861067224000003</c:v>
                </c:pt>
                <c:pt idx="491">
                  <c:v>-2.0861067224000003</c:v>
                </c:pt>
                <c:pt idx="492">
                  <c:v>-2.0773398684000006</c:v>
                </c:pt>
                <c:pt idx="493">
                  <c:v>-2.0773398684000006</c:v>
                </c:pt>
                <c:pt idx="494">
                  <c:v>-2.0685730144000005</c:v>
                </c:pt>
                <c:pt idx="495">
                  <c:v>-2.0685730144000005</c:v>
                </c:pt>
                <c:pt idx="496">
                  <c:v>-2.0598061604000004</c:v>
                </c:pt>
                <c:pt idx="497">
                  <c:v>-2.0598061604000004</c:v>
                </c:pt>
                <c:pt idx="498">
                  <c:v>-2.0510393064000003</c:v>
                </c:pt>
                <c:pt idx="499">
                  <c:v>-2.0510393064000003</c:v>
                </c:pt>
                <c:pt idx="500">
                  <c:v>-2.0422724524000007</c:v>
                </c:pt>
                <c:pt idx="501">
                  <c:v>-2.0422724524000007</c:v>
                </c:pt>
              </c:numCache>
            </c:numRef>
          </c:xVal>
          <c:yVal>
            <c:numRef>
              <c:f>'2 samples t test'!ydata8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662-4CE5-86E7-072CBA711285}"/>
            </c:ext>
          </c:extLst>
        </c:ser>
        <c:ser>
          <c:idx val="4"/>
          <c:order val="4"/>
          <c:tx>
            <c:v/>
          </c:tx>
          <c:spPr>
            <a:ln w="6350">
              <a:solidFill>
                <a:srgbClr val="000000"/>
              </a:solidFill>
              <a:prstDash val="solid"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662-4CE5-86E7-072CBA711285}"/>
                </c:ext>
              </c:extLst>
            </c:dLbl>
            <c:dLbl>
              <c:idx val="1"/>
              <c:layout>
                <c:manualLayout>
                  <c:x val="-8.1770833333333334E-2"/>
                  <c:y val="-2.9254901960784313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Symbol" panose="05050102010706020507" pitchFamily="18" charset="2"/>
                      </a:rPr>
                      <a:t>a</a:t>
                    </a:r>
                    <a:r>
                      <a:rPr lang="en-US"/>
                      <a:t>/2=0,025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662-4CE5-86E7-072CBA7112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pt-PT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Lit>
              <c:formatCode>General</c:formatCode>
              <c:ptCount val="2"/>
              <c:pt idx="0">
                <c:v>-3.7956432531839179</c:v>
              </c:pt>
              <c:pt idx="1">
                <c:v>-2.9189578547275321</c:v>
              </c:pt>
            </c:numLit>
          </c:xVal>
          <c:yVal>
            <c:numLit>
              <c:formatCode>General</c:formatCode>
              <c:ptCount val="2"/>
              <c:pt idx="0">
                <c:v>4.5306219203435549E-4</c:v>
              </c:pt>
              <c:pt idx="1">
                <c:v>1.3591865761030664E-3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E662-4CE5-86E7-072CBA711285}"/>
            </c:ext>
          </c:extLst>
        </c:ser>
        <c:ser>
          <c:idx val="5"/>
          <c:order val="5"/>
          <c:tx>
            <c:v/>
          </c:tx>
          <c:spPr>
            <a:ln w="6350">
              <a:solidFill>
                <a:srgbClr val="000000"/>
              </a:solidFill>
              <a:prstDash val="sysDash"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 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662-4CE5-86E7-072CBA711285}"/>
                </c:ext>
              </c:extLst>
            </c:dLbl>
            <c:dLbl>
              <c:idx val="1"/>
              <c:layout>
                <c:manualLayout>
                  <c:x val="-0.1828644466316710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-t(crit)=-2,042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662-4CE5-86E7-072CBA7112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pt-PT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Lit>
              <c:formatCode>General</c:formatCode>
              <c:ptCount val="2"/>
              <c:pt idx="0">
                <c:v>-2.0422724562711467</c:v>
              </c:pt>
              <c:pt idx="1">
                <c:v>-2.0422724562711467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0.10520373543050719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C-E662-4CE5-86E7-072CBA711285}"/>
            </c:ext>
          </c:extLst>
        </c:ser>
        <c:ser>
          <c:idx val="6"/>
          <c:order val="6"/>
          <c:tx>
            <c:v/>
          </c:tx>
          <c:spPr>
            <a:ln w="12700">
              <a:solidFill>
                <a:srgbClr val="3CC814"/>
              </a:solidFill>
              <a:prstDash val="solid"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4"/>
              <c:spPr>
                <a:solidFill>
                  <a:srgbClr val="3CC814"/>
                </a:solidFill>
                <a:ln w="12700">
                  <a:solidFill>
                    <a:srgbClr val="3CC814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E662-4CE5-86E7-072CBA711285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 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662-4CE5-86E7-072CBA711285}"/>
                </c:ext>
              </c:extLst>
            </c:dLbl>
            <c:dLbl>
              <c:idx val="1"/>
              <c:layout>
                <c:manualLayout>
                  <c:x val="-1.3888888888888888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t(obs)=3,250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662-4CE5-86E7-072CBA7112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pt-PT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Lit>
              <c:formatCode>General</c:formatCode>
              <c:ptCount val="2"/>
              <c:pt idx="0">
                <c:v>3.2497555027095992</c:v>
              </c:pt>
              <c:pt idx="1">
                <c:v>3.2497555027095992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0.26090893477290433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F-E662-4CE5-86E7-072CBA711285}"/>
            </c:ext>
          </c:extLst>
        </c:ser>
        <c:ser>
          <c:idx val="7"/>
          <c:order val="7"/>
          <c:tx>
            <c:v/>
          </c:tx>
          <c:spPr>
            <a:ln w="6350">
              <a:solidFill>
                <a:srgbClr val="00000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'2 samples t test'!xdata9</c:f>
              <c:numCache>
                <c:formatCode>General</c:formatCode>
                <c:ptCount val="500"/>
                <c:pt idx="0">
                  <c:v>-4.2339859524000003</c:v>
                </c:pt>
                <c:pt idx="1">
                  <c:v>-4.2170160688000005</c:v>
                </c:pt>
                <c:pt idx="2">
                  <c:v>-4.2000461852000006</c:v>
                </c:pt>
                <c:pt idx="3">
                  <c:v>-4.1830763015999999</c:v>
                </c:pt>
                <c:pt idx="4">
                  <c:v>-4.166106418</c:v>
                </c:pt>
                <c:pt idx="5">
                  <c:v>-4.1491365344000002</c:v>
                </c:pt>
                <c:pt idx="6">
                  <c:v>-4.1321666508000003</c:v>
                </c:pt>
                <c:pt idx="7">
                  <c:v>-4.1151967672000005</c:v>
                </c:pt>
                <c:pt idx="8">
                  <c:v>-4.0982268836000006</c:v>
                </c:pt>
                <c:pt idx="9">
                  <c:v>-4.0812569999999999</c:v>
                </c:pt>
                <c:pt idx="10">
                  <c:v>-4.0642871164000001</c:v>
                </c:pt>
                <c:pt idx="11">
                  <c:v>-4.0473172328000002</c:v>
                </c:pt>
                <c:pt idx="12">
                  <c:v>-4.0303473492000004</c:v>
                </c:pt>
                <c:pt idx="13">
                  <c:v>-4.0133774656000005</c:v>
                </c:pt>
                <c:pt idx="14">
                  <c:v>-3.9964075820000002</c:v>
                </c:pt>
                <c:pt idx="15">
                  <c:v>-3.9794376984000004</c:v>
                </c:pt>
                <c:pt idx="16">
                  <c:v>-3.9624678148000001</c:v>
                </c:pt>
                <c:pt idx="17">
                  <c:v>-3.9454979312000003</c:v>
                </c:pt>
                <c:pt idx="18">
                  <c:v>-3.9285280476000004</c:v>
                </c:pt>
                <c:pt idx="19">
                  <c:v>-3.9115581640000006</c:v>
                </c:pt>
                <c:pt idx="20">
                  <c:v>-3.8945882804000003</c:v>
                </c:pt>
                <c:pt idx="21">
                  <c:v>-3.8776183968000004</c:v>
                </c:pt>
                <c:pt idx="22">
                  <c:v>-3.8606485132000001</c:v>
                </c:pt>
                <c:pt idx="23">
                  <c:v>-3.8436786296000003</c:v>
                </c:pt>
                <c:pt idx="24">
                  <c:v>-3.8267087460000004</c:v>
                </c:pt>
                <c:pt idx="25">
                  <c:v>-3.8097388624000001</c:v>
                </c:pt>
                <c:pt idx="26">
                  <c:v>-3.7927689788000003</c:v>
                </c:pt>
                <c:pt idx="27">
                  <c:v>-3.7757990952000005</c:v>
                </c:pt>
                <c:pt idx="28">
                  <c:v>-3.7588292116000002</c:v>
                </c:pt>
                <c:pt idx="29">
                  <c:v>-3.7418593280000003</c:v>
                </c:pt>
                <c:pt idx="30">
                  <c:v>-3.7248894444000005</c:v>
                </c:pt>
                <c:pt idx="31">
                  <c:v>-3.7079195608000002</c:v>
                </c:pt>
                <c:pt idx="32">
                  <c:v>-3.6909496772000003</c:v>
                </c:pt>
                <c:pt idx="33">
                  <c:v>-3.6739797936000005</c:v>
                </c:pt>
                <c:pt idx="34">
                  <c:v>-3.6570099100000002</c:v>
                </c:pt>
                <c:pt idx="35">
                  <c:v>-3.6400400264000004</c:v>
                </c:pt>
                <c:pt idx="36">
                  <c:v>-3.6230701428000005</c:v>
                </c:pt>
                <c:pt idx="37">
                  <c:v>-3.6061002592000002</c:v>
                </c:pt>
                <c:pt idx="38">
                  <c:v>-3.5891303756000004</c:v>
                </c:pt>
                <c:pt idx="39">
                  <c:v>-3.5721604920000001</c:v>
                </c:pt>
                <c:pt idx="40">
                  <c:v>-3.5551906084000002</c:v>
                </c:pt>
                <c:pt idx="41">
                  <c:v>-3.5382207248000004</c:v>
                </c:pt>
                <c:pt idx="42">
                  <c:v>-3.5212508412000005</c:v>
                </c:pt>
                <c:pt idx="43">
                  <c:v>-3.5042809576000002</c:v>
                </c:pt>
                <c:pt idx="44">
                  <c:v>-3.4873110740000004</c:v>
                </c:pt>
                <c:pt idx="45">
                  <c:v>-3.4703411904000001</c:v>
                </c:pt>
                <c:pt idx="46">
                  <c:v>-3.4533713068000003</c:v>
                </c:pt>
                <c:pt idx="47">
                  <c:v>-3.4364014232000004</c:v>
                </c:pt>
                <c:pt idx="48">
                  <c:v>-3.4194315396000006</c:v>
                </c:pt>
                <c:pt idx="49">
                  <c:v>-3.4024616560000003</c:v>
                </c:pt>
                <c:pt idx="50">
                  <c:v>-3.3854917724000004</c:v>
                </c:pt>
                <c:pt idx="51">
                  <c:v>-3.3685218888000001</c:v>
                </c:pt>
                <c:pt idx="52">
                  <c:v>-3.3515520052000003</c:v>
                </c:pt>
                <c:pt idx="53">
                  <c:v>-3.3345821216000004</c:v>
                </c:pt>
                <c:pt idx="54">
                  <c:v>-3.3176122380000006</c:v>
                </c:pt>
                <c:pt idx="55">
                  <c:v>-3.3006423544000003</c:v>
                </c:pt>
                <c:pt idx="56">
                  <c:v>-3.2836724708000005</c:v>
                </c:pt>
                <c:pt idx="57">
                  <c:v>-3.2667025872000002</c:v>
                </c:pt>
                <c:pt idx="58">
                  <c:v>-3.2497327036000003</c:v>
                </c:pt>
                <c:pt idx="59">
                  <c:v>-3.2327628200000005</c:v>
                </c:pt>
                <c:pt idx="60">
                  <c:v>-3.2157929364000006</c:v>
                </c:pt>
                <c:pt idx="61">
                  <c:v>-3.1988230528000003</c:v>
                </c:pt>
                <c:pt idx="62">
                  <c:v>-3.1818531692000001</c:v>
                </c:pt>
                <c:pt idx="63">
                  <c:v>-3.1648832856000002</c:v>
                </c:pt>
                <c:pt idx="64">
                  <c:v>-3.1479134020000004</c:v>
                </c:pt>
                <c:pt idx="65">
                  <c:v>-3.1309435184000005</c:v>
                </c:pt>
                <c:pt idx="66">
                  <c:v>-3.1139736348000007</c:v>
                </c:pt>
                <c:pt idx="67">
                  <c:v>-3.0970037512000004</c:v>
                </c:pt>
                <c:pt idx="68">
                  <c:v>-3.0800338676000001</c:v>
                </c:pt>
                <c:pt idx="69">
                  <c:v>-3.0630639840000002</c:v>
                </c:pt>
                <c:pt idx="70">
                  <c:v>-3.0460941004000004</c:v>
                </c:pt>
                <c:pt idx="71">
                  <c:v>-3.0291242168000005</c:v>
                </c:pt>
                <c:pt idx="72">
                  <c:v>-3.0121543332000003</c:v>
                </c:pt>
                <c:pt idx="73">
                  <c:v>-2.9951844496000004</c:v>
                </c:pt>
                <c:pt idx="74">
                  <c:v>-2.9782145660000001</c:v>
                </c:pt>
                <c:pt idx="75">
                  <c:v>-2.9612446824000003</c:v>
                </c:pt>
                <c:pt idx="76">
                  <c:v>-2.9442747988000004</c:v>
                </c:pt>
                <c:pt idx="77">
                  <c:v>-2.9273049152000006</c:v>
                </c:pt>
                <c:pt idx="78">
                  <c:v>-2.9103350316000003</c:v>
                </c:pt>
                <c:pt idx="79">
                  <c:v>-2.8933651480000004</c:v>
                </c:pt>
                <c:pt idx="80">
                  <c:v>-2.8763952644000002</c:v>
                </c:pt>
                <c:pt idx="81">
                  <c:v>-2.8594253808000003</c:v>
                </c:pt>
                <c:pt idx="82">
                  <c:v>-2.8424554972000005</c:v>
                </c:pt>
                <c:pt idx="83">
                  <c:v>-2.8254856136000006</c:v>
                </c:pt>
                <c:pt idx="84">
                  <c:v>-2.8085157300000003</c:v>
                </c:pt>
                <c:pt idx="85">
                  <c:v>-2.7915458464000005</c:v>
                </c:pt>
                <c:pt idx="86">
                  <c:v>-2.7745759628000002</c:v>
                </c:pt>
                <c:pt idx="87">
                  <c:v>-2.7576060792000003</c:v>
                </c:pt>
                <c:pt idx="88">
                  <c:v>-2.7406361956000005</c:v>
                </c:pt>
                <c:pt idx="89">
                  <c:v>-2.7236663120000006</c:v>
                </c:pt>
                <c:pt idx="90">
                  <c:v>-2.7066964284000004</c:v>
                </c:pt>
                <c:pt idx="91">
                  <c:v>-2.6897265448000001</c:v>
                </c:pt>
                <c:pt idx="92">
                  <c:v>-2.6727566612000002</c:v>
                </c:pt>
                <c:pt idx="93">
                  <c:v>-2.6557867776000004</c:v>
                </c:pt>
                <c:pt idx="94">
                  <c:v>-2.6388168940000005</c:v>
                </c:pt>
                <c:pt idx="95">
                  <c:v>-2.6218470104000007</c:v>
                </c:pt>
                <c:pt idx="96">
                  <c:v>-2.6048771268000004</c:v>
                </c:pt>
                <c:pt idx="97">
                  <c:v>-2.5879072432000001</c:v>
                </c:pt>
                <c:pt idx="98">
                  <c:v>-2.5709373596000002</c:v>
                </c:pt>
                <c:pt idx="99">
                  <c:v>-2.5539674760000004</c:v>
                </c:pt>
                <c:pt idx="100">
                  <c:v>-2.5369975924000006</c:v>
                </c:pt>
                <c:pt idx="101">
                  <c:v>-2.5200277088000007</c:v>
                </c:pt>
                <c:pt idx="102">
                  <c:v>-2.5030578252000004</c:v>
                </c:pt>
                <c:pt idx="103">
                  <c:v>-2.4860879416000001</c:v>
                </c:pt>
                <c:pt idx="104">
                  <c:v>-2.4691180580000003</c:v>
                </c:pt>
                <c:pt idx="105">
                  <c:v>-2.4521481744000004</c:v>
                </c:pt>
                <c:pt idx="106">
                  <c:v>-2.4351782908000006</c:v>
                </c:pt>
                <c:pt idx="107">
                  <c:v>-2.4182084072000003</c:v>
                </c:pt>
                <c:pt idx="108">
                  <c:v>-2.4012385236000005</c:v>
                </c:pt>
                <c:pt idx="109">
                  <c:v>-2.3842686400000002</c:v>
                </c:pt>
                <c:pt idx="110">
                  <c:v>-2.3672987564000003</c:v>
                </c:pt>
                <c:pt idx="111">
                  <c:v>-2.3503288728000005</c:v>
                </c:pt>
                <c:pt idx="112">
                  <c:v>-2.3333589892000006</c:v>
                </c:pt>
                <c:pt idx="113">
                  <c:v>-2.3163891056000003</c:v>
                </c:pt>
                <c:pt idx="114">
                  <c:v>-2.2994192220000005</c:v>
                </c:pt>
                <c:pt idx="115">
                  <c:v>-2.2824493384000002</c:v>
                </c:pt>
                <c:pt idx="116">
                  <c:v>-2.2654794548000003</c:v>
                </c:pt>
                <c:pt idx="117">
                  <c:v>-2.2485095712000005</c:v>
                </c:pt>
                <c:pt idx="118">
                  <c:v>-2.2315396876000002</c:v>
                </c:pt>
                <c:pt idx="119">
                  <c:v>-2.2145698040000004</c:v>
                </c:pt>
                <c:pt idx="120">
                  <c:v>-2.1975999204000005</c:v>
                </c:pt>
                <c:pt idx="121">
                  <c:v>-2.1806300368000002</c:v>
                </c:pt>
                <c:pt idx="122">
                  <c:v>-2.1636601532000004</c:v>
                </c:pt>
                <c:pt idx="123">
                  <c:v>-2.1466902696000005</c:v>
                </c:pt>
                <c:pt idx="124">
                  <c:v>-2.1297203860000002</c:v>
                </c:pt>
                <c:pt idx="125">
                  <c:v>-2.1127505024000004</c:v>
                </c:pt>
                <c:pt idx="126">
                  <c:v>-2.0957806188000005</c:v>
                </c:pt>
                <c:pt idx="127">
                  <c:v>-2.0788107352000003</c:v>
                </c:pt>
                <c:pt idx="128">
                  <c:v>-2.0618408516000004</c:v>
                </c:pt>
                <c:pt idx="129">
                  <c:v>-2.0448709680000006</c:v>
                </c:pt>
                <c:pt idx="130">
                  <c:v>-2.0279010844000003</c:v>
                </c:pt>
                <c:pt idx="131">
                  <c:v>-2.0109312008000004</c:v>
                </c:pt>
                <c:pt idx="132">
                  <c:v>-1.9939613172000006</c:v>
                </c:pt>
                <c:pt idx="133">
                  <c:v>-1.9769914336000003</c:v>
                </c:pt>
                <c:pt idx="134">
                  <c:v>-1.9600215500000004</c:v>
                </c:pt>
                <c:pt idx="135">
                  <c:v>-1.9430516664000006</c:v>
                </c:pt>
                <c:pt idx="136">
                  <c:v>-1.9260817828000003</c:v>
                </c:pt>
                <c:pt idx="137">
                  <c:v>-1.9091118992000005</c:v>
                </c:pt>
                <c:pt idx="138">
                  <c:v>-1.8921420156000006</c:v>
                </c:pt>
                <c:pt idx="139">
                  <c:v>-1.8751721320000003</c:v>
                </c:pt>
                <c:pt idx="140">
                  <c:v>-1.8582022484000005</c:v>
                </c:pt>
                <c:pt idx="141">
                  <c:v>-1.8412323648000006</c:v>
                </c:pt>
                <c:pt idx="142">
                  <c:v>-1.8242624812000003</c:v>
                </c:pt>
                <c:pt idx="143">
                  <c:v>-1.8072925976000005</c:v>
                </c:pt>
                <c:pt idx="144">
                  <c:v>-1.7903227140000002</c:v>
                </c:pt>
                <c:pt idx="145">
                  <c:v>-1.7733528304000004</c:v>
                </c:pt>
                <c:pt idx="146">
                  <c:v>-1.7563829468000005</c:v>
                </c:pt>
                <c:pt idx="147">
                  <c:v>-1.7394130632000002</c:v>
                </c:pt>
                <c:pt idx="148">
                  <c:v>-1.7224431796000004</c:v>
                </c:pt>
                <c:pt idx="149">
                  <c:v>-1.7054732960000005</c:v>
                </c:pt>
                <c:pt idx="150">
                  <c:v>-1.6885034124000002</c:v>
                </c:pt>
                <c:pt idx="151">
                  <c:v>-1.6715335288000004</c:v>
                </c:pt>
                <c:pt idx="152">
                  <c:v>-1.6545636452000005</c:v>
                </c:pt>
                <c:pt idx="153">
                  <c:v>-1.6375937616000003</c:v>
                </c:pt>
                <c:pt idx="154">
                  <c:v>-1.6206238780000004</c:v>
                </c:pt>
                <c:pt idx="155">
                  <c:v>-1.6036539944000006</c:v>
                </c:pt>
                <c:pt idx="156">
                  <c:v>-1.5866841108000003</c:v>
                </c:pt>
                <c:pt idx="157">
                  <c:v>-1.5697142272000004</c:v>
                </c:pt>
                <c:pt idx="158">
                  <c:v>-1.5527443436000006</c:v>
                </c:pt>
                <c:pt idx="159">
                  <c:v>-1.5357744600000003</c:v>
                </c:pt>
                <c:pt idx="160">
                  <c:v>-1.5188045764000004</c:v>
                </c:pt>
                <c:pt idx="161">
                  <c:v>-1.5018346928000006</c:v>
                </c:pt>
                <c:pt idx="162">
                  <c:v>-1.4848648092000003</c:v>
                </c:pt>
                <c:pt idx="163">
                  <c:v>-1.4678949256000005</c:v>
                </c:pt>
                <c:pt idx="164">
                  <c:v>-1.4509250420000006</c:v>
                </c:pt>
                <c:pt idx="165">
                  <c:v>-1.4339551584000003</c:v>
                </c:pt>
                <c:pt idx="166">
                  <c:v>-1.4169852748000005</c:v>
                </c:pt>
                <c:pt idx="167">
                  <c:v>-1.4000153912000006</c:v>
                </c:pt>
                <c:pt idx="168">
                  <c:v>-1.3830455076000003</c:v>
                </c:pt>
                <c:pt idx="169">
                  <c:v>-1.3660756240000005</c:v>
                </c:pt>
                <c:pt idx="170">
                  <c:v>-1.3491057404000006</c:v>
                </c:pt>
                <c:pt idx="171">
                  <c:v>-1.3321358568000004</c:v>
                </c:pt>
                <c:pt idx="172">
                  <c:v>-1.3151659732000005</c:v>
                </c:pt>
                <c:pt idx="173">
                  <c:v>-1.2981960896000007</c:v>
                </c:pt>
                <c:pt idx="174">
                  <c:v>-1.2812262060000004</c:v>
                </c:pt>
                <c:pt idx="175">
                  <c:v>-1.2642563224000005</c:v>
                </c:pt>
                <c:pt idx="176">
                  <c:v>-1.2472864388000007</c:v>
                </c:pt>
                <c:pt idx="177">
                  <c:v>-1.2303165552000004</c:v>
                </c:pt>
                <c:pt idx="178">
                  <c:v>-1.2133466716000005</c:v>
                </c:pt>
                <c:pt idx="179">
                  <c:v>-1.1963767880000002</c:v>
                </c:pt>
                <c:pt idx="180">
                  <c:v>-1.1794069044000004</c:v>
                </c:pt>
                <c:pt idx="181">
                  <c:v>-1.1624370208000006</c:v>
                </c:pt>
                <c:pt idx="182">
                  <c:v>-1.1454671372000003</c:v>
                </c:pt>
                <c:pt idx="183">
                  <c:v>-1.1284972536000004</c:v>
                </c:pt>
                <c:pt idx="184">
                  <c:v>-1.1115273700000006</c:v>
                </c:pt>
                <c:pt idx="185">
                  <c:v>-1.0945574864000003</c:v>
                </c:pt>
                <c:pt idx="186">
                  <c:v>-1.0775876028000004</c:v>
                </c:pt>
                <c:pt idx="187">
                  <c:v>-1.0606177192000006</c:v>
                </c:pt>
                <c:pt idx="188">
                  <c:v>-1.0436478356000003</c:v>
                </c:pt>
                <c:pt idx="189">
                  <c:v>-1.0266779520000004</c:v>
                </c:pt>
                <c:pt idx="190">
                  <c:v>-1.0097080684000006</c:v>
                </c:pt>
                <c:pt idx="191">
                  <c:v>-0.99273818480000031</c:v>
                </c:pt>
                <c:pt idx="192">
                  <c:v>-0.97576830120000047</c:v>
                </c:pt>
                <c:pt idx="193">
                  <c:v>-0.95879841760000062</c:v>
                </c:pt>
                <c:pt idx="194">
                  <c:v>-0.94182853400000033</c:v>
                </c:pt>
                <c:pt idx="195">
                  <c:v>-0.92485865040000048</c:v>
                </c:pt>
                <c:pt idx="196">
                  <c:v>-0.90788876680000064</c:v>
                </c:pt>
                <c:pt idx="197">
                  <c:v>-0.89091888320000034</c:v>
                </c:pt>
                <c:pt idx="198">
                  <c:v>-0.8739489996000005</c:v>
                </c:pt>
                <c:pt idx="199">
                  <c:v>-0.85697911600000065</c:v>
                </c:pt>
                <c:pt idx="200">
                  <c:v>-0.84000923240000036</c:v>
                </c:pt>
                <c:pt idx="201">
                  <c:v>-0.82303934880000051</c:v>
                </c:pt>
                <c:pt idx="202">
                  <c:v>-0.80606946520000067</c:v>
                </c:pt>
                <c:pt idx="203">
                  <c:v>-0.78909958160000038</c:v>
                </c:pt>
                <c:pt idx="204">
                  <c:v>-0.77212969800000053</c:v>
                </c:pt>
                <c:pt idx="205">
                  <c:v>-0.75515981440000068</c:v>
                </c:pt>
                <c:pt idx="206">
                  <c:v>-0.73818993080000039</c:v>
                </c:pt>
                <c:pt idx="207">
                  <c:v>-0.72122004720000055</c:v>
                </c:pt>
                <c:pt idx="208">
                  <c:v>-0.70425016360000026</c:v>
                </c:pt>
                <c:pt idx="209">
                  <c:v>-0.68728028000000041</c:v>
                </c:pt>
                <c:pt idx="210">
                  <c:v>-0.67031039640000056</c:v>
                </c:pt>
                <c:pt idx="211">
                  <c:v>-0.65334051280000027</c:v>
                </c:pt>
                <c:pt idx="212">
                  <c:v>-0.63637062920000043</c:v>
                </c:pt>
                <c:pt idx="213">
                  <c:v>-0.61940074560000058</c:v>
                </c:pt>
                <c:pt idx="214">
                  <c:v>-0.60243086200000029</c:v>
                </c:pt>
                <c:pt idx="215">
                  <c:v>-0.58546097840000044</c:v>
                </c:pt>
                <c:pt idx="216">
                  <c:v>-0.5684910948000006</c:v>
                </c:pt>
                <c:pt idx="217">
                  <c:v>-0.55152121120000031</c:v>
                </c:pt>
                <c:pt idx="218">
                  <c:v>-0.53455132760000046</c:v>
                </c:pt>
                <c:pt idx="219">
                  <c:v>-0.51758144400000061</c:v>
                </c:pt>
                <c:pt idx="220">
                  <c:v>-0.50061156040000032</c:v>
                </c:pt>
                <c:pt idx="221">
                  <c:v>-0.48364167680000048</c:v>
                </c:pt>
                <c:pt idx="222">
                  <c:v>-0.46667179320000063</c:v>
                </c:pt>
                <c:pt idx="223">
                  <c:v>-0.44970190960000034</c:v>
                </c:pt>
                <c:pt idx="224">
                  <c:v>-0.43273202600000049</c:v>
                </c:pt>
                <c:pt idx="225">
                  <c:v>-0.41576214240000064</c:v>
                </c:pt>
                <c:pt idx="226">
                  <c:v>-0.39879225880000035</c:v>
                </c:pt>
                <c:pt idx="227">
                  <c:v>-0.38182237520000051</c:v>
                </c:pt>
                <c:pt idx="228">
                  <c:v>-0.36485249160000066</c:v>
                </c:pt>
                <c:pt idx="229">
                  <c:v>-0.34788260800000037</c:v>
                </c:pt>
                <c:pt idx="230">
                  <c:v>-0.33091272440000052</c:v>
                </c:pt>
                <c:pt idx="231">
                  <c:v>-0.31394284080000068</c:v>
                </c:pt>
                <c:pt idx="232">
                  <c:v>-0.29697295720000039</c:v>
                </c:pt>
                <c:pt idx="233">
                  <c:v>-0.28000307360000054</c:v>
                </c:pt>
                <c:pt idx="234">
                  <c:v>-0.26303319000000069</c:v>
                </c:pt>
                <c:pt idx="235">
                  <c:v>-0.2460633064000004</c:v>
                </c:pt>
                <c:pt idx="236">
                  <c:v>-0.22909342280000011</c:v>
                </c:pt>
                <c:pt idx="237">
                  <c:v>-0.21212353920000027</c:v>
                </c:pt>
                <c:pt idx="238">
                  <c:v>-0.19515365560000042</c:v>
                </c:pt>
                <c:pt idx="239">
                  <c:v>-0.17818377200000057</c:v>
                </c:pt>
                <c:pt idx="240">
                  <c:v>-0.16121388840000073</c:v>
                </c:pt>
                <c:pt idx="241">
                  <c:v>-0.14424400480000088</c:v>
                </c:pt>
                <c:pt idx="242">
                  <c:v>-0.12727412120000015</c:v>
                </c:pt>
                <c:pt idx="243">
                  <c:v>-0.1103042376000003</c:v>
                </c:pt>
                <c:pt idx="244">
                  <c:v>-9.3334354000000452E-2</c:v>
                </c:pt>
                <c:pt idx="245">
                  <c:v>-7.6364470400000606E-2</c:v>
                </c:pt>
                <c:pt idx="246">
                  <c:v>-5.9394586800000759E-2</c:v>
                </c:pt>
                <c:pt idx="247">
                  <c:v>-4.2424703200000913E-2</c:v>
                </c:pt>
                <c:pt idx="248">
                  <c:v>-2.5454819600000178E-2</c:v>
                </c:pt>
                <c:pt idx="249">
                  <c:v>-8.4849360000003315E-3</c:v>
                </c:pt>
                <c:pt idx="250">
                  <c:v>8.484947599999515E-3</c:v>
                </c:pt>
                <c:pt idx="251">
                  <c:v>2.5454831199999362E-2</c:v>
                </c:pt>
                <c:pt idx="252">
                  <c:v>4.2424714799999208E-2</c:v>
                </c:pt>
                <c:pt idx="253">
                  <c:v>5.9394598399999055E-2</c:v>
                </c:pt>
                <c:pt idx="254">
                  <c:v>7.6364481999999789E-2</c:v>
                </c:pt>
                <c:pt idx="255">
                  <c:v>9.3334365599999636E-2</c:v>
                </c:pt>
                <c:pt idx="256">
                  <c:v>0.11030424919999948</c:v>
                </c:pt>
                <c:pt idx="257">
                  <c:v>0.12727413279999933</c:v>
                </c:pt>
                <c:pt idx="258">
                  <c:v>0.14424401639999918</c:v>
                </c:pt>
                <c:pt idx="259">
                  <c:v>0.16121389999999991</c:v>
                </c:pt>
                <c:pt idx="260">
                  <c:v>0.17818378359999976</c:v>
                </c:pt>
                <c:pt idx="261">
                  <c:v>0.1951536671999996</c:v>
                </c:pt>
                <c:pt idx="262">
                  <c:v>0.21212355079999945</c:v>
                </c:pt>
                <c:pt idx="263">
                  <c:v>0.2290934343999993</c:v>
                </c:pt>
                <c:pt idx="264">
                  <c:v>0.24606331799999914</c:v>
                </c:pt>
                <c:pt idx="265">
                  <c:v>0.26303320159999988</c:v>
                </c:pt>
                <c:pt idx="266">
                  <c:v>0.28000308519999972</c:v>
                </c:pt>
                <c:pt idx="267">
                  <c:v>0.29697296879999957</c:v>
                </c:pt>
                <c:pt idx="268">
                  <c:v>0.31394285239999942</c:v>
                </c:pt>
                <c:pt idx="269">
                  <c:v>0.33091273599999926</c:v>
                </c:pt>
                <c:pt idx="270">
                  <c:v>0.34788261959999911</c:v>
                </c:pt>
                <c:pt idx="271">
                  <c:v>0.36485250319999984</c:v>
                </c:pt>
                <c:pt idx="272">
                  <c:v>0.38182238679999969</c:v>
                </c:pt>
                <c:pt idx="273">
                  <c:v>0.39879227039999954</c:v>
                </c:pt>
                <c:pt idx="274">
                  <c:v>0.41576215399999938</c:v>
                </c:pt>
                <c:pt idx="275">
                  <c:v>0.43273203759999923</c:v>
                </c:pt>
                <c:pt idx="276">
                  <c:v>0.44970192119999908</c:v>
                </c:pt>
                <c:pt idx="277">
                  <c:v>0.46667180479999981</c:v>
                </c:pt>
                <c:pt idx="278">
                  <c:v>0.48364168839999966</c:v>
                </c:pt>
                <c:pt idx="279">
                  <c:v>0.50061157199999951</c:v>
                </c:pt>
                <c:pt idx="280">
                  <c:v>0.51758145559999935</c:v>
                </c:pt>
                <c:pt idx="281">
                  <c:v>0.5345513391999992</c:v>
                </c:pt>
                <c:pt idx="282">
                  <c:v>0.55152122279999904</c:v>
                </c:pt>
                <c:pt idx="283">
                  <c:v>0.56849110639999978</c:v>
                </c:pt>
                <c:pt idx="284">
                  <c:v>0.58546098999999963</c:v>
                </c:pt>
                <c:pt idx="285">
                  <c:v>0.60243087359999947</c:v>
                </c:pt>
                <c:pt idx="286">
                  <c:v>0.61940075719999932</c:v>
                </c:pt>
                <c:pt idx="287">
                  <c:v>0.63637064079999917</c:v>
                </c:pt>
                <c:pt idx="288">
                  <c:v>0.6533405243999999</c:v>
                </c:pt>
                <c:pt idx="289">
                  <c:v>0.67031040799999975</c:v>
                </c:pt>
                <c:pt idx="290">
                  <c:v>0.68728029159999959</c:v>
                </c:pt>
                <c:pt idx="291">
                  <c:v>0.70425017519999944</c:v>
                </c:pt>
                <c:pt idx="292">
                  <c:v>0.72122005879999929</c:v>
                </c:pt>
                <c:pt idx="293">
                  <c:v>0.73818994239999913</c:v>
                </c:pt>
                <c:pt idx="294">
                  <c:v>0.75515982599999987</c:v>
                </c:pt>
                <c:pt idx="295">
                  <c:v>0.77212970959999971</c:v>
                </c:pt>
                <c:pt idx="296">
                  <c:v>0.78909959319999956</c:v>
                </c:pt>
                <c:pt idx="297">
                  <c:v>0.80606947679999941</c:v>
                </c:pt>
                <c:pt idx="298">
                  <c:v>0.82303936039999925</c:v>
                </c:pt>
                <c:pt idx="299">
                  <c:v>0.8400092439999991</c:v>
                </c:pt>
                <c:pt idx="300">
                  <c:v>0.85697912759999983</c:v>
                </c:pt>
                <c:pt idx="301">
                  <c:v>0.87394901119999968</c:v>
                </c:pt>
                <c:pt idx="302">
                  <c:v>0.89091889479999953</c:v>
                </c:pt>
                <c:pt idx="303">
                  <c:v>0.90788877839999937</c:v>
                </c:pt>
                <c:pt idx="304">
                  <c:v>0.92485866199999922</c:v>
                </c:pt>
                <c:pt idx="305">
                  <c:v>0.94182854559999907</c:v>
                </c:pt>
                <c:pt idx="306">
                  <c:v>0.9587984291999998</c:v>
                </c:pt>
                <c:pt idx="307">
                  <c:v>0.97576831279999965</c:v>
                </c:pt>
                <c:pt idx="308">
                  <c:v>0.9927381963999995</c:v>
                </c:pt>
                <c:pt idx="309">
                  <c:v>1.0097080799999993</c:v>
                </c:pt>
                <c:pt idx="310">
                  <c:v>1.0266779635999992</c:v>
                </c:pt>
                <c:pt idx="311">
                  <c:v>1.043647847199999</c:v>
                </c:pt>
                <c:pt idx="312">
                  <c:v>1.0606177307999998</c:v>
                </c:pt>
                <c:pt idx="313">
                  <c:v>1.0775876143999996</c:v>
                </c:pt>
                <c:pt idx="314">
                  <c:v>1.0945574979999995</c:v>
                </c:pt>
                <c:pt idx="315">
                  <c:v>1.1115273815999993</c:v>
                </c:pt>
                <c:pt idx="316">
                  <c:v>1.1284972651999992</c:v>
                </c:pt>
                <c:pt idx="317">
                  <c:v>1.145467148799999</c:v>
                </c:pt>
                <c:pt idx="318">
                  <c:v>1.1624370323999997</c:v>
                </c:pt>
                <c:pt idx="319">
                  <c:v>1.1794069159999996</c:v>
                </c:pt>
                <c:pt idx="320">
                  <c:v>1.1963767995999994</c:v>
                </c:pt>
                <c:pt idx="321">
                  <c:v>1.2133466831999993</c:v>
                </c:pt>
                <c:pt idx="322">
                  <c:v>1.2303165667999991</c:v>
                </c:pt>
                <c:pt idx="323">
                  <c:v>1.2472864503999999</c:v>
                </c:pt>
                <c:pt idx="324">
                  <c:v>1.2642563339999997</c:v>
                </c:pt>
                <c:pt idx="325">
                  <c:v>1.2812262175999996</c:v>
                </c:pt>
                <c:pt idx="326">
                  <c:v>1.2981961011999994</c:v>
                </c:pt>
                <c:pt idx="327">
                  <c:v>1.3151659847999992</c:v>
                </c:pt>
                <c:pt idx="328">
                  <c:v>1.3321358683999991</c:v>
                </c:pt>
                <c:pt idx="329">
                  <c:v>1.3491057519999998</c:v>
                </c:pt>
                <c:pt idx="330">
                  <c:v>1.3660756355999997</c:v>
                </c:pt>
                <c:pt idx="331">
                  <c:v>1.3830455191999995</c:v>
                </c:pt>
                <c:pt idx="332">
                  <c:v>1.4000154027999994</c:v>
                </c:pt>
                <c:pt idx="333">
                  <c:v>1.4169852863999992</c:v>
                </c:pt>
                <c:pt idx="334">
                  <c:v>1.4339551699999991</c:v>
                </c:pt>
                <c:pt idx="335">
                  <c:v>1.4509250535999998</c:v>
                </c:pt>
                <c:pt idx="336">
                  <c:v>1.4678949371999996</c:v>
                </c:pt>
                <c:pt idx="337">
                  <c:v>1.4848648207999995</c:v>
                </c:pt>
                <c:pt idx="338">
                  <c:v>1.5018347043999993</c:v>
                </c:pt>
                <c:pt idx="339">
                  <c:v>1.5188045879999992</c:v>
                </c:pt>
                <c:pt idx="340">
                  <c:v>1.535774471599999</c:v>
                </c:pt>
                <c:pt idx="341">
                  <c:v>1.5527443551999998</c:v>
                </c:pt>
                <c:pt idx="342">
                  <c:v>1.5697142387999996</c:v>
                </c:pt>
                <c:pt idx="343">
                  <c:v>1.5866841223999995</c:v>
                </c:pt>
                <c:pt idx="344">
                  <c:v>1.6036540059999993</c:v>
                </c:pt>
                <c:pt idx="345">
                  <c:v>1.6206238895999991</c:v>
                </c:pt>
                <c:pt idx="346">
                  <c:v>1.637593773199999</c:v>
                </c:pt>
                <c:pt idx="347">
                  <c:v>1.6545636567999997</c:v>
                </c:pt>
                <c:pt idx="348">
                  <c:v>1.6715335403999996</c:v>
                </c:pt>
                <c:pt idx="349">
                  <c:v>1.6885034239999994</c:v>
                </c:pt>
                <c:pt idx="350">
                  <c:v>1.7054733075999993</c:v>
                </c:pt>
                <c:pt idx="351">
                  <c:v>1.7224431911999991</c:v>
                </c:pt>
                <c:pt idx="352">
                  <c:v>1.739413074799999</c:v>
                </c:pt>
                <c:pt idx="353">
                  <c:v>1.7563829583999997</c:v>
                </c:pt>
                <c:pt idx="354">
                  <c:v>1.7733528419999995</c:v>
                </c:pt>
                <c:pt idx="355">
                  <c:v>1.7903227255999994</c:v>
                </c:pt>
                <c:pt idx="356">
                  <c:v>1.8072926091999992</c:v>
                </c:pt>
                <c:pt idx="357">
                  <c:v>1.8242624927999991</c:v>
                </c:pt>
                <c:pt idx="358">
                  <c:v>1.8412323763999998</c:v>
                </c:pt>
                <c:pt idx="359">
                  <c:v>1.8582022599999997</c:v>
                </c:pt>
                <c:pt idx="360">
                  <c:v>1.8751721435999995</c:v>
                </c:pt>
                <c:pt idx="361">
                  <c:v>1.8921420271999994</c:v>
                </c:pt>
                <c:pt idx="362">
                  <c:v>1.9091119107999992</c:v>
                </c:pt>
                <c:pt idx="363">
                  <c:v>1.926081794399999</c:v>
                </c:pt>
                <c:pt idx="364">
                  <c:v>1.9430516779999998</c:v>
                </c:pt>
                <c:pt idx="365">
                  <c:v>1.9600215615999996</c:v>
                </c:pt>
                <c:pt idx="366">
                  <c:v>1.9769914451999995</c:v>
                </c:pt>
                <c:pt idx="367">
                  <c:v>1.9939613287999993</c:v>
                </c:pt>
                <c:pt idx="368">
                  <c:v>2.0109312123999992</c:v>
                </c:pt>
                <c:pt idx="369">
                  <c:v>2.027901095999999</c:v>
                </c:pt>
                <c:pt idx="370">
                  <c:v>2.0448709795999997</c:v>
                </c:pt>
                <c:pt idx="371">
                  <c:v>2.0618408631999996</c:v>
                </c:pt>
                <c:pt idx="372">
                  <c:v>2.0788107467999994</c:v>
                </c:pt>
                <c:pt idx="373">
                  <c:v>2.0957806303999993</c:v>
                </c:pt>
                <c:pt idx="374">
                  <c:v>2.1127505139999991</c:v>
                </c:pt>
                <c:pt idx="375">
                  <c:v>2.129720397599999</c:v>
                </c:pt>
                <c:pt idx="376">
                  <c:v>2.1466902811999997</c:v>
                </c:pt>
                <c:pt idx="377">
                  <c:v>2.1636601647999996</c:v>
                </c:pt>
                <c:pt idx="378">
                  <c:v>2.1806300483999994</c:v>
                </c:pt>
                <c:pt idx="379">
                  <c:v>2.1975999319999993</c:v>
                </c:pt>
                <c:pt idx="380">
                  <c:v>2.2145698155999991</c:v>
                </c:pt>
                <c:pt idx="381">
                  <c:v>2.2315396991999989</c:v>
                </c:pt>
                <c:pt idx="382">
                  <c:v>2.2485095827999997</c:v>
                </c:pt>
                <c:pt idx="383">
                  <c:v>2.2654794663999995</c:v>
                </c:pt>
                <c:pt idx="384">
                  <c:v>2.2824493499999994</c:v>
                </c:pt>
                <c:pt idx="385">
                  <c:v>2.2994192335999992</c:v>
                </c:pt>
                <c:pt idx="386">
                  <c:v>2.3163891171999991</c:v>
                </c:pt>
                <c:pt idx="387">
                  <c:v>2.3333590007999998</c:v>
                </c:pt>
                <c:pt idx="388">
                  <c:v>2.3503288843999997</c:v>
                </c:pt>
                <c:pt idx="389">
                  <c:v>2.3672987679999995</c:v>
                </c:pt>
                <c:pt idx="390">
                  <c:v>2.3842686515999993</c:v>
                </c:pt>
                <c:pt idx="391">
                  <c:v>2.4012385351999992</c:v>
                </c:pt>
                <c:pt idx="392">
                  <c:v>2.418208418799999</c:v>
                </c:pt>
                <c:pt idx="393">
                  <c:v>2.4351783023999998</c:v>
                </c:pt>
                <c:pt idx="394">
                  <c:v>2.4521481859999996</c:v>
                </c:pt>
                <c:pt idx="395">
                  <c:v>2.4691180695999995</c:v>
                </c:pt>
                <c:pt idx="396">
                  <c:v>2.4860879531999993</c:v>
                </c:pt>
                <c:pt idx="397">
                  <c:v>2.5030578367999992</c:v>
                </c:pt>
                <c:pt idx="398">
                  <c:v>2.520027720399999</c:v>
                </c:pt>
                <c:pt idx="399">
                  <c:v>2.5369976039999997</c:v>
                </c:pt>
                <c:pt idx="400">
                  <c:v>2.5539674875999996</c:v>
                </c:pt>
                <c:pt idx="401">
                  <c:v>2.5709373711999994</c:v>
                </c:pt>
                <c:pt idx="402">
                  <c:v>2.5879072547999993</c:v>
                </c:pt>
                <c:pt idx="403">
                  <c:v>2.6048771383999991</c:v>
                </c:pt>
                <c:pt idx="404">
                  <c:v>2.621847021999999</c:v>
                </c:pt>
                <c:pt idx="405">
                  <c:v>2.6388169055999997</c:v>
                </c:pt>
                <c:pt idx="406">
                  <c:v>2.6557867891999996</c:v>
                </c:pt>
                <c:pt idx="407">
                  <c:v>2.6727566727999994</c:v>
                </c:pt>
                <c:pt idx="408">
                  <c:v>2.6897265563999992</c:v>
                </c:pt>
                <c:pt idx="409">
                  <c:v>2.7066964399999991</c:v>
                </c:pt>
                <c:pt idx="410">
                  <c:v>2.7236663235999989</c:v>
                </c:pt>
                <c:pt idx="411">
                  <c:v>2.7406362071999997</c:v>
                </c:pt>
                <c:pt idx="412">
                  <c:v>2.7576060907999995</c:v>
                </c:pt>
                <c:pt idx="413">
                  <c:v>2.7745759743999994</c:v>
                </c:pt>
                <c:pt idx="414">
                  <c:v>2.7915458579999992</c:v>
                </c:pt>
                <c:pt idx="415">
                  <c:v>2.8085157415999991</c:v>
                </c:pt>
                <c:pt idx="416">
                  <c:v>2.8254856251999998</c:v>
                </c:pt>
                <c:pt idx="417">
                  <c:v>2.8424555087999996</c:v>
                </c:pt>
                <c:pt idx="418">
                  <c:v>2.8594253923999995</c:v>
                </c:pt>
                <c:pt idx="419">
                  <c:v>2.8763952759999993</c:v>
                </c:pt>
                <c:pt idx="420">
                  <c:v>2.8933651595999992</c:v>
                </c:pt>
                <c:pt idx="421">
                  <c:v>2.910335043199999</c:v>
                </c:pt>
                <c:pt idx="422">
                  <c:v>2.9273049267999998</c:v>
                </c:pt>
                <c:pt idx="423">
                  <c:v>2.9442748103999996</c:v>
                </c:pt>
                <c:pt idx="424">
                  <c:v>2.9612446939999995</c:v>
                </c:pt>
                <c:pt idx="425">
                  <c:v>2.9782145775999993</c:v>
                </c:pt>
                <c:pt idx="426">
                  <c:v>2.9951844611999991</c:v>
                </c:pt>
                <c:pt idx="427">
                  <c:v>3.012154344799999</c:v>
                </c:pt>
                <c:pt idx="428">
                  <c:v>3.0291242283999997</c:v>
                </c:pt>
                <c:pt idx="429">
                  <c:v>3.0460941119999996</c:v>
                </c:pt>
                <c:pt idx="430">
                  <c:v>3.0630639955999994</c:v>
                </c:pt>
                <c:pt idx="431">
                  <c:v>3.0800338791999993</c:v>
                </c:pt>
                <c:pt idx="432">
                  <c:v>3.0970037627999991</c:v>
                </c:pt>
                <c:pt idx="433">
                  <c:v>3.113973646399999</c:v>
                </c:pt>
                <c:pt idx="434">
                  <c:v>3.1309435299999997</c:v>
                </c:pt>
                <c:pt idx="435">
                  <c:v>3.1479134135999995</c:v>
                </c:pt>
                <c:pt idx="436">
                  <c:v>3.1648832971999994</c:v>
                </c:pt>
                <c:pt idx="437">
                  <c:v>3.1818531807999992</c:v>
                </c:pt>
                <c:pt idx="438">
                  <c:v>3.1988230643999991</c:v>
                </c:pt>
                <c:pt idx="439">
                  <c:v>3.2157929479999989</c:v>
                </c:pt>
                <c:pt idx="440">
                  <c:v>3.2327628315999997</c:v>
                </c:pt>
                <c:pt idx="441">
                  <c:v>3.2497327151999995</c:v>
                </c:pt>
                <c:pt idx="442">
                  <c:v>3.2667025987999994</c:v>
                </c:pt>
                <c:pt idx="443">
                  <c:v>3.2836724823999992</c:v>
                </c:pt>
                <c:pt idx="444">
                  <c:v>3.3006423659999991</c:v>
                </c:pt>
                <c:pt idx="445">
                  <c:v>3.3176122495999989</c:v>
                </c:pt>
                <c:pt idx="446">
                  <c:v>3.3345821331999996</c:v>
                </c:pt>
                <c:pt idx="447">
                  <c:v>3.3515520167999995</c:v>
                </c:pt>
                <c:pt idx="448">
                  <c:v>3.3685219003999993</c:v>
                </c:pt>
                <c:pt idx="449">
                  <c:v>3.3854917839999992</c:v>
                </c:pt>
                <c:pt idx="450">
                  <c:v>3.402461667599999</c:v>
                </c:pt>
                <c:pt idx="451">
                  <c:v>3.4194315511999998</c:v>
                </c:pt>
                <c:pt idx="452">
                  <c:v>3.4364014347999996</c:v>
                </c:pt>
                <c:pt idx="453">
                  <c:v>3.4533713183999994</c:v>
                </c:pt>
                <c:pt idx="454">
                  <c:v>3.4703412019999993</c:v>
                </c:pt>
                <c:pt idx="455">
                  <c:v>3.4873110855999991</c:v>
                </c:pt>
                <c:pt idx="456">
                  <c:v>3.504280969199999</c:v>
                </c:pt>
                <c:pt idx="457">
                  <c:v>3.5212508527999997</c:v>
                </c:pt>
                <c:pt idx="458">
                  <c:v>3.5382207363999996</c:v>
                </c:pt>
                <c:pt idx="459">
                  <c:v>3.5551906199999994</c:v>
                </c:pt>
                <c:pt idx="460">
                  <c:v>3.5721605035999993</c:v>
                </c:pt>
                <c:pt idx="461">
                  <c:v>3.5891303871999991</c:v>
                </c:pt>
                <c:pt idx="462">
                  <c:v>3.606100270799999</c:v>
                </c:pt>
                <c:pt idx="463">
                  <c:v>3.6230701543999997</c:v>
                </c:pt>
                <c:pt idx="464">
                  <c:v>3.6400400379999995</c:v>
                </c:pt>
                <c:pt idx="465">
                  <c:v>3.6570099215999994</c:v>
                </c:pt>
                <c:pt idx="466">
                  <c:v>3.6739798051999992</c:v>
                </c:pt>
                <c:pt idx="467">
                  <c:v>3.6909496887999991</c:v>
                </c:pt>
                <c:pt idx="468">
                  <c:v>3.7079195723999989</c:v>
                </c:pt>
                <c:pt idx="469">
                  <c:v>3.7248894559999997</c:v>
                </c:pt>
                <c:pt idx="470">
                  <c:v>3.7418593395999995</c:v>
                </c:pt>
                <c:pt idx="471">
                  <c:v>3.7588292231999993</c:v>
                </c:pt>
                <c:pt idx="472">
                  <c:v>3.7757991068000001</c:v>
                </c:pt>
                <c:pt idx="473">
                  <c:v>3.7927689903999999</c:v>
                </c:pt>
                <c:pt idx="474">
                  <c:v>3.8097388739999998</c:v>
                </c:pt>
                <c:pt idx="475">
                  <c:v>3.8267087575999996</c:v>
                </c:pt>
                <c:pt idx="476">
                  <c:v>3.8436786411999995</c:v>
                </c:pt>
                <c:pt idx="477">
                  <c:v>3.8606485247999993</c:v>
                </c:pt>
                <c:pt idx="478">
                  <c:v>3.8776184083999992</c:v>
                </c:pt>
                <c:pt idx="479">
                  <c:v>3.894588291999999</c:v>
                </c:pt>
                <c:pt idx="480">
                  <c:v>3.9115581755999989</c:v>
                </c:pt>
                <c:pt idx="481">
                  <c:v>3.9285280591999987</c:v>
                </c:pt>
                <c:pt idx="482">
                  <c:v>3.9454979427999985</c:v>
                </c:pt>
                <c:pt idx="483">
                  <c:v>3.9624678264000002</c:v>
                </c:pt>
                <c:pt idx="484">
                  <c:v>3.97943771</c:v>
                </c:pt>
                <c:pt idx="485">
                  <c:v>3.9964075935999999</c:v>
                </c:pt>
                <c:pt idx="486">
                  <c:v>4.0133774771999997</c:v>
                </c:pt>
                <c:pt idx="487">
                  <c:v>4.0303473607999996</c:v>
                </c:pt>
                <c:pt idx="488">
                  <c:v>4.0473172443999994</c:v>
                </c:pt>
                <c:pt idx="489">
                  <c:v>4.0642871279999992</c:v>
                </c:pt>
                <c:pt idx="490">
                  <c:v>4.0812570115999991</c:v>
                </c:pt>
                <c:pt idx="491">
                  <c:v>4.0982268951999989</c:v>
                </c:pt>
                <c:pt idx="492">
                  <c:v>4.1151967787999988</c:v>
                </c:pt>
                <c:pt idx="493">
                  <c:v>4.1321666623999986</c:v>
                </c:pt>
                <c:pt idx="494">
                  <c:v>4.1491365459999985</c:v>
                </c:pt>
                <c:pt idx="495">
                  <c:v>4.1661064296000001</c:v>
                </c:pt>
                <c:pt idx="496">
                  <c:v>4.1830763132</c:v>
                </c:pt>
                <c:pt idx="497">
                  <c:v>4.2000461967999998</c:v>
                </c:pt>
                <c:pt idx="498">
                  <c:v>4.2170160803999996</c:v>
                </c:pt>
                <c:pt idx="499">
                  <c:v>4.2339859639999995</c:v>
                </c:pt>
              </c:numCache>
            </c:numRef>
          </c:xVal>
          <c:yVal>
            <c:numRef>
              <c:f>'2 samples t test'!ydata10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E662-4CE5-86E7-072CBA711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306552"/>
        <c:axId val="605299992"/>
      </c:scatterChart>
      <c:valAx>
        <c:axId val="605306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t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pt-PT"/>
          </a:p>
        </c:txPr>
        <c:crossAx val="605299992"/>
        <c:crosses val="autoZero"/>
        <c:crossBetween val="midCat"/>
      </c:valAx>
      <c:valAx>
        <c:axId val="60529999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Density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pt-PT"/>
          </a:p>
        </c:txPr>
        <c:crossAx val="605306552"/>
        <c:crosses val="autoZero"/>
        <c:crossBetween val="midCat"/>
      </c:valAx>
      <c:spPr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>
                <a:latin typeface="Arial"/>
                <a:ea typeface="Arial"/>
                <a:cs typeface="Arial"/>
              </a:defRPr>
            </a:pPr>
            <a:r>
              <a:rPr lang="pt-PT"/>
              <a:t>Means &amp; Standard error
(Var1)</a:t>
            </a:r>
          </a:p>
        </c:rich>
      </c:tx>
      <c:layout/>
      <c:overlay val="0"/>
    </c:title>
    <c:autoTitleDeleted val="0"/>
    <c:plotArea>
      <c:layout>
        <c:manualLayout>
          <c:xMode val="edge"/>
          <c:yMode val="edge"/>
          <c:x val="3.8194444444444448E-2"/>
          <c:y val="0.15956862745098038"/>
          <c:w val="0.92361111111111116"/>
          <c:h val="0.67103906129380886"/>
        </c:manualLayout>
      </c:layout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A9D18E"/>
            </a:solidFill>
            <a:ln>
              <a:solidFill>
                <a:srgbClr val="A9D18E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2"/>
                <c:pt idx="0">
                  <c:v>9.0013327161407988E-2</c:v>
                </c:pt>
                <c:pt idx="1">
                  <c:v>2.2958554791084697E-2</c:v>
                </c:pt>
              </c:numLit>
            </c:plus>
            <c:minus>
              <c:numLit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Lit>
            </c:minus>
          </c:errBars>
          <c:cat>
            <c:strLit>
              <c:ptCount val="2"/>
              <c:pt idx="0">
                <c:v>Var1</c:v>
              </c:pt>
              <c:pt idx="1">
                <c:v>Var1</c:v>
              </c:pt>
            </c:strLit>
          </c:cat>
          <c:val>
            <c:numLit>
              <c:formatCode>General</c:formatCode>
              <c:ptCount val="2"/>
              <c:pt idx="0">
                <c:v>0.67367999999999995</c:v>
              </c:pt>
              <c:pt idx="1">
                <c:v>0.113</c:v>
              </c:pt>
            </c:numLit>
          </c:val>
          <c:extLst>
            <c:ext xmlns:c16="http://schemas.microsoft.com/office/drawing/2014/chart" uri="{C3380CC4-5D6E-409C-BE32-E72D297353CC}">
              <c16:uniqueId val="{00000001-FD7D-4D8D-9C66-A3E2BCDE3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507920080"/>
        <c:axId val="507924672"/>
      </c:barChart>
      <c:scatterChart>
        <c:scatterStyle val="lineMarker"/>
        <c:varyColors val="0"/>
        <c:ser>
          <c:idx val="1"/>
          <c:order val="1"/>
          <c:tx>
            <c:v/>
          </c:tx>
          <c:spPr>
            <a:ln w="6350">
              <a:solidFill>
                <a:srgbClr val="000000"/>
              </a:solidFill>
              <a:prstDash val="solid"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D7D-4D8D-9C66-A3E2BCDE330D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D7D-4D8D-9C66-A3E2BCDE330D}"/>
                </c:ext>
              </c:extLst>
            </c:dLbl>
            <c:dLbl>
              <c:idx val="2"/>
              <c:layout>
                <c:manualLayout>
                  <c:x val="-7.5685968941382326E-2"/>
                  <c:y val="-2.45981164119191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p=0,003*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D7D-4D8D-9C66-A3E2BCDE330D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D7D-4D8D-9C66-A3E2BCDE330D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 </a:t>
                    </a:r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D7D-4D8D-9C66-A3E2BCDE33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pt-PT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Lit>
              <c:formatCode>General</c:formatCode>
              <c:ptCount val="5"/>
              <c:pt idx="0">
                <c:v>1.0249999999999999</c:v>
              </c:pt>
              <c:pt idx="1">
                <c:v>1.0249999999999999</c:v>
              </c:pt>
              <c:pt idx="2">
                <c:v>1.5</c:v>
              </c:pt>
              <c:pt idx="3">
                <c:v>1.9750000000000001</c:v>
              </c:pt>
              <c:pt idx="4">
                <c:v>1.9750000000000001</c:v>
              </c:pt>
            </c:numLit>
          </c:xVal>
          <c:yVal>
            <c:numLit>
              <c:formatCode>General</c:formatCode>
              <c:ptCount val="5"/>
              <c:pt idx="0">
                <c:v>0.91285714285714292</c:v>
              </c:pt>
              <c:pt idx="1">
                <c:v>0.93857142857142861</c:v>
              </c:pt>
              <c:pt idx="2">
                <c:v>0.93857142857142861</c:v>
              </c:pt>
              <c:pt idx="3">
                <c:v>0.93857142857142861</c:v>
              </c:pt>
              <c:pt idx="4">
                <c:v>0.91285714285714292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FD7D-4D8D-9C66-A3E2BCDE3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922704"/>
        <c:axId val="507922376"/>
      </c:scatterChart>
      <c:catAx>
        <c:axId val="50792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Arial"/>
                    <a:ea typeface="Arial"/>
                    <a:cs typeface="Arial"/>
                  </a:defRPr>
                </a:pPr>
                <a:r>
                  <a:rPr lang="pt-PT"/>
                  <a:t>Samples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pt-PT"/>
          </a:p>
        </c:txPr>
        <c:crossAx val="507924672"/>
        <c:crosses val="autoZero"/>
        <c:auto val="1"/>
        <c:lblAlgn val="ctr"/>
        <c:lblOffset val="100"/>
        <c:noMultiLvlLbl val="0"/>
      </c:catAx>
      <c:valAx>
        <c:axId val="507924672"/>
        <c:scaling>
          <c:orientation val="minMax"/>
          <c:min val="0"/>
        </c:scaling>
        <c:delete val="0"/>
        <c:axPos val="l"/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pt-PT"/>
          </a:p>
        </c:txPr>
        <c:crossAx val="507920080"/>
        <c:crosses val="autoZero"/>
        <c:crossBetween val="between"/>
      </c:valAx>
      <c:valAx>
        <c:axId val="50792237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507922704"/>
        <c:crosses val="max"/>
        <c:crossBetween val="midCat"/>
      </c:valAx>
      <c:valAx>
        <c:axId val="507922704"/>
        <c:scaling>
          <c:orientation val="minMax"/>
          <c:min val="0.5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crossAx val="507922376"/>
        <c:crosses val="max"/>
        <c:crossBetween val="midCat"/>
      </c:valAx>
      <c:spPr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trlProps/ctrlProp1.xml><?xml version="1.0" encoding="utf-8"?>
<formControlPr xmlns="http://schemas.microsoft.com/office/spreadsheetml/2009/9/main" objectType="Drop" dropStyle="combo" dx="16" sel="1" val="0">
  <itemLst>
    <item val="Summary statistics"/>
    <item val="t-test for two independent samples / Two-tailed test"/>
    <item val="95% confidence interval on the difference between the means"/>
  </itemLst>
</formControlPr>
</file>

<file path=xl/ctrlProps/ctrlProp2.xml><?xml version="1.0" encoding="utf-8"?>
<formControlPr xmlns="http://schemas.microsoft.com/office/spreadsheetml/2009/9/main" objectType="Drop" dropStyle="combo" dx="16" sel="1" val="0">
  <itemLst>
    <item val="Summary statistics"/>
    <item val="Mann-Whitney test / Two-tailed test"/>
  </itemLst>
</formControlPr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6</xdr:row>
      <xdr:rowOff>0</xdr:rowOff>
    </xdr:from>
    <xdr:to>
      <xdr:col>2</xdr:col>
      <xdr:colOff>38100</xdr:colOff>
      <xdr:row>6</xdr:row>
      <xdr:rowOff>25400</xdr:rowOff>
    </xdr:to>
    <xdr:sp macro="" textlink="">
      <xdr:nvSpPr>
        <xdr:cNvPr id="2" name="TX634040" hidden="1"/>
        <xdr:cNvSpPr txBox="1"/>
      </xdr:nvSpPr>
      <xdr:spPr>
        <a:xfrm>
          <a:off x="955675" y="1143000"/>
          <a:ext cx="25400" cy="2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pt-PT" sz="1100"/>
            <a:t>RunProcTZ2
Form37.txt
CheckBoxTrans,CheckBox,False,False,00,False,Trans,False,
ScrollBarSelect,ScrollBar,0,False,02,False,,,
TextBoxList,TextBox,,False,03,False,,False,
OptionButtonZTest,OptionButton,False,True,000000010301_General,True,z test,False,
OptionButtonTTest,OptionButton,True,True,000000020301_General,True,Student's t test,False,
CheckBoxLabels,CheckBox,False,True,000000000201_General,True,Column labels,False,
OptionButton_W,OptionButton,False,True,000000020001_General,True,Workbook,False,
OptionButton_R,OptionButton,False,True,000000000001_General,True,Range,False,
OptionButton_S,OptionButton,True,True,000000010001_General,True,Sheet,False,
RefEdit_R,RefEdit,,True,000000000101_General,True,Range:,False,
OptionButtonSample,OptionButton,True,True,000000010300_General,True,One column per sample,False,
OptionButtonVariable,OptionButton,False,True,000000020300_General,True,One column per variable,False,
OptionButtonPaired,OptionButton,False,True,000000030300_General,True,Paired samples,False,
CheckBox_W,CheckBox,False,False,000000000400_General,False,Weights,False,
RefEdit_W,RefEdit0,,False,000000000500_General,False,Weights:,False,
RefEditT,RefEdit0,'Sheet153342X765'!$E$2:$E$26,True,000000000100_General,True,Sample 1:,False,
RefEditGroups,RefEdit0,'Sheet153342X765'!$K$4:$K$10,True,000000000200_General,True,Sample 2:,False,
CheckBoxSum,CheckBox,True,True,300000000300_Outputs,True,Summary of comparisons,False,
CheckBox_Desc,CheckBox,True,True,300000000000_Outputs,True,Descriptive statistics,False,
CheckBoxDetails,CheckBox,True,True,300000000200_Outputs,True,Detailed results,False,
CheckBoxConf,CheckBox,True,True,300000000100_Outputs,True,Confidence interval,False,
CheckBoxDom,CheckBox,False,True,400000000000_Charts,True,Dominance diagram,False,
CheckBoxDistChart,CheckBox,True,True,400000000100_Charts,True,Distributions,False,
OptionButtonAsympt,OptionButton,True,True,100000010100_Options,True,Asymptotic p-value,False,
OptionButtonMonte,OptionButton,False,True,100000020100_Options,True,Monte Carlo method,False,
TextBoxSig,TextBox,5,True,100001000100_Options,True,Significance level (%):,False,
TextBoxPermut,TextBox,10000,True,100001030100_Options,True,Number of simulations:,False,
TextBoxMaxTime,TextBox,180,True,100001040100_Options,True,Maximum time (s):,False,
ComboBoxHyp,ComboBox,0,True,100000000000_Options,True,Choose the alternative hypothesis,False,
TextBoxDiff,TextBox,0,True,100000020000_Options,True,Hypothesized difference (D):,False,
OptionButtonUDF,OptionButton,False,True,100000020101_Options,True,User defined,False,
OptionButtonEstim,OptionButton,True,True,100000000101_Options,True,Estimated using samples,False,
TextBoxV1,TextBox,1,True,10000100030101_Options,True,Variance 1:,False,
TextBoxV2,TextBox,1,True,10000101030101_Options,True,Variance 2:,False,
CheckBoxFTest,CheckBox,False,True,100000010001_Options,True,Use an F-test,False,
CheckBoxEqual,CheckBox,True,True,100000020001_Options,True,Assume equality,False,
CheckBoxCochran,CheckBox,False,True,100000030001_Options,True,Cochran-Cox,False,
OptionButtonMVRemove,OptionButton,False,True,200000000100_Missing data,True,Remove the observations,False,
OptionButtonMVRefuse,OptionButton,True,True,200000000000_Missing data,True,Do not accept missing data,False,
OptionButtonMVEstimate,OptionButton,False,True,200000000200_Missing data,True,Estimate missing data,False,
OptionButtonMeanMode,OptionButton,True,True,200000000300_Missing data,True,Mean,False,
OptionButtonMVIgnore,OptionButton,False,False,200000000400_Missing data,False,Ignore missing data,False,
CheckBoxBP,CheckBox,False,True,400000000200_Charts,True,Box plots,False,
CheckBoxSG,CheckBox,False,True,400000000300_Charts,True,Scattergrams,False,
CheckBoxSP,CheckBox,False,True,400000000400_Charts,True,Strip plots,False,
CheckBoxComp,CheckBox,True,True,400000000500_Charts,True,Comparison plots,False,
CheckBoxBar,CheckBox,True,True,400000000600_Charts,True,Bar charts,False,
CheckBoxError,CheckBox,True,True,400000000700_Charts,True,Error bars,False,
ComboBoxError,ComboBox,1,True,400000000800_Charts,True,Error bars,False,
CheckBoxPval,CheckBox,True,True,400000000900_Charts,True,Show p-values,False,
</a:t>
          </a:r>
        </a:p>
      </xdr:txBody>
    </xdr:sp>
    <xdr:clientData/>
  </xdr:twoCellAnchor>
  <xdr:twoCellAnchor editAs="absolute">
    <xdr:from>
      <xdr:col>1</xdr:col>
      <xdr:colOff>6350</xdr:colOff>
      <xdr:row>6</xdr:row>
      <xdr:rowOff>6350</xdr:rowOff>
    </xdr:from>
    <xdr:to>
      <xdr:col>4</xdr:col>
      <xdr:colOff>1778</xdr:colOff>
      <xdr:row>7</xdr:row>
      <xdr:rowOff>0</xdr:rowOff>
    </xdr:to>
    <xdr:sp macro="" textlink="">
      <xdr:nvSpPr>
        <xdr:cNvPr id="3" name="BK634040"/>
        <xdr:cNvSpPr/>
      </xdr:nvSpPr>
      <xdr:spPr>
        <a:xfrm>
          <a:off x="339725" y="1149350"/>
          <a:ext cx="1824228" cy="422275"/>
        </a:xfrm>
        <a:prstGeom prst="rect">
          <a:avLst/>
        </a:prstGeom>
        <a:solidFill>
          <a:srgbClr val="F0F2F0"/>
        </a:solidFill>
        <a:ln w="6350">
          <a:solidFill>
            <a:srgbClr val="5078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 editAs="absolute">
    <xdr:from>
      <xdr:col>1</xdr:col>
      <xdr:colOff>49783</xdr:colOff>
      <xdr:row>6</xdr:row>
      <xdr:rowOff>43434</xdr:rowOff>
    </xdr:from>
    <xdr:to>
      <xdr:col>1</xdr:col>
      <xdr:colOff>392683</xdr:colOff>
      <xdr:row>6</xdr:row>
      <xdr:rowOff>386334</xdr:rowOff>
    </xdr:to>
    <xdr:pic macro="[0]!ReRunXLSTAT">
      <xdr:nvPicPr>
        <xdr:cNvPr id="4" name="BT634040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158" y="1186434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 editAs="absolute">
    <xdr:from>
      <xdr:col>1</xdr:col>
      <xdr:colOff>527557</xdr:colOff>
      <xdr:row>6</xdr:row>
      <xdr:rowOff>43434</xdr:rowOff>
    </xdr:from>
    <xdr:to>
      <xdr:col>2</xdr:col>
      <xdr:colOff>260857</xdr:colOff>
      <xdr:row>6</xdr:row>
      <xdr:rowOff>386334</xdr:rowOff>
    </xdr:to>
    <xdr:pic macro="[0]!AddRemovGrid">
      <xdr:nvPicPr>
        <xdr:cNvPr id="5" name="RM634040"/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932" y="1186434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 editAs="absolute">
    <xdr:from>
      <xdr:col>1</xdr:col>
      <xdr:colOff>527557</xdr:colOff>
      <xdr:row>6</xdr:row>
      <xdr:rowOff>43434</xdr:rowOff>
    </xdr:from>
    <xdr:to>
      <xdr:col>2</xdr:col>
      <xdr:colOff>260857</xdr:colOff>
      <xdr:row>6</xdr:row>
      <xdr:rowOff>386334</xdr:rowOff>
    </xdr:to>
    <xdr:pic macro="AddRemovGrid">
      <xdr:nvPicPr>
        <xdr:cNvPr id="6" name="AD634040" hidden="1"/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932" y="1186434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 editAs="absolute">
    <xdr:from>
      <xdr:col>2</xdr:col>
      <xdr:colOff>395731</xdr:colOff>
      <xdr:row>6</xdr:row>
      <xdr:rowOff>43434</xdr:rowOff>
    </xdr:from>
    <xdr:to>
      <xdr:col>3</xdr:col>
      <xdr:colOff>129031</xdr:colOff>
      <xdr:row>6</xdr:row>
      <xdr:rowOff>386334</xdr:rowOff>
    </xdr:to>
    <xdr:pic macro="[0]!SendToOfficeLocal">
      <xdr:nvPicPr>
        <xdr:cNvPr id="7" name="WD634040"/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706" y="1186434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 editAs="absolute">
    <xdr:from>
      <xdr:col>3</xdr:col>
      <xdr:colOff>220471</xdr:colOff>
      <xdr:row>6</xdr:row>
      <xdr:rowOff>43434</xdr:rowOff>
    </xdr:from>
    <xdr:to>
      <xdr:col>3</xdr:col>
      <xdr:colOff>563371</xdr:colOff>
      <xdr:row>6</xdr:row>
      <xdr:rowOff>386334</xdr:rowOff>
    </xdr:to>
    <xdr:pic macro="[0]!SendToOfficeLocal">
      <xdr:nvPicPr>
        <xdr:cNvPr id="8" name="PT634040"/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046" y="1186434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>
    <xdr:from>
      <xdr:col>1</xdr:col>
      <xdr:colOff>0</xdr:colOff>
      <xdr:row>36</xdr:row>
      <xdr:rowOff>0</xdr:rowOff>
    </xdr:from>
    <xdr:to>
      <xdr:col>7</xdr:col>
      <xdr:colOff>0</xdr:colOff>
      <xdr:row>53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7</xdr:col>
      <xdr:colOff>0</xdr:colOff>
      <xdr:row>72</xdr:row>
      <xdr:rowOff>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7</xdr:row>
          <xdr:rowOff>0</xdr:rowOff>
        </xdr:from>
        <xdr:to>
          <xdr:col>5</xdr:col>
          <xdr:colOff>600075</xdr:colOff>
          <xdr:row>8</xdr:row>
          <xdr:rowOff>0</xdr:rowOff>
        </xdr:to>
        <xdr:sp macro="" textlink="">
          <xdr:nvSpPr>
            <xdr:cNvPr id="4097" name="DD969139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0.50868</cdr:x>
      <cdr:y>0.93961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60550" y="4721923"/>
          <a:ext cx="1797050" cy="195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>
          <a:spAutoFit/>
        </a:bodyPr>
        <a:lstStyle xmlns:a="http://schemas.openxmlformats.org/drawingml/2006/main"/>
        <a:p xmlns:a="http://schemas.openxmlformats.org/drawingml/2006/main">
          <a:pPr algn="r"/>
          <a:r>
            <a:rPr lang="pt-PT" sz="700">
              <a:latin typeface="Arial" panose="020B0604020202020204" pitchFamily="34" charset="0"/>
            </a:rPr>
            <a:t>*: significant at level alpha=0,05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6</xdr:row>
      <xdr:rowOff>0</xdr:rowOff>
    </xdr:from>
    <xdr:to>
      <xdr:col>2</xdr:col>
      <xdr:colOff>38100</xdr:colOff>
      <xdr:row>6</xdr:row>
      <xdr:rowOff>25400</xdr:rowOff>
    </xdr:to>
    <xdr:sp macro="" textlink="">
      <xdr:nvSpPr>
        <xdr:cNvPr id="2" name="TX843299" hidden="1"/>
        <xdr:cNvSpPr txBox="1"/>
      </xdr:nvSpPr>
      <xdr:spPr>
        <a:xfrm>
          <a:off x="955675" y="1143000"/>
          <a:ext cx="25400" cy="2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pt-PT" sz="1100"/>
            <a:t>RunProcNP2
Form41.txt
CheckBoxTrans,CheckBox,False,False,03,False,Trans,False,
CheckBoxDom,CheckBox,False,True,400000000000_Charts,True,Dominance diagram,False,
CheckBoxCum,CheckBox,False,True,400000000100_Charts,True,Distributions,False,
OptionButtonLehmann,OptionButton,False,True,100000000201_Options,True,Lehmann,False,
OptionButtonHol,OptionButton,True,True,100000000001_Options,True,Hollander &amp; Wolfe,False,
CheckBoxLabels,CheckBox,False,True,000000000201_General,True,Column labels,False,
OptionButton_W,OptionButton,False,True,000000020001_General,True,Workbook,False,
OptionButton_R,OptionButton,False,True,000000000001_General,True,Range,False,
OptionButton_S,OptionButton,True,True,000000010001_General,True,Sheet,False,
RefEdit_R,RefEdit,,True,000000000101_General,True,Range:,False,
CheckBoxWTest,CheckBox,False,True,000000000301_General,True,Wilcoxon signed-rank test,False,
CheckBoxSTest,CheckBox,False,True,000000000401_General,True,Sign test,False,
CheckBoxMWTest,CheckBox,True,True,000000000501_General,True,Mann-Whitney test,False,
CheckBoxKSTest,CheckBox,False,False,000000000601_General,False,Kolmogorov-Smirnov test,False,
OptionButtonAsympt,OptionButton,False,True,100000010100_Options,True,Asymptotic p-value,False,
OptionButtonMonte,OptionButton,False,True,100000020100_Options,True,Monte Carlo method,False,
TextBoxPermut,TextBox,10000,True,100001030100_Options,True,Number of simulations:,False,
TextBoxMaxTime,TextBox,180,True,100001040100_Options,True,Maximum time (s):,False,
ComboBoxHyp,ComboBox,0,True,100000000000_Options,True,Choose the alternative hypothesis,False,
TextBoxDiff,TextBox,0,True,100000020000_Options,True,Hypothesized difference (D):,False,
CheckBoxCorrect,CheckBox,True,True,100000050100_Options,True,Continuity correction,False,
OptionButtonExact,OptionButton,True,True,100000060100_Options,True,Exact p-value,False,
CheckBoxSum,CheckBox,True,True,300000000000_Outputs,True,Summary table,False,
CheckBox_Desc,CheckBox,True,True,300000000200_Outputs,True,Descriptive statistics,False,
CheckBoxDetails,CheckBox,True,True,300000000100_Outputs,True,Detailed results,False,
ScrollBarSelect,ScrollBar,0,False,04,False,,,
TextBoxList,TextBox,,False,05,False,,False,
CheckBoxMultiple,CheckBox,False,True,000000000701_General,True,Multiple pairwise comparisons,False,
ComboBoxType,ComboBox,2,False,000000010701_General,False,,False,
CheckBoxBonf,CheckBox,True,False,000000020701_General,False,Bonferroni correction,False,
OptionButtonSample,OptionButton,True,True,000000010300_General,True,One column per sample,False,
OptionButtonVariable,OptionButton,False,True,000000020300_General,True,One column per variable,False,
OptionButtonPaired,OptionButton,False,True,000000030300_General,True,Paired samples,False,
RefEditT,RefEdit0,'Sheet153342X765'!$E$2:$E$16,True,000000000100_General,True,Sample 1:,False,
RefEditGroups,RefEdit0,'Sheet153342X765'!$K$4:$K$10,True,000000000200_General,True,Sample 2:,False,
TextBoxSig,TextBox,5,True,100001000100_Options,True,Significance level (%):,False,
OptionButtonMVRemove,OptionButton,False,True,200000000100_Missing data,True,Remove the observations,False,
OptionButtonMVRefuse,OptionButton,True,True,200000000000_Missing data,True,Do not accept missing data,False,
OptionButtonMVEstimate,OptionButton,False,True,200000000200_Missing data,True,Estimate missing data,False,
OptionButtonMeanMode,OptionButton,True,True,200000000300_Missing data,True,Mean,False,
OptionButtonMVIgnore,OptionButton,False,True,200000000400_Missing data,True,Ignore missing data,False,
CheckBoxSort,CheckBox,True,True,000000030701_General,True,Sort up,False,
CheckBoxPval,CheckBox,False,True,400000000200_Charts,True,Show p-values,False,
CheckBoxSP,CheckBox,False,True,400000010200_Charts,True,Strip plots,False,
CheckBoxBP,CheckBox,True,True,400000020200_Charts,True,Box plots,False,
CheckBoxComp,CheckBox,False,True,400000030200_Charts,True,Comparison plots,False,
CheckBoxSG,CheckBox,False,True,400000040200_Charts,True,Scattergrams,False,
CheckBoxBar,CheckBox,False,True,400000050200_Charts,True,Bar charts,False,
CheckBoxError,CheckBox,False,True,400000060200_Charts,True,Error bars,False,
ComboBoxError,ComboBox,0,True,400000070200_Charts,True,Error bars,False,
CheckBoxDemsar,CheckBox,False,False,400000080200_Charts,False,Demsar plot,False,
</a:t>
          </a:r>
        </a:p>
      </xdr:txBody>
    </xdr:sp>
    <xdr:clientData/>
  </xdr:twoCellAnchor>
  <xdr:twoCellAnchor editAs="absolute">
    <xdr:from>
      <xdr:col>1</xdr:col>
      <xdr:colOff>6350</xdr:colOff>
      <xdr:row>6</xdr:row>
      <xdr:rowOff>6350</xdr:rowOff>
    </xdr:from>
    <xdr:to>
      <xdr:col>4</xdr:col>
      <xdr:colOff>1778</xdr:colOff>
      <xdr:row>7</xdr:row>
      <xdr:rowOff>0</xdr:rowOff>
    </xdr:to>
    <xdr:sp macro="" textlink="">
      <xdr:nvSpPr>
        <xdr:cNvPr id="3" name="BK843299"/>
        <xdr:cNvSpPr/>
      </xdr:nvSpPr>
      <xdr:spPr>
        <a:xfrm>
          <a:off x="339725" y="1149350"/>
          <a:ext cx="1824228" cy="422275"/>
        </a:xfrm>
        <a:prstGeom prst="rect">
          <a:avLst/>
        </a:prstGeom>
        <a:solidFill>
          <a:srgbClr val="F0F2F0"/>
        </a:solidFill>
        <a:ln w="6350">
          <a:solidFill>
            <a:srgbClr val="5078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 editAs="absolute">
    <xdr:from>
      <xdr:col>1</xdr:col>
      <xdr:colOff>49783</xdr:colOff>
      <xdr:row>6</xdr:row>
      <xdr:rowOff>43434</xdr:rowOff>
    </xdr:from>
    <xdr:to>
      <xdr:col>1</xdr:col>
      <xdr:colOff>392683</xdr:colOff>
      <xdr:row>6</xdr:row>
      <xdr:rowOff>386334</xdr:rowOff>
    </xdr:to>
    <xdr:pic macro="[0]!ReRunXLSTAT">
      <xdr:nvPicPr>
        <xdr:cNvPr id="4" name="BT843299"/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158" y="1186434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 editAs="absolute">
    <xdr:from>
      <xdr:col>1</xdr:col>
      <xdr:colOff>527557</xdr:colOff>
      <xdr:row>6</xdr:row>
      <xdr:rowOff>43434</xdr:rowOff>
    </xdr:from>
    <xdr:to>
      <xdr:col>2</xdr:col>
      <xdr:colOff>260857</xdr:colOff>
      <xdr:row>6</xdr:row>
      <xdr:rowOff>386334</xdr:rowOff>
    </xdr:to>
    <xdr:pic macro="[0]!AddRemovGrid">
      <xdr:nvPicPr>
        <xdr:cNvPr id="5" name="RM843299"/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932" y="1186434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 editAs="absolute">
    <xdr:from>
      <xdr:col>1</xdr:col>
      <xdr:colOff>527557</xdr:colOff>
      <xdr:row>6</xdr:row>
      <xdr:rowOff>43434</xdr:rowOff>
    </xdr:from>
    <xdr:to>
      <xdr:col>2</xdr:col>
      <xdr:colOff>260857</xdr:colOff>
      <xdr:row>6</xdr:row>
      <xdr:rowOff>386334</xdr:rowOff>
    </xdr:to>
    <xdr:pic macro="AddRemovGrid">
      <xdr:nvPicPr>
        <xdr:cNvPr id="6" name="AD843299" hidden="1"/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932" y="1186434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 editAs="absolute">
    <xdr:from>
      <xdr:col>2</xdr:col>
      <xdr:colOff>395731</xdr:colOff>
      <xdr:row>6</xdr:row>
      <xdr:rowOff>43434</xdr:rowOff>
    </xdr:from>
    <xdr:to>
      <xdr:col>3</xdr:col>
      <xdr:colOff>129031</xdr:colOff>
      <xdr:row>6</xdr:row>
      <xdr:rowOff>386334</xdr:rowOff>
    </xdr:to>
    <xdr:pic macro="[0]!SendToOfficeLocal">
      <xdr:nvPicPr>
        <xdr:cNvPr id="7" name="WD843299"/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706" y="1186434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 editAs="absolute">
    <xdr:from>
      <xdr:col>3</xdr:col>
      <xdr:colOff>220471</xdr:colOff>
      <xdr:row>6</xdr:row>
      <xdr:rowOff>43434</xdr:rowOff>
    </xdr:from>
    <xdr:to>
      <xdr:col>3</xdr:col>
      <xdr:colOff>563371</xdr:colOff>
      <xdr:row>6</xdr:row>
      <xdr:rowOff>386334</xdr:rowOff>
    </xdr:to>
    <xdr:pic macro="[0]!SendToOfficeLocal">
      <xdr:nvPicPr>
        <xdr:cNvPr id="8" name="PT843299"/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3046" y="1186434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7</xdr:row>
          <xdr:rowOff>0</xdr:rowOff>
        </xdr:from>
        <xdr:to>
          <xdr:col>3</xdr:col>
          <xdr:colOff>600075</xdr:colOff>
          <xdr:row>8</xdr:row>
          <xdr:rowOff>0</xdr:rowOff>
        </xdr:to>
        <xdr:sp macro="" textlink="">
          <xdr:nvSpPr>
            <xdr:cNvPr id="3073" name="DD994436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Addinsoft/XLSTAT/XLSTAT1A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XLSTAT1A"/>
    </sheetNames>
    <definedNames>
      <definedName name="XLSTAT_PDFStudent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3342X765"/>
  <dimension ref="A1:K34"/>
  <sheetViews>
    <sheetView tabSelected="1" zoomScaleNormal="100" workbookViewId="0">
      <selection activeCell="E26" sqref="E26"/>
    </sheetView>
  </sheetViews>
  <sheetFormatPr defaultRowHeight="15" x14ac:dyDescent="0.25"/>
  <cols>
    <col min="1" max="1" width="11.85546875" bestFit="1" customWidth="1"/>
    <col min="2" max="2" width="23.42578125" style="3" bestFit="1" customWidth="1"/>
    <col min="3" max="3" width="19.5703125" bestFit="1" customWidth="1"/>
    <col min="4" max="4" width="23.7109375" style="23" customWidth="1"/>
    <col min="5" max="5" width="12.7109375" bestFit="1" customWidth="1"/>
    <col min="6" max="6" width="25.7109375" bestFit="1" customWidth="1"/>
    <col min="7" max="7" width="16.28515625" customWidth="1"/>
  </cols>
  <sheetData>
    <row r="1" spans="1:11" x14ac:dyDescent="0.25">
      <c r="A1" t="s">
        <v>12</v>
      </c>
      <c r="B1" t="s">
        <v>0</v>
      </c>
      <c r="C1" t="s">
        <v>1</v>
      </c>
      <c r="D1" s="23" t="s">
        <v>11</v>
      </c>
      <c r="E1" t="s">
        <v>4</v>
      </c>
      <c r="F1" t="s">
        <v>2</v>
      </c>
      <c r="G1" t="s">
        <v>38</v>
      </c>
    </row>
    <row r="2" spans="1:11" x14ac:dyDescent="0.25">
      <c r="A2" s="2" t="s">
        <v>13</v>
      </c>
      <c r="B2" s="3" t="s">
        <v>6</v>
      </c>
      <c r="C2" t="s">
        <v>5</v>
      </c>
      <c r="D2" s="23" t="s">
        <v>33</v>
      </c>
      <c r="E2">
        <v>0.184</v>
      </c>
      <c r="F2" t="s">
        <v>3</v>
      </c>
    </row>
    <row r="3" spans="1:11" x14ac:dyDescent="0.25">
      <c r="A3" s="2" t="s">
        <v>13</v>
      </c>
      <c r="B3" s="3" t="s">
        <v>6</v>
      </c>
      <c r="D3" s="23" t="s">
        <v>102</v>
      </c>
      <c r="E3">
        <v>0.22</v>
      </c>
      <c r="F3" t="s">
        <v>91</v>
      </c>
    </row>
    <row r="4" spans="1:11" x14ac:dyDescent="0.25">
      <c r="A4" s="2" t="s">
        <v>13</v>
      </c>
      <c r="B4" s="3" t="s">
        <v>8</v>
      </c>
      <c r="C4" t="s">
        <v>7</v>
      </c>
      <c r="D4" s="23" t="s">
        <v>33</v>
      </c>
      <c r="E4">
        <v>0.184</v>
      </c>
      <c r="F4" t="s">
        <v>3</v>
      </c>
      <c r="K4">
        <v>8.5999999999999993E-2</v>
      </c>
    </row>
    <row r="5" spans="1:11" x14ac:dyDescent="0.25">
      <c r="A5" s="2" t="s">
        <v>13</v>
      </c>
      <c r="B5" s="3" t="s">
        <v>10</v>
      </c>
      <c r="C5" t="s">
        <v>9</v>
      </c>
      <c r="D5" s="23" t="s">
        <v>33</v>
      </c>
      <c r="E5">
        <v>0.16900000000000001</v>
      </c>
      <c r="F5" t="s">
        <v>3</v>
      </c>
      <c r="K5">
        <v>7.0000000000000007E-2</v>
      </c>
    </row>
    <row r="6" spans="1:11" x14ac:dyDescent="0.25">
      <c r="A6" s="2" t="s">
        <v>13</v>
      </c>
      <c r="B6" s="4" t="s">
        <v>15</v>
      </c>
      <c r="C6" t="s">
        <v>16</v>
      </c>
      <c r="D6" s="23" t="s">
        <v>32</v>
      </c>
      <c r="E6">
        <v>0.78300000000000003</v>
      </c>
      <c r="F6" t="s">
        <v>26</v>
      </c>
      <c r="K6">
        <v>0.1</v>
      </c>
    </row>
    <row r="7" spans="1:11" x14ac:dyDescent="0.25">
      <c r="A7" s="2" t="s">
        <v>13</v>
      </c>
      <c r="B7" s="4" t="s">
        <v>17</v>
      </c>
      <c r="D7" s="23" t="s">
        <v>32</v>
      </c>
      <c r="E7">
        <v>0.79900000000000004</v>
      </c>
      <c r="F7" t="s">
        <v>26</v>
      </c>
      <c r="K7">
        <v>0.2</v>
      </c>
    </row>
    <row r="8" spans="1:11" x14ac:dyDescent="0.25">
      <c r="A8" s="2" t="s">
        <v>13</v>
      </c>
      <c r="B8" s="4" t="s">
        <v>18</v>
      </c>
      <c r="D8" s="23" t="s">
        <v>32</v>
      </c>
      <c r="E8">
        <v>0.82199999999999995</v>
      </c>
      <c r="F8" t="s">
        <v>26</v>
      </c>
      <c r="K8">
        <v>0.2</v>
      </c>
    </row>
    <row r="9" spans="1:11" x14ac:dyDescent="0.25">
      <c r="A9" s="2" t="s">
        <v>13</v>
      </c>
      <c r="B9" s="4" t="s">
        <v>20</v>
      </c>
      <c r="D9" s="23" t="s">
        <v>32</v>
      </c>
      <c r="E9">
        <v>2</v>
      </c>
      <c r="F9" t="s">
        <v>34</v>
      </c>
      <c r="H9" t="s">
        <v>35</v>
      </c>
      <c r="K9">
        <v>0.06</v>
      </c>
    </row>
    <row r="10" spans="1:11" x14ac:dyDescent="0.25">
      <c r="A10" s="2" t="s">
        <v>13</v>
      </c>
      <c r="B10" s="4" t="s">
        <v>22</v>
      </c>
      <c r="D10" s="23" t="s">
        <v>32</v>
      </c>
      <c r="E10">
        <v>1.0109999999999999</v>
      </c>
      <c r="F10" t="s">
        <v>26</v>
      </c>
      <c r="K10">
        <v>7.4999999999999997E-2</v>
      </c>
    </row>
    <row r="11" spans="1:11" x14ac:dyDescent="0.25">
      <c r="A11" s="2" t="s">
        <v>13</v>
      </c>
      <c r="B11" s="4" t="s">
        <v>23</v>
      </c>
      <c r="D11" s="23" t="s">
        <v>32</v>
      </c>
      <c r="E11">
        <v>1.167</v>
      </c>
      <c r="F11" t="s">
        <v>26</v>
      </c>
    </row>
    <row r="12" spans="1:11" x14ac:dyDescent="0.25">
      <c r="A12" s="2" t="s">
        <v>13</v>
      </c>
      <c r="B12" s="4" t="s">
        <v>24</v>
      </c>
      <c r="D12" s="23" t="s">
        <v>32</v>
      </c>
      <c r="E12">
        <v>0.70099999999999996</v>
      </c>
      <c r="F12" t="s">
        <v>26</v>
      </c>
    </row>
    <row r="13" spans="1:11" x14ac:dyDescent="0.25">
      <c r="A13" s="2" t="s">
        <v>13</v>
      </c>
      <c r="B13" s="4" t="s">
        <v>8</v>
      </c>
      <c r="C13" t="s">
        <v>25</v>
      </c>
      <c r="D13" s="23" t="s">
        <v>33</v>
      </c>
      <c r="E13">
        <v>0.154</v>
      </c>
      <c r="F13" t="s">
        <v>3</v>
      </c>
    </row>
    <row r="14" spans="1:11" x14ac:dyDescent="0.25">
      <c r="A14" s="2" t="s">
        <v>13</v>
      </c>
      <c r="B14" s="4" t="s">
        <v>27</v>
      </c>
      <c r="C14" t="s">
        <v>28</v>
      </c>
      <c r="D14" s="23" t="s">
        <v>32</v>
      </c>
      <c r="E14">
        <v>0.71199999999999997</v>
      </c>
      <c r="F14" t="s">
        <v>26</v>
      </c>
    </row>
    <row r="15" spans="1:11" x14ac:dyDescent="0.25">
      <c r="A15" s="2" t="s">
        <v>13</v>
      </c>
      <c r="B15" s="4" t="s">
        <v>29</v>
      </c>
      <c r="D15" s="23" t="s">
        <v>32</v>
      </c>
      <c r="E15">
        <v>1.099</v>
      </c>
      <c r="F15" t="s">
        <v>26</v>
      </c>
    </row>
    <row r="16" spans="1:11" x14ac:dyDescent="0.25">
      <c r="A16" s="2" t="s">
        <v>13</v>
      </c>
      <c r="B16" s="4" t="s">
        <v>31</v>
      </c>
      <c r="C16" t="s">
        <v>30</v>
      </c>
      <c r="D16" s="23" t="s">
        <v>32</v>
      </c>
      <c r="E16">
        <v>0.63400000000000001</v>
      </c>
      <c r="F16" t="s">
        <v>26</v>
      </c>
    </row>
    <row r="17" spans="1:7" x14ac:dyDescent="0.25">
      <c r="A17" s="2" t="s">
        <v>13</v>
      </c>
      <c r="B17" s="3" t="s">
        <v>54</v>
      </c>
      <c r="D17" s="23" t="s">
        <v>55</v>
      </c>
      <c r="E17">
        <v>0.2</v>
      </c>
      <c r="F17" t="s">
        <v>56</v>
      </c>
    </row>
    <row r="18" spans="1:7" x14ac:dyDescent="0.25">
      <c r="A18" s="2" t="s">
        <v>13</v>
      </c>
      <c r="B18" s="3" t="s">
        <v>90</v>
      </c>
      <c r="D18" s="23" t="s">
        <v>52</v>
      </c>
      <c r="E18">
        <v>0.3</v>
      </c>
      <c r="F18" t="s">
        <v>91</v>
      </c>
    </row>
    <row r="19" spans="1:7" x14ac:dyDescent="0.25">
      <c r="A19" s="2" t="s">
        <v>13</v>
      </c>
      <c r="B19" s="3" t="s">
        <v>92</v>
      </c>
      <c r="D19" s="23" t="s">
        <v>93</v>
      </c>
      <c r="E19">
        <v>0.57399999999999995</v>
      </c>
      <c r="F19" t="s">
        <v>91</v>
      </c>
      <c r="G19" t="s">
        <v>94</v>
      </c>
    </row>
    <row r="20" spans="1:7" x14ac:dyDescent="0.25">
      <c r="A20" s="2" t="s">
        <v>13</v>
      </c>
      <c r="B20" s="3" t="s">
        <v>95</v>
      </c>
      <c r="D20" s="23" t="s">
        <v>96</v>
      </c>
      <c r="E20">
        <v>0.56499999999999995</v>
      </c>
      <c r="F20" t="s">
        <v>91</v>
      </c>
    </row>
    <row r="21" spans="1:7" x14ac:dyDescent="0.25">
      <c r="A21" s="2" t="s">
        <v>13</v>
      </c>
      <c r="B21" s="3" t="s">
        <v>97</v>
      </c>
      <c r="D21" s="23" t="s">
        <v>98</v>
      </c>
      <c r="E21">
        <v>0.214</v>
      </c>
      <c r="F21" t="s">
        <v>91</v>
      </c>
      <c r="G21" t="s">
        <v>99</v>
      </c>
    </row>
    <row r="22" spans="1:7" x14ac:dyDescent="0.25">
      <c r="A22" s="2" t="s">
        <v>13</v>
      </c>
      <c r="B22" s="3" t="s">
        <v>103</v>
      </c>
      <c r="D22" s="23" t="s">
        <v>104</v>
      </c>
      <c r="E22">
        <v>0.877</v>
      </c>
      <c r="F22" t="s">
        <v>91</v>
      </c>
      <c r="G22" t="s">
        <v>105</v>
      </c>
    </row>
    <row r="23" spans="1:7" x14ac:dyDescent="0.25">
      <c r="A23" s="2" t="s">
        <v>13</v>
      </c>
      <c r="B23" s="3" t="s">
        <v>23</v>
      </c>
      <c r="D23" s="23" t="s">
        <v>100</v>
      </c>
      <c r="E23">
        <v>1.44</v>
      </c>
      <c r="F23" t="s">
        <v>91</v>
      </c>
      <c r="G23" t="s">
        <v>101</v>
      </c>
    </row>
    <row r="24" spans="1:7" x14ac:dyDescent="0.25">
      <c r="A24" s="2" t="s">
        <v>13</v>
      </c>
      <c r="B24" s="3" t="s">
        <v>108</v>
      </c>
      <c r="D24" s="23" t="s">
        <v>109</v>
      </c>
      <c r="E24">
        <v>0.5</v>
      </c>
      <c r="F24" t="s">
        <v>111</v>
      </c>
      <c r="G24" t="s">
        <v>110</v>
      </c>
    </row>
    <row r="25" spans="1:7" ht="30" x14ac:dyDescent="0.25">
      <c r="A25" s="2" t="s">
        <v>13</v>
      </c>
      <c r="B25" s="3" t="s">
        <v>112</v>
      </c>
      <c r="D25" s="23" t="s">
        <v>115</v>
      </c>
      <c r="E25">
        <v>0.64900000000000002</v>
      </c>
      <c r="F25" t="s">
        <v>114</v>
      </c>
      <c r="G25" t="s">
        <v>116</v>
      </c>
    </row>
    <row r="26" spans="1:7" ht="30" x14ac:dyDescent="0.25">
      <c r="A26" s="2" t="s">
        <v>13</v>
      </c>
      <c r="B26" s="3" t="s">
        <v>113</v>
      </c>
      <c r="D26" s="23" t="s">
        <v>115</v>
      </c>
      <c r="E26">
        <v>0.88400000000000001</v>
      </c>
      <c r="F26" t="s">
        <v>114</v>
      </c>
      <c r="G26" t="s">
        <v>116</v>
      </c>
    </row>
    <row r="27" spans="1:7" x14ac:dyDescent="0.25">
      <c r="A27" s="1" t="s">
        <v>14</v>
      </c>
      <c r="B27" s="3" t="s">
        <v>36</v>
      </c>
      <c r="D27" s="23" t="s">
        <v>37</v>
      </c>
      <c r="E27">
        <v>8.5999999999999993E-2</v>
      </c>
      <c r="F27" t="s">
        <v>39</v>
      </c>
      <c r="G27" t="s">
        <v>41</v>
      </c>
    </row>
    <row r="28" spans="1:7" x14ac:dyDescent="0.25">
      <c r="A28" s="1" t="s">
        <v>14</v>
      </c>
      <c r="B28" s="3" t="s">
        <v>42</v>
      </c>
      <c r="D28" s="23" t="s">
        <v>43</v>
      </c>
      <c r="E28">
        <v>7.0000000000000007E-2</v>
      </c>
      <c r="F28" t="s">
        <v>44</v>
      </c>
      <c r="G28" t="s">
        <v>45</v>
      </c>
    </row>
    <row r="29" spans="1:7" x14ac:dyDescent="0.25">
      <c r="A29" s="1" t="s">
        <v>14</v>
      </c>
      <c r="B29" s="3" t="s">
        <v>42</v>
      </c>
      <c r="D29" s="23" t="s">
        <v>106</v>
      </c>
      <c r="E29">
        <v>0.1</v>
      </c>
      <c r="F29" t="s">
        <v>91</v>
      </c>
      <c r="G29" t="s">
        <v>107</v>
      </c>
    </row>
    <row r="30" spans="1:7" ht="30" x14ac:dyDescent="0.25">
      <c r="A30" s="1" t="s">
        <v>14</v>
      </c>
      <c r="B30" s="3" t="s">
        <v>46</v>
      </c>
      <c r="D30" s="23" t="s">
        <v>47</v>
      </c>
      <c r="E30">
        <v>0.2</v>
      </c>
      <c r="F30" t="s">
        <v>48</v>
      </c>
      <c r="G30" t="s">
        <v>49</v>
      </c>
    </row>
    <row r="31" spans="1:7" x14ac:dyDescent="0.25">
      <c r="A31" s="1" t="s">
        <v>14</v>
      </c>
      <c r="B31" s="3" t="s">
        <v>51</v>
      </c>
      <c r="D31" s="23" t="s">
        <v>52</v>
      </c>
      <c r="E31">
        <v>0.2</v>
      </c>
      <c r="F31" t="s">
        <v>53</v>
      </c>
      <c r="G31" t="s">
        <v>50</v>
      </c>
    </row>
    <row r="32" spans="1:7" x14ac:dyDescent="0.25">
      <c r="A32" s="1" t="s">
        <v>14</v>
      </c>
      <c r="B32" s="3" t="s">
        <v>57</v>
      </c>
      <c r="D32" s="23" t="s">
        <v>43</v>
      </c>
      <c r="E32">
        <v>0.06</v>
      </c>
      <c r="F32" t="s">
        <v>58</v>
      </c>
    </row>
    <row r="33" spans="1:7" x14ac:dyDescent="0.25">
      <c r="A33" s="1" t="s">
        <v>14</v>
      </c>
      <c r="B33" s="3" t="s">
        <v>60</v>
      </c>
      <c r="D33" s="23" t="s">
        <v>61</v>
      </c>
      <c r="E33">
        <v>7.4999999999999997E-2</v>
      </c>
      <c r="F33" t="s">
        <v>59</v>
      </c>
    </row>
    <row r="34" spans="1:7" x14ac:dyDescent="0.25">
      <c r="A34" s="1" t="s">
        <v>14</v>
      </c>
      <c r="B34" s="4" t="s">
        <v>21</v>
      </c>
      <c r="D34" s="23" t="s">
        <v>32</v>
      </c>
      <c r="E34" s="5">
        <v>0.124</v>
      </c>
      <c r="F34" t="s">
        <v>19</v>
      </c>
      <c r="G34" t="s">
        <v>40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7800"/>
  </sheetPr>
  <dimension ref="B1:J72"/>
  <sheetViews>
    <sheetView topLeftCell="A22" zoomScaleNormal="100" workbookViewId="0">
      <selection activeCell="N41" sqref="N41"/>
    </sheetView>
  </sheetViews>
  <sheetFormatPr defaultRowHeight="15" x14ac:dyDescent="0.25"/>
  <cols>
    <col min="1" max="1" width="5" customWidth="1"/>
    <col min="2" max="2" width="9.140625" customWidth="1"/>
  </cols>
  <sheetData>
    <row r="1" spans="2:9" x14ac:dyDescent="0.25">
      <c r="B1" t="s">
        <v>130</v>
      </c>
    </row>
    <row r="2" spans="2:9" x14ac:dyDescent="0.25">
      <c r="B2" t="s">
        <v>119</v>
      </c>
    </row>
    <row r="3" spans="2:9" x14ac:dyDescent="0.25">
      <c r="B3" t="s">
        <v>117</v>
      </c>
    </row>
    <row r="4" spans="2:9" x14ac:dyDescent="0.25">
      <c r="B4" t="s">
        <v>63</v>
      </c>
    </row>
    <row r="5" spans="2:9" x14ac:dyDescent="0.25">
      <c r="B5" t="s">
        <v>64</v>
      </c>
    </row>
    <row r="6" spans="2:9" x14ac:dyDescent="0.25">
      <c r="B6" t="s">
        <v>120</v>
      </c>
    </row>
    <row r="7" spans="2:9" ht="34.15" customHeight="1" x14ac:dyDescent="0.25">
      <c r="B7" t="s">
        <v>66</v>
      </c>
    </row>
    <row r="8" spans="2:9" ht="16.350000000000001" customHeight="1" x14ac:dyDescent="0.25">
      <c r="B8" s="7"/>
    </row>
    <row r="11" spans="2:9" x14ac:dyDescent="0.25">
      <c r="B11" s="8" t="s">
        <v>67</v>
      </c>
    </row>
    <row r="12" spans="2:9" ht="15.75" thickBot="1" x14ac:dyDescent="0.3"/>
    <row r="13" spans="2:9" x14ac:dyDescent="0.25">
      <c r="B13" s="9" t="s">
        <v>68</v>
      </c>
      <c r="C13" s="10" t="s">
        <v>69</v>
      </c>
      <c r="D13" s="10" t="s">
        <v>70</v>
      </c>
      <c r="E13" s="10" t="s">
        <v>71</v>
      </c>
      <c r="F13" s="10" t="s">
        <v>72</v>
      </c>
      <c r="G13" s="10" t="s">
        <v>73</v>
      </c>
      <c r="H13" s="10" t="s">
        <v>74</v>
      </c>
      <c r="I13" s="10" t="s">
        <v>75</v>
      </c>
    </row>
    <row r="14" spans="2:9" x14ac:dyDescent="0.25">
      <c r="B14" s="11" t="s">
        <v>76</v>
      </c>
      <c r="C14" s="13">
        <v>25</v>
      </c>
      <c r="D14" s="13">
        <v>0</v>
      </c>
      <c r="E14" s="13">
        <v>25</v>
      </c>
      <c r="F14" s="15">
        <v>0.154</v>
      </c>
      <c r="G14" s="15">
        <v>2</v>
      </c>
      <c r="H14" s="15">
        <v>0.67368000000000006</v>
      </c>
      <c r="I14" s="15">
        <v>0.45006663580703987</v>
      </c>
    </row>
    <row r="15" spans="2:9" ht="15.75" thickBot="1" x14ac:dyDescent="0.3">
      <c r="B15" s="12" t="s">
        <v>76</v>
      </c>
      <c r="C15" s="14">
        <v>7</v>
      </c>
      <c r="D15" s="14">
        <v>0</v>
      </c>
      <c r="E15" s="14">
        <v>7</v>
      </c>
      <c r="F15" s="16">
        <v>0.06</v>
      </c>
      <c r="G15" s="16">
        <v>0.2</v>
      </c>
      <c r="H15" s="16">
        <v>0.11300000000000002</v>
      </c>
      <c r="I15" s="16">
        <v>6.0742626438660581E-2</v>
      </c>
    </row>
    <row r="18" spans="2:3" x14ac:dyDescent="0.25">
      <c r="B18" s="6" t="s">
        <v>121</v>
      </c>
    </row>
    <row r="20" spans="2:3" x14ac:dyDescent="0.25">
      <c r="B20" s="8" t="s">
        <v>122</v>
      </c>
    </row>
    <row r="21" spans="2:3" x14ac:dyDescent="0.25">
      <c r="B21" s="25">
        <v>0.20832693226078977</v>
      </c>
      <c r="C21" s="26">
        <v>0.91303306773921011</v>
      </c>
    </row>
    <row r="22" spans="2:3" ht="15.75" thickBot="1" x14ac:dyDescent="0.3"/>
    <row r="23" spans="2:3" x14ac:dyDescent="0.25">
      <c r="B23" s="18" t="s">
        <v>123</v>
      </c>
      <c r="C23" s="20">
        <v>0.56067999999999996</v>
      </c>
    </row>
    <row r="24" spans="2:3" x14ac:dyDescent="0.25">
      <c r="B24" s="17" t="s">
        <v>124</v>
      </c>
      <c r="C24" s="21">
        <v>3.2497555027095992</v>
      </c>
    </row>
    <row r="25" spans="2:3" x14ac:dyDescent="0.25">
      <c r="B25" s="17" t="s">
        <v>125</v>
      </c>
      <c r="C25" s="21">
        <v>2.0422724562711467</v>
      </c>
    </row>
    <row r="26" spans="2:3" x14ac:dyDescent="0.25">
      <c r="B26" s="17" t="s">
        <v>126</v>
      </c>
      <c r="C26" s="27">
        <v>30</v>
      </c>
    </row>
    <row r="27" spans="2:3" x14ac:dyDescent="0.25">
      <c r="B27" s="17" t="s">
        <v>82</v>
      </c>
      <c r="C27" s="21">
        <v>2.8478365407798023E-3</v>
      </c>
    </row>
    <row r="28" spans="2:3" ht="15.75" thickBot="1" x14ac:dyDescent="0.3">
      <c r="B28" s="19" t="s">
        <v>83</v>
      </c>
      <c r="C28" s="22">
        <v>0.05</v>
      </c>
    </row>
    <row r="30" spans="2:3" x14ac:dyDescent="0.25">
      <c r="B30" s="8" t="s">
        <v>85</v>
      </c>
    </row>
    <row r="31" spans="2:3" x14ac:dyDescent="0.25">
      <c r="B31" s="8" t="s">
        <v>127</v>
      </c>
    </row>
    <row r="32" spans="2:3" x14ac:dyDescent="0.25">
      <c r="B32" s="8" t="s">
        <v>128</v>
      </c>
    </row>
    <row r="33" spans="2:10" ht="15" customHeight="1" x14ac:dyDescent="0.25">
      <c r="B33" s="28" t="s">
        <v>88</v>
      </c>
      <c r="C33" s="28"/>
      <c r="D33" s="28"/>
      <c r="E33" s="28"/>
      <c r="F33" s="28"/>
      <c r="G33" s="28"/>
      <c r="H33" s="28"/>
      <c r="I33" s="28"/>
      <c r="J33" s="28"/>
    </row>
    <row r="34" spans="2:10" x14ac:dyDescent="0.25">
      <c r="B34" s="28"/>
      <c r="C34" s="28"/>
      <c r="D34" s="28"/>
      <c r="E34" s="28"/>
      <c r="F34" s="28"/>
      <c r="G34" s="28"/>
      <c r="H34" s="28"/>
      <c r="I34" s="28"/>
      <c r="J34" s="28"/>
    </row>
    <row r="53" spans="7:7" x14ac:dyDescent="0.25">
      <c r="G53" t="s">
        <v>129</v>
      </c>
    </row>
    <row r="72" spans="7:7" x14ac:dyDescent="0.25">
      <c r="G72" t="s">
        <v>129</v>
      </c>
    </row>
  </sheetData>
  <mergeCells count="1">
    <mergeCell ref="B33:J34"/>
  </mergeCells>
  <pageMargins left="0.7" right="0.7" top="0.75" bottom="0.75" header="0.3" footer="0.3"/>
  <ignoredErrors>
    <ignoredError sqref="A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DD969139">
              <controlPr defaultSize="0" autoFill="0" autoPict="0" macro="[0]!GoToResultsNew1002202110340610">
                <anchor moveWithCells="1">
                  <from>
                    <xdr:col>0</xdr:col>
                    <xdr:colOff>323850</xdr:colOff>
                    <xdr:row>7</xdr:row>
                    <xdr:rowOff>0</xdr:rowOff>
                  </from>
                  <to>
                    <xdr:col>5</xdr:col>
                    <xdr:colOff>600075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007800"/>
  </sheetPr>
  <dimension ref="B1:J35"/>
  <sheetViews>
    <sheetView zoomScaleNormal="100" workbookViewId="0">
      <selection activeCell="N1" sqref="N1"/>
    </sheetView>
  </sheetViews>
  <sheetFormatPr defaultRowHeight="15" x14ac:dyDescent="0.25"/>
  <cols>
    <col min="1" max="1" width="5" customWidth="1"/>
    <col min="2" max="2" width="9.140625" customWidth="1"/>
  </cols>
  <sheetData>
    <row r="1" spans="2:9" x14ac:dyDescent="0.25">
      <c r="B1" t="s">
        <v>118</v>
      </c>
    </row>
    <row r="2" spans="2:9" x14ac:dyDescent="0.25">
      <c r="B2" t="s">
        <v>62</v>
      </c>
    </row>
    <row r="3" spans="2:9" x14ac:dyDescent="0.25">
      <c r="B3" t="s">
        <v>117</v>
      </c>
    </row>
    <row r="4" spans="2:9" x14ac:dyDescent="0.25">
      <c r="B4" t="s">
        <v>63</v>
      </c>
    </row>
    <row r="5" spans="2:9" x14ac:dyDescent="0.25">
      <c r="B5" t="s">
        <v>64</v>
      </c>
    </row>
    <row r="6" spans="2:9" x14ac:dyDescent="0.25">
      <c r="B6" t="s">
        <v>65</v>
      </c>
    </row>
    <row r="7" spans="2:9" ht="34.15" customHeight="1" x14ac:dyDescent="0.25">
      <c r="B7" t="s">
        <v>66</v>
      </c>
    </row>
    <row r="8" spans="2:9" ht="16.350000000000001" customHeight="1" x14ac:dyDescent="0.25">
      <c r="B8" s="7"/>
    </row>
    <row r="11" spans="2:9" x14ac:dyDescent="0.25">
      <c r="B11" s="8" t="s">
        <v>67</v>
      </c>
    </row>
    <row r="12" spans="2:9" ht="15.75" thickBot="1" x14ac:dyDescent="0.3"/>
    <row r="13" spans="2:9" x14ac:dyDescent="0.25">
      <c r="B13" s="9" t="s">
        <v>68</v>
      </c>
      <c r="C13" s="10" t="s">
        <v>69</v>
      </c>
      <c r="D13" s="10" t="s">
        <v>70</v>
      </c>
      <c r="E13" s="10" t="s">
        <v>71</v>
      </c>
      <c r="F13" s="10" t="s">
        <v>72</v>
      </c>
      <c r="G13" s="10" t="s">
        <v>73</v>
      </c>
      <c r="H13" s="10" t="s">
        <v>74</v>
      </c>
      <c r="I13" s="10" t="s">
        <v>75</v>
      </c>
    </row>
    <row r="14" spans="2:9" x14ac:dyDescent="0.25">
      <c r="B14" s="11" t="s">
        <v>76</v>
      </c>
      <c r="C14" s="13">
        <v>15</v>
      </c>
      <c r="D14" s="13">
        <v>0</v>
      </c>
      <c r="E14" s="13">
        <v>15</v>
      </c>
      <c r="F14" s="15">
        <v>0.154</v>
      </c>
      <c r="G14" s="15">
        <v>2</v>
      </c>
      <c r="H14" s="15">
        <v>0.70926666666666671</v>
      </c>
      <c r="I14" s="15">
        <v>0.50297592482382392</v>
      </c>
    </row>
    <row r="15" spans="2:9" ht="15.75" thickBot="1" x14ac:dyDescent="0.3">
      <c r="B15" s="12" t="s">
        <v>76</v>
      </c>
      <c r="C15" s="14">
        <v>7</v>
      </c>
      <c r="D15" s="14">
        <v>0</v>
      </c>
      <c r="E15" s="14">
        <v>7</v>
      </c>
      <c r="F15" s="16">
        <v>0.06</v>
      </c>
      <c r="G15" s="16">
        <v>0.2</v>
      </c>
      <c r="H15" s="16">
        <v>0.11300000000000002</v>
      </c>
      <c r="I15" s="16">
        <v>6.0742626438660581E-2</v>
      </c>
    </row>
    <row r="18" spans="2:10" x14ac:dyDescent="0.25">
      <c r="B18" s="8" t="s">
        <v>77</v>
      </c>
    </row>
    <row r="19" spans="2:10" ht="15.75" thickBot="1" x14ac:dyDescent="0.3"/>
    <row r="20" spans="2:10" x14ac:dyDescent="0.25">
      <c r="B20" s="18" t="s">
        <v>78</v>
      </c>
      <c r="C20" s="24">
        <v>97</v>
      </c>
    </row>
    <row r="21" spans="2:10" x14ac:dyDescent="0.25">
      <c r="B21" s="17" t="s">
        <v>79</v>
      </c>
      <c r="C21" s="21">
        <v>0</v>
      </c>
    </row>
    <row r="22" spans="2:10" x14ac:dyDescent="0.25">
      <c r="B22" s="17" t="s">
        <v>80</v>
      </c>
      <c r="C22" s="21">
        <v>52.5</v>
      </c>
    </row>
    <row r="23" spans="2:10" x14ac:dyDescent="0.25">
      <c r="B23" s="17" t="s">
        <v>81</v>
      </c>
      <c r="C23" s="21">
        <v>201.02272727272728</v>
      </c>
    </row>
    <row r="24" spans="2:10" x14ac:dyDescent="0.25">
      <c r="B24" s="17" t="s">
        <v>82</v>
      </c>
      <c r="C24" s="21">
        <v>7.3881227132011063E-4</v>
      </c>
    </row>
    <row r="25" spans="2:10" ht="15.75" thickBot="1" x14ac:dyDescent="0.3">
      <c r="B25" s="19" t="s">
        <v>83</v>
      </c>
      <c r="C25" s="22">
        <v>0.05</v>
      </c>
    </row>
    <row r="26" spans="2:10" x14ac:dyDescent="0.25">
      <c r="B26" s="8" t="s">
        <v>84</v>
      </c>
    </row>
    <row r="28" spans="2:10" x14ac:dyDescent="0.25">
      <c r="B28" s="8" t="s">
        <v>85</v>
      </c>
    </row>
    <row r="29" spans="2:10" x14ac:dyDescent="0.25">
      <c r="B29" s="8" t="s">
        <v>86</v>
      </c>
    </row>
    <row r="30" spans="2:10" x14ac:dyDescent="0.25">
      <c r="B30" s="8" t="s">
        <v>87</v>
      </c>
    </row>
    <row r="31" spans="2:10" ht="15" customHeight="1" x14ac:dyDescent="0.25">
      <c r="B31" s="28" t="s">
        <v>88</v>
      </c>
      <c r="C31" s="28"/>
      <c r="D31" s="28"/>
      <c r="E31" s="28"/>
      <c r="F31" s="28"/>
      <c r="G31" s="28"/>
      <c r="H31" s="28"/>
      <c r="I31" s="28"/>
      <c r="J31" s="28"/>
    </row>
    <row r="32" spans="2:10" x14ac:dyDescent="0.25">
      <c r="B32" s="28"/>
      <c r="C32" s="28"/>
      <c r="D32" s="28"/>
      <c r="E32" s="28"/>
      <c r="F32" s="28"/>
      <c r="G32" s="28"/>
      <c r="H32" s="28"/>
      <c r="I32" s="28"/>
      <c r="J32" s="28"/>
    </row>
    <row r="35" spans="2:2" x14ac:dyDescent="0.25">
      <c r="B35" s="8" t="s">
        <v>89</v>
      </c>
    </row>
  </sheetData>
  <mergeCells count="1">
    <mergeCell ref="B31:J32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DD994436">
              <controlPr defaultSize="0" autoFill="0" autoPict="0" macro="[0]!GoToResultsNew1002202110323782">
                <anchor moveWithCells="1">
                  <from>
                    <xdr:col>0</xdr:col>
                    <xdr:colOff>323850</xdr:colOff>
                    <xdr:row>7</xdr:row>
                    <xdr:rowOff>0</xdr:rowOff>
                  </from>
                  <to>
                    <xdr:col>3</xdr:col>
                    <xdr:colOff>600075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2 samples t test</vt:lpstr>
      <vt:lpstr>Mann-Whitney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</cp:lastModifiedBy>
  <dcterms:created xsi:type="dcterms:W3CDTF">2021-02-09T07:55:25Z</dcterms:created>
  <dcterms:modified xsi:type="dcterms:W3CDTF">2021-05-17T10:30:12Z</dcterms:modified>
</cp:coreProperties>
</file>